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BioDialog\3. Nov-Dec 2017 Visit\SWEP Paper\Results\Evaluations\"/>
    </mc:Choice>
  </mc:AlternateContent>
  <bookViews>
    <workbookView xWindow="0" yWindow="0" windowWidth="19200" windowHeight="7310"/>
  </bookViews>
  <sheets>
    <sheet name="Resuts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4" i="6" l="1"/>
  <c r="BL4" i="6"/>
  <c r="BM4" i="6"/>
  <c r="BN4" i="6"/>
  <c r="BO4" i="6"/>
  <c r="BP4" i="6"/>
  <c r="BK5" i="6"/>
  <c r="BL5" i="6"/>
  <c r="BM5" i="6"/>
  <c r="BN5" i="6"/>
  <c r="BO5" i="6"/>
  <c r="BP5" i="6"/>
  <c r="BK6" i="6"/>
  <c r="BL6" i="6"/>
  <c r="BM6" i="6"/>
  <c r="BN6" i="6"/>
  <c r="BO6" i="6"/>
  <c r="BP6" i="6"/>
  <c r="BK7" i="6"/>
  <c r="BL7" i="6"/>
  <c r="BM7" i="6"/>
  <c r="BN7" i="6"/>
  <c r="BO7" i="6"/>
  <c r="BP7" i="6"/>
  <c r="BK8" i="6"/>
  <c r="BL8" i="6"/>
  <c r="BM8" i="6"/>
  <c r="BN8" i="6"/>
  <c r="BO8" i="6"/>
  <c r="BP8" i="6"/>
  <c r="BK9" i="6"/>
  <c r="BL9" i="6"/>
  <c r="BM9" i="6"/>
  <c r="BN9" i="6"/>
  <c r="BO9" i="6"/>
  <c r="BP9" i="6"/>
  <c r="BK10" i="6"/>
  <c r="BL10" i="6"/>
  <c r="BM10" i="6"/>
  <c r="BN10" i="6"/>
  <c r="BO10" i="6"/>
  <c r="BP10" i="6"/>
  <c r="BK11" i="6"/>
  <c r="BL11" i="6"/>
  <c r="BM11" i="6"/>
  <c r="BN11" i="6"/>
  <c r="BO11" i="6"/>
  <c r="BP11" i="6"/>
  <c r="BK12" i="6"/>
  <c r="BL12" i="6"/>
  <c r="BM12" i="6"/>
  <c r="BN12" i="6"/>
  <c r="BO12" i="6"/>
  <c r="BP12" i="6"/>
  <c r="BK13" i="6"/>
  <c r="BL13" i="6"/>
  <c r="BM13" i="6"/>
  <c r="BN13" i="6"/>
  <c r="BO13" i="6"/>
  <c r="BP13" i="6"/>
  <c r="BK14" i="6"/>
  <c r="BL14" i="6"/>
  <c r="BM14" i="6"/>
  <c r="BN14" i="6"/>
  <c r="BO14" i="6"/>
  <c r="BP14" i="6"/>
  <c r="BK15" i="6"/>
  <c r="BL15" i="6"/>
  <c r="BM15" i="6"/>
  <c r="BN15" i="6"/>
  <c r="BO15" i="6"/>
  <c r="BP15" i="6"/>
  <c r="BK16" i="6"/>
  <c r="BL16" i="6"/>
  <c r="BM16" i="6"/>
  <c r="BN16" i="6"/>
  <c r="BO16" i="6"/>
  <c r="BP16" i="6"/>
  <c r="BK17" i="6"/>
  <c r="BL17" i="6"/>
  <c r="BM17" i="6"/>
  <c r="BN17" i="6"/>
  <c r="BO17" i="6"/>
  <c r="BP17" i="6"/>
  <c r="BK18" i="6"/>
  <c r="BL18" i="6"/>
  <c r="BM18" i="6"/>
  <c r="BN18" i="6"/>
  <c r="BO18" i="6"/>
  <c r="BP18" i="6"/>
  <c r="BK19" i="6"/>
  <c r="BL19" i="6"/>
  <c r="BM19" i="6"/>
  <c r="BN19" i="6"/>
  <c r="BO19" i="6"/>
  <c r="BP19" i="6"/>
  <c r="BK20" i="6"/>
  <c r="BL20" i="6"/>
  <c r="BM20" i="6"/>
  <c r="BN20" i="6"/>
  <c r="BO20" i="6"/>
  <c r="BP20" i="6"/>
  <c r="BK21" i="6"/>
  <c r="BL21" i="6"/>
  <c r="BM21" i="6"/>
  <c r="BN21" i="6"/>
  <c r="BO21" i="6"/>
  <c r="BP21" i="6"/>
  <c r="BK22" i="6"/>
  <c r="BL22" i="6"/>
  <c r="BM22" i="6"/>
  <c r="BN22" i="6"/>
  <c r="BO22" i="6"/>
  <c r="BP22" i="6"/>
  <c r="BK23" i="6"/>
  <c r="BL23" i="6"/>
  <c r="BM23" i="6"/>
  <c r="BN23" i="6"/>
  <c r="BO23" i="6"/>
  <c r="BP23" i="6"/>
  <c r="BK24" i="6"/>
  <c r="BL24" i="6"/>
  <c r="BM24" i="6"/>
  <c r="BN24" i="6"/>
  <c r="BO24" i="6"/>
  <c r="BP24" i="6"/>
  <c r="BK25" i="6"/>
  <c r="BL25" i="6"/>
  <c r="BM25" i="6"/>
  <c r="BN25" i="6"/>
  <c r="BO25" i="6"/>
  <c r="BP25" i="6"/>
  <c r="BK26" i="6"/>
  <c r="BL26" i="6"/>
  <c r="BM26" i="6"/>
  <c r="BN26" i="6"/>
  <c r="BO26" i="6"/>
  <c r="BP26" i="6"/>
  <c r="BK27" i="6"/>
  <c r="BL27" i="6"/>
  <c r="BM27" i="6"/>
  <c r="BN27" i="6"/>
  <c r="BO27" i="6"/>
  <c r="BP27" i="6"/>
  <c r="BK28" i="6"/>
  <c r="BL28" i="6"/>
  <c r="BM28" i="6"/>
  <c r="BN28" i="6"/>
  <c r="BO28" i="6"/>
  <c r="BP28" i="6"/>
  <c r="BK29" i="6"/>
  <c r="BL29" i="6"/>
  <c r="BM29" i="6"/>
  <c r="BN29" i="6"/>
  <c r="BO29" i="6"/>
  <c r="BP29" i="6"/>
  <c r="BK30" i="6"/>
  <c r="BL30" i="6"/>
  <c r="BM30" i="6"/>
  <c r="BN30" i="6"/>
  <c r="BO30" i="6"/>
  <c r="BP30" i="6"/>
  <c r="BK31" i="6"/>
  <c r="BL31" i="6"/>
  <c r="BM31" i="6"/>
  <c r="BN31" i="6"/>
  <c r="BO31" i="6"/>
  <c r="BP31" i="6"/>
  <c r="BK32" i="6"/>
  <c r="BL32" i="6"/>
  <c r="BM32" i="6"/>
  <c r="BN32" i="6"/>
  <c r="BO32" i="6"/>
  <c r="BP32" i="6"/>
  <c r="BK33" i="6"/>
  <c r="BL33" i="6"/>
  <c r="BM33" i="6"/>
  <c r="BN33" i="6"/>
  <c r="BO33" i="6"/>
  <c r="BP33" i="6"/>
  <c r="BK34" i="6"/>
  <c r="BL34" i="6"/>
  <c r="BM34" i="6"/>
  <c r="BN34" i="6"/>
  <c r="BO34" i="6"/>
  <c r="BP34" i="6"/>
  <c r="BK35" i="6"/>
  <c r="BL35" i="6"/>
  <c r="BM35" i="6"/>
  <c r="BN35" i="6"/>
  <c r="BO35" i="6"/>
  <c r="BP35" i="6"/>
  <c r="BK36" i="6"/>
  <c r="BL36" i="6"/>
  <c r="BM36" i="6"/>
  <c r="BN36" i="6"/>
  <c r="BO36" i="6"/>
  <c r="BP36" i="6"/>
  <c r="BK37" i="6"/>
  <c r="BL37" i="6"/>
  <c r="BM37" i="6"/>
  <c r="BN37" i="6"/>
  <c r="BO37" i="6"/>
  <c r="BP37" i="6"/>
  <c r="BK38" i="6"/>
  <c r="BL38" i="6"/>
  <c r="BM38" i="6"/>
  <c r="BN38" i="6"/>
  <c r="BO38" i="6"/>
  <c r="BP38" i="6"/>
  <c r="BK39" i="6"/>
  <c r="BL39" i="6"/>
  <c r="BM39" i="6"/>
  <c r="BN39" i="6"/>
  <c r="BO39" i="6"/>
  <c r="BP39" i="6"/>
  <c r="BK40" i="6"/>
  <c r="BL40" i="6"/>
  <c r="BM40" i="6"/>
  <c r="BN40" i="6"/>
  <c r="BO40" i="6"/>
  <c r="BP40" i="6"/>
  <c r="BK41" i="6"/>
  <c r="BL41" i="6"/>
  <c r="BM41" i="6"/>
  <c r="BN41" i="6"/>
  <c r="BO41" i="6"/>
  <c r="BP41" i="6"/>
  <c r="BK42" i="6"/>
  <c r="BL42" i="6"/>
  <c r="BM42" i="6"/>
  <c r="BN42" i="6"/>
  <c r="BO42" i="6"/>
  <c r="BP42" i="6"/>
  <c r="BK43" i="6"/>
  <c r="BL43" i="6"/>
  <c r="BM43" i="6"/>
  <c r="BN43" i="6"/>
  <c r="BO43" i="6"/>
  <c r="BP43" i="6"/>
  <c r="BK44" i="6"/>
  <c r="BL44" i="6"/>
  <c r="BM44" i="6"/>
  <c r="BN44" i="6"/>
  <c r="BO44" i="6"/>
  <c r="BP44" i="6"/>
  <c r="BK45" i="6"/>
  <c r="BL45" i="6"/>
  <c r="BM45" i="6"/>
  <c r="BN45" i="6"/>
  <c r="BO45" i="6"/>
  <c r="BP45" i="6"/>
  <c r="BK46" i="6"/>
  <c r="BL46" i="6"/>
  <c r="BM46" i="6"/>
  <c r="BN46" i="6"/>
  <c r="BO46" i="6"/>
  <c r="BP46" i="6"/>
  <c r="BK47" i="6"/>
  <c r="BL47" i="6"/>
  <c r="BM47" i="6"/>
  <c r="BN47" i="6"/>
  <c r="BO47" i="6"/>
  <c r="BP47" i="6"/>
  <c r="BK48" i="6"/>
  <c r="BL48" i="6"/>
  <c r="BM48" i="6"/>
  <c r="BN48" i="6"/>
  <c r="BO48" i="6"/>
  <c r="BP48" i="6"/>
  <c r="BK49" i="6"/>
  <c r="BL49" i="6"/>
  <c r="BM49" i="6"/>
  <c r="BN49" i="6"/>
  <c r="BO49" i="6"/>
  <c r="BP49" i="6"/>
  <c r="BK50" i="6"/>
  <c r="BL50" i="6"/>
  <c r="BM50" i="6"/>
  <c r="BN50" i="6"/>
  <c r="BO50" i="6"/>
  <c r="BP50" i="6"/>
  <c r="BK51" i="6"/>
  <c r="BL51" i="6"/>
  <c r="BM51" i="6"/>
  <c r="BN51" i="6"/>
  <c r="BO51" i="6"/>
  <c r="BP51" i="6"/>
  <c r="BK52" i="6"/>
  <c r="BL52" i="6"/>
  <c r="BM52" i="6"/>
  <c r="BN52" i="6"/>
  <c r="BO52" i="6"/>
  <c r="BP52" i="6"/>
  <c r="BK53" i="6"/>
  <c r="BL53" i="6"/>
  <c r="BM53" i="6"/>
  <c r="BN53" i="6"/>
  <c r="BO53" i="6"/>
  <c r="BP53" i="6"/>
  <c r="BK54" i="6"/>
  <c r="BL54" i="6"/>
  <c r="BM54" i="6"/>
  <c r="BN54" i="6"/>
  <c r="BO54" i="6"/>
  <c r="BP54" i="6"/>
  <c r="BK55" i="6"/>
  <c r="BL55" i="6"/>
  <c r="BM55" i="6"/>
  <c r="BN55" i="6"/>
  <c r="BO55" i="6"/>
  <c r="BP55" i="6"/>
  <c r="BK56" i="6"/>
  <c r="BL56" i="6"/>
  <c r="BM56" i="6"/>
  <c r="BN56" i="6"/>
  <c r="BO56" i="6"/>
  <c r="BP56" i="6"/>
  <c r="BK57" i="6"/>
  <c r="BL57" i="6"/>
  <c r="BM57" i="6"/>
  <c r="BN57" i="6"/>
  <c r="BO57" i="6"/>
  <c r="BP57" i="6"/>
  <c r="BK58" i="6"/>
  <c r="BL58" i="6"/>
  <c r="BM58" i="6"/>
  <c r="BN58" i="6"/>
  <c r="BO58" i="6"/>
  <c r="BP58" i="6"/>
  <c r="BL3" i="6"/>
  <c r="BM3" i="6"/>
  <c r="BN3" i="6"/>
  <c r="BO3" i="6"/>
  <c r="BP3" i="6"/>
  <c r="BK3" i="6"/>
</calcChain>
</file>

<file path=xl/sharedStrings.xml><?xml version="1.0" encoding="utf-8"?>
<sst xmlns="http://schemas.openxmlformats.org/spreadsheetml/2006/main" count="81" uniqueCount="29">
  <si>
    <t>Query 1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</si>
  <si>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</si>
  <si>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</si>
  <si>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</si>
  <si>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</si>
  <si>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</si>
  <si>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</si>
  <si>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</si>
  <si>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</si>
  <si>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</si>
  <si>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Query 11</t>
  </si>
  <si>
    <t>Query 12</t>
  </si>
  <si>
    <t>Query 13</t>
  </si>
  <si>
    <t>Acc</t>
  </si>
  <si>
    <t>Pr</t>
  </si>
  <si>
    <t>R</t>
  </si>
  <si>
    <t>F</t>
  </si>
  <si>
    <t>Query14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</si>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</sst>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/>
    <xf numFmtId="0" fontId="1" fillId="3" borderId="0" xfId="0" applyFont="1" applyFill="1"/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58"/>
  <sheetViews>
    <sheetView tabSelected="1" topLeftCell="BC1" zoomScaleNormal="100" workbookViewId="0">
      <selection activeCell="BI61" sqref="BI61"/>
    </sheetView>
  </sheetViews>
  <sheetFormatPr defaultRowHeight="14.5" x14ac:dyDescent="0.35"/>
  <cols>
    <col min="1" max="1" width="8.36328125" style="1" bestFit="1" customWidth="1"/>
    <col min="2" max="2" width="3.6328125" style="1" bestFit="1" customWidth="1"/>
    <col min="3" max="3" width="2.81640625" style="1" customWidth="1"/>
    <col min="4" max="5" width="11.81640625" style="1" customWidth="1"/>
    <col min="6" max="6" width="10.81640625" style="1" customWidth="1"/>
    <col min="7" max="22" width="11.81640625" style="1" customWidth="1"/>
    <col min="23" max="23" width="10.81640625" style="1" customWidth="1"/>
    <col min="24" max="31" width="11.81640625" style="1" customWidth="1"/>
    <col min="32" max="33" width="10.81640625" style="1" customWidth="1"/>
    <col min="34" max="62" width="11.81640625" style="1" customWidth="1"/>
    <col min="63" max="68" width="11.81640625" style="2" bestFit="1" customWidth="1"/>
    <col min="69" max="16384" width="8.7265625" style="1"/>
  </cols>
  <sheetData>
    <row r="1" spans="1:68" x14ac:dyDescent="0.35">
      <c r="C1" s="4" t="s">
        <v>18</v>
      </c>
      <c r="D1" s="5"/>
      <c r="E1" s="5"/>
      <c r="F1" s="5"/>
      <c r="G1" s="5"/>
      <c r="H1" s="6"/>
      <c r="I1" s="4" t="s">
        <v>19</v>
      </c>
      <c r="J1" s="5"/>
      <c r="K1" s="5"/>
      <c r="L1" s="5"/>
      <c r="M1" s="5"/>
      <c r="N1" s="6"/>
      <c r="O1" s="4" t="s">
        <v>20</v>
      </c>
      <c r="P1" s="5"/>
      <c r="Q1" s="5"/>
      <c r="R1" s="5"/>
      <c r="S1" s="5"/>
      <c r="T1" s="6"/>
      <c r="U1" s="4" t="s">
        <v>21</v>
      </c>
      <c r="V1" s="5"/>
      <c r="W1" s="5"/>
      <c r="X1" s="5"/>
      <c r="Y1" s="5"/>
      <c r="Z1" s="6"/>
      <c r="AA1" s="4" t="s">
        <v>22</v>
      </c>
      <c r="AB1" s="5"/>
      <c r="AC1" s="5"/>
      <c r="AD1" s="5"/>
      <c r="AE1" s="5"/>
      <c r="AF1" s="6"/>
      <c r="AG1" s="4" t="s">
        <v>23</v>
      </c>
      <c r="AH1" s="5"/>
      <c r="AI1" s="5"/>
      <c r="AJ1" s="5"/>
      <c r="AK1" s="5"/>
      <c r="AL1" s="6"/>
      <c r="AM1" s="4" t="s">
        <v>24</v>
      </c>
      <c r="AN1" s="5"/>
      <c r="AO1" s="5"/>
      <c r="AP1" s="5"/>
      <c r="AQ1" s="5"/>
      <c r="AR1" s="6"/>
      <c r="AS1" s="4" t="s">
        <v>25</v>
      </c>
      <c r="AT1" s="5"/>
      <c r="AU1" s="5"/>
      <c r="AV1" s="5"/>
      <c r="AW1" s="5"/>
      <c r="AX1" s="6"/>
      <c r="AY1" s="4" t="s">
        <v>26</v>
      </c>
      <c r="AZ1" s="5"/>
      <c r="BA1" s="5"/>
      <c r="BB1" s="5"/>
      <c r="BC1" s="5"/>
      <c r="BD1" s="6"/>
      <c r="BE1" s="4" t="s">
        <v>27</v>
      </c>
      <c r="BF1" s="5"/>
      <c r="BG1" s="5"/>
      <c r="BH1" s="5"/>
      <c r="BI1" s="5"/>
      <c r="BJ1" s="6"/>
      <c r="BK1" s="7" t="s">
        <v>28</v>
      </c>
      <c r="BL1" s="8"/>
      <c r="BM1" s="8"/>
      <c r="BN1" s="8"/>
      <c r="BO1" s="8"/>
      <c r="BP1" s="9"/>
    </row>
    <row r="2" spans="1:68" s="2" customFormat="1" x14ac:dyDescent="0.35"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1</v>
      </c>
      <c r="J2" s="2">
        <v>2</v>
      </c>
      <c r="K2" s="2">
        <v>3</v>
      </c>
      <c r="L2" s="2">
        <v>4</v>
      </c>
      <c r="M2" s="2">
        <v>5</v>
      </c>
      <c r="N2" s="2">
        <v>6</v>
      </c>
      <c r="O2" s="2">
        <v>1</v>
      </c>
      <c r="P2" s="2">
        <v>2</v>
      </c>
      <c r="Q2" s="2">
        <v>3</v>
      </c>
      <c r="R2" s="2">
        <v>4</v>
      </c>
      <c r="S2" s="2">
        <v>5</v>
      </c>
      <c r="T2" s="2">
        <v>6</v>
      </c>
      <c r="U2" s="2">
        <v>1</v>
      </c>
      <c r="V2" s="2">
        <v>2</v>
      </c>
      <c r="W2" s="2">
        <v>3</v>
      </c>
      <c r="X2" s="2">
        <v>4</v>
      </c>
      <c r="Y2" s="2">
        <v>5</v>
      </c>
      <c r="Z2" s="2">
        <v>6</v>
      </c>
      <c r="AA2" s="2">
        <v>1</v>
      </c>
      <c r="AB2" s="2">
        <v>2</v>
      </c>
      <c r="AC2" s="2">
        <v>3</v>
      </c>
      <c r="AD2" s="2">
        <v>4</v>
      </c>
      <c r="AE2" s="2">
        <v>5</v>
      </c>
      <c r="AF2" s="2">
        <v>6</v>
      </c>
      <c r="AG2" s="2">
        <v>1</v>
      </c>
      <c r="AH2" s="2">
        <v>2</v>
      </c>
      <c r="AI2" s="2">
        <v>3</v>
      </c>
      <c r="AJ2" s="2">
        <v>4</v>
      </c>
      <c r="AK2" s="2">
        <v>5</v>
      </c>
      <c r="AL2" s="2">
        <v>6</v>
      </c>
      <c r="AM2" s="2">
        <v>1</v>
      </c>
      <c r="AN2" s="2">
        <v>2</v>
      </c>
      <c r="AO2" s="2">
        <v>3</v>
      </c>
      <c r="AP2" s="2">
        <v>4</v>
      </c>
      <c r="AQ2" s="2">
        <v>5</v>
      </c>
      <c r="AR2" s="2">
        <v>6</v>
      </c>
      <c r="AS2" s="2">
        <v>1</v>
      </c>
      <c r="AT2" s="2">
        <v>2</v>
      </c>
      <c r="AU2" s="2">
        <v>3</v>
      </c>
      <c r="AV2" s="2">
        <v>4</v>
      </c>
      <c r="AW2" s="2">
        <v>5</v>
      </c>
      <c r="AX2" s="2">
        <v>6</v>
      </c>
      <c r="AY2" s="2">
        <v>1</v>
      </c>
      <c r="AZ2" s="2">
        <v>2</v>
      </c>
      <c r="BA2" s="2">
        <v>3</v>
      </c>
      <c r="BB2" s="2">
        <v>4</v>
      </c>
      <c r="BC2" s="2">
        <v>5</v>
      </c>
      <c r="BD2" s="2">
        <v>6</v>
      </c>
      <c r="BE2" s="2">
        <v>1</v>
      </c>
      <c r="BF2" s="2">
        <v>2</v>
      </c>
      <c r="BG2" s="2">
        <v>3</v>
      </c>
      <c r="BH2" s="2">
        <v>4</v>
      </c>
      <c r="BI2" s="2">
        <v>5</v>
      </c>
      <c r="BJ2" s="2">
        <v>6</v>
      </c>
      <c r="BK2" s="2">
        <v>1</v>
      </c>
      <c r="BL2" s="2">
        <v>2</v>
      </c>
      <c r="BM2" s="2">
        <v>3</v>
      </c>
      <c r="BN2" s="2">
        <v>4</v>
      </c>
      <c r="BO2" s="2">
        <v>5</v>
      </c>
      <c r="BP2" s="2">
        <v>6</v>
      </c>
    </row>
    <row r="3" spans="1:68" x14ac:dyDescent="0.35">
      <c r="A3" s="16" t="s">
        <v>0</v>
      </c>
      <c r="B3" s="1" t="s">
        <v>13</v>
      </c>
      <c r="C3" s="1">
        <v>58.333333333333336</v>
      </c>
      <c r="D3" s="1">
        <v>50</v>
      </c>
      <c r="E3" s="1">
        <v>83.333333333333343</v>
      </c>
      <c r="F3" s="1">
        <v>50</v>
      </c>
      <c r="G3" s="1">
        <v>41.666666666666671</v>
      </c>
      <c r="H3" s="1">
        <v>50</v>
      </c>
      <c r="I3" s="1">
        <v>66.666666666666657</v>
      </c>
      <c r="J3" s="1">
        <v>50</v>
      </c>
      <c r="K3" s="1">
        <v>83.333333333333343</v>
      </c>
      <c r="L3" s="1">
        <v>50</v>
      </c>
      <c r="M3" s="1">
        <v>50</v>
      </c>
      <c r="N3" s="1">
        <v>58.333333333333336</v>
      </c>
      <c r="O3" s="1">
        <v>58.333333333333336</v>
      </c>
      <c r="P3" s="1">
        <v>50</v>
      </c>
      <c r="Q3" s="1">
        <v>83.333333333333343</v>
      </c>
      <c r="R3" s="1">
        <v>58.333333333333336</v>
      </c>
      <c r="S3" s="1">
        <v>50</v>
      </c>
      <c r="T3" s="1">
        <v>50</v>
      </c>
      <c r="U3" s="1">
        <v>75</v>
      </c>
      <c r="V3" s="1">
        <v>58.333333333333336</v>
      </c>
      <c r="W3" s="1">
        <v>66.666666666666657</v>
      </c>
      <c r="X3" s="1">
        <v>66.666666666666657</v>
      </c>
      <c r="Y3" s="1">
        <v>58.333333333333336</v>
      </c>
      <c r="Z3" s="1">
        <v>66.666666666666657</v>
      </c>
      <c r="AA3" s="1">
        <v>41.666666666666671</v>
      </c>
      <c r="AB3" s="1">
        <v>50</v>
      </c>
      <c r="AC3" s="1">
        <v>83.333333333333343</v>
      </c>
      <c r="AD3" s="1">
        <v>58.333333333333336</v>
      </c>
      <c r="AE3" s="1">
        <v>58.333333333333336</v>
      </c>
      <c r="AF3" s="1">
        <v>58.333333333333336</v>
      </c>
      <c r="AG3" s="1">
        <v>16.666666666666664</v>
      </c>
      <c r="AH3" s="1">
        <v>33.333333333333329</v>
      </c>
      <c r="AI3" s="1">
        <v>33.333333333333329</v>
      </c>
      <c r="AJ3" s="1">
        <v>41.666666666666671</v>
      </c>
      <c r="AK3" s="1">
        <v>33.333333333333329</v>
      </c>
      <c r="AL3" s="1">
        <v>41.666666666666671</v>
      </c>
      <c r="AM3" s="1">
        <v>33.333333333333329</v>
      </c>
      <c r="AN3" s="1">
        <v>33.333333333333329</v>
      </c>
      <c r="AO3" s="1">
        <v>83.333333333333343</v>
      </c>
      <c r="AP3" s="1">
        <v>50</v>
      </c>
      <c r="AQ3" s="1">
        <v>58.333333333333336</v>
      </c>
      <c r="AR3" s="1">
        <v>50</v>
      </c>
      <c r="AS3" s="1">
        <v>75</v>
      </c>
      <c r="AT3" s="1">
        <v>58.333333333333336</v>
      </c>
      <c r="AU3" s="1">
        <v>66.666666666666657</v>
      </c>
      <c r="AV3" s="1">
        <v>75</v>
      </c>
      <c r="AW3" s="1">
        <v>58.333333333333336</v>
      </c>
      <c r="AX3" s="1">
        <v>75</v>
      </c>
      <c r="AY3" s="1">
        <v>83.333333333333343</v>
      </c>
      <c r="AZ3" s="1">
        <v>58.333333333333336</v>
      </c>
      <c r="BA3" s="1">
        <v>58.333333333333336</v>
      </c>
      <c r="BB3" s="1">
        <v>66.666666666666657</v>
      </c>
      <c r="BC3" s="1">
        <v>58.333333333333336</v>
      </c>
      <c r="BD3" s="1">
        <v>75</v>
      </c>
      <c r="BE3" s="1">
        <v>33.333333333333329</v>
      </c>
      <c r="BF3" s="1">
        <v>33.333333333333329</v>
      </c>
      <c r="BG3" s="1">
        <v>66.666666666666657</v>
      </c>
      <c r="BH3" s="1">
        <v>66.666666666666657</v>
      </c>
      <c r="BI3" s="1">
        <v>50</v>
      </c>
      <c r="BJ3" s="1">
        <v>58.333333333333336</v>
      </c>
      <c r="BK3" s="2">
        <f>SUM(C3,I3,O3,U3,AA3,AG3,AM3,AS3,AY3,BE3)/10</f>
        <v>54.166666666666671</v>
      </c>
      <c r="BL3" s="2">
        <f t="shared" ref="BL3:BP3" si="0">SUM(D3,J3,P3,V3,AB3,AH3,AN3,AT3,AZ3,BF3)/10</f>
        <v>47.499999999999993</v>
      </c>
      <c r="BM3" s="2">
        <f t="shared" si="0"/>
        <v>70.833333333333329</v>
      </c>
      <c r="BN3" s="2">
        <f t="shared" si="0"/>
        <v>58.333333333333329</v>
      </c>
      <c r="BO3" s="2">
        <f t="shared" si="0"/>
        <v>51.666666666666664</v>
      </c>
      <c r="BP3" s="2">
        <f t="shared" si="0"/>
        <v>58.333333333333336</v>
      </c>
    </row>
    <row r="4" spans="1:68" x14ac:dyDescent="0.35">
      <c r="A4" s="16"/>
      <c r="B4" s="1" t="s">
        <v>14</v>
      </c>
      <c r="C4" s="1">
        <v>0.43452180281559166</v>
      </c>
      <c r="D4" s="1">
        <v>0.45262435916811028</v>
      </c>
      <c r="E4" s="1">
        <v>0.6352820822822336</v>
      </c>
      <c r="F4" s="1">
        <v>0.55770683902767937</v>
      </c>
      <c r="G4" s="1">
        <v>0.57049208914102378</v>
      </c>
      <c r="H4" s="1">
        <v>0.63912300484765372</v>
      </c>
      <c r="I4" s="1">
        <v>0.55544111321654033</v>
      </c>
      <c r="J4" s="1">
        <v>0.4797502935329746</v>
      </c>
      <c r="K4" s="1">
        <v>0.6352820822822336</v>
      </c>
      <c r="L4" s="1">
        <v>0.59261691912440007</v>
      </c>
      <c r="M4" s="1">
        <v>0.57586287069436537</v>
      </c>
      <c r="N4" s="1">
        <v>0.65992583206426358</v>
      </c>
      <c r="O4" s="1">
        <v>0.4661326885295452</v>
      </c>
      <c r="P4" s="1">
        <v>0.44165261970914099</v>
      </c>
      <c r="Q4" s="1">
        <v>0.637495495286035</v>
      </c>
      <c r="R4" s="1">
        <v>0.59326792294904751</v>
      </c>
      <c r="S4" s="1">
        <v>0.57388719033724345</v>
      </c>
      <c r="T4" s="1">
        <v>0.64395670824566109</v>
      </c>
      <c r="U4" s="1">
        <v>0.59700073237930296</v>
      </c>
      <c r="V4" s="1">
        <v>0.52704804640727287</v>
      </c>
      <c r="W4" s="1">
        <v>0.66709989421187876</v>
      </c>
      <c r="X4" s="1">
        <v>0.64013787331000582</v>
      </c>
      <c r="Y4" s="1">
        <v>0.58656607107566772</v>
      </c>
      <c r="Z4" s="1">
        <v>0.70008137547808125</v>
      </c>
      <c r="AA4" s="1">
        <v>0.40137640808639763</v>
      </c>
      <c r="AB4" s="1">
        <v>0.45662803268969215</v>
      </c>
      <c r="AC4" s="1">
        <v>0.63492403017867749</v>
      </c>
      <c r="AD4" s="1">
        <v>0.59754013554829644</v>
      </c>
      <c r="AE4" s="1">
        <v>0.60664895781262729</v>
      </c>
      <c r="AF4" s="1">
        <v>0.68606363562385952</v>
      </c>
      <c r="AG4" s="1">
        <v>0.37684983899280416</v>
      </c>
      <c r="AH4" s="1">
        <v>0.46202671440694726</v>
      </c>
      <c r="AI4" s="1">
        <v>0.57210216110019663</v>
      </c>
      <c r="AJ4" s="1">
        <v>0.63106683251764129</v>
      </c>
      <c r="AK4" s="1">
        <v>0.59922577045140146</v>
      </c>
      <c r="AL4" s="1">
        <v>0.70088699271108235</v>
      </c>
      <c r="AM4" s="1">
        <v>0.38803896722893255</v>
      </c>
      <c r="AN4" s="1">
        <v>0.42946722311993596</v>
      </c>
      <c r="AO4" s="1">
        <v>0.63856965159670331</v>
      </c>
      <c r="AP4" s="1">
        <v>0.64278490136129562</v>
      </c>
      <c r="AQ4" s="1">
        <v>0.62607967821810961</v>
      </c>
      <c r="AR4" s="1">
        <v>0.70357238348775319</v>
      </c>
      <c r="AS4" s="1">
        <v>0.48186140593575999</v>
      </c>
      <c r="AT4" s="1">
        <v>0.46323339649620449</v>
      </c>
      <c r="AU4" s="1">
        <v>0.62803966473303041</v>
      </c>
      <c r="AV4" s="1">
        <v>0.67323328024552154</v>
      </c>
      <c r="AW4" s="1">
        <v>0.63873937759384358</v>
      </c>
      <c r="AX4" s="1">
        <v>0.75011915695004738</v>
      </c>
      <c r="AY4" s="1">
        <v>0.4965926924820685</v>
      </c>
      <c r="AZ4" s="1">
        <v>0.47866218714034958</v>
      </c>
      <c r="BA4" s="1">
        <v>0.55941572406737905</v>
      </c>
      <c r="BB4" s="1">
        <v>0.67552109368642566</v>
      </c>
      <c r="BC4" s="1">
        <v>0.63873937759384358</v>
      </c>
      <c r="BD4" s="1">
        <v>0.72997872612501624</v>
      </c>
      <c r="BE4" s="1">
        <v>0.39206705339393882</v>
      </c>
      <c r="BF4" s="1">
        <v>0.46202671440694726</v>
      </c>
      <c r="BG4" s="1">
        <v>0.65373804071098929</v>
      </c>
      <c r="BH4" s="1">
        <v>0.67845061089733927</v>
      </c>
      <c r="BI4" s="1">
        <v>0.60651468827379373</v>
      </c>
      <c r="BJ4" s="1">
        <v>0.7277409004777905</v>
      </c>
      <c r="BK4" s="2">
        <f t="shared" ref="BK4:BK58" si="1">SUM(C4,I4,O4,U4,AA4,AG4,AM4,AS4,AY4,BE4)/10</f>
        <v>0.45898827030608819</v>
      </c>
      <c r="BL4" s="2">
        <f t="shared" ref="BL4:BL58" si="2">SUM(D4,J4,P4,V4,AB4,AH4,AN4,AT4,AZ4,BF4)/10</f>
        <v>0.4653119587077576</v>
      </c>
      <c r="BM4" s="2">
        <f t="shared" ref="BM4:BM58" si="3">SUM(E4,K4,Q4,W4,AC4,AI4,AO4,AU4,BA4,BG4)/10</f>
        <v>0.62619488264493572</v>
      </c>
      <c r="BN4" s="2">
        <f t="shared" ref="BN4:BN58" si="4">SUM(F4,L4,R4,X4,AD4,AJ4,AP4,AV4,BB4,BH4)/10</f>
        <v>0.62823264086676534</v>
      </c>
      <c r="BO4" s="2">
        <f t="shared" ref="BO4:BO58" si="5">SUM(G4,M4,S4,Y4,AE4,AK4,AQ4,AW4,BC4,BI4)/10</f>
        <v>0.60227560711919192</v>
      </c>
      <c r="BP4" s="2">
        <f t="shared" ref="BP4:BP58" si="6">SUM(H4,N4,T4,Z4,AF4,AL4,AR4,AX4,BD4,BJ4)/10</f>
        <v>0.69414487160112093</v>
      </c>
    </row>
    <row r="5" spans="1:68" x14ac:dyDescent="0.35">
      <c r="A5" s="16"/>
      <c r="B5" s="1" t="s">
        <v>15</v>
      </c>
      <c r="C5" s="1">
        <v>0.56547819718440828</v>
      </c>
      <c r="D5" s="1">
        <v>0.54737564083188972</v>
      </c>
      <c r="E5" s="1">
        <v>0.3647179177177664</v>
      </c>
      <c r="F5" s="1">
        <v>0.44229316097232063</v>
      </c>
      <c r="G5" s="1">
        <v>0.42950791085897622</v>
      </c>
      <c r="H5" s="1">
        <v>0.36087699515234628</v>
      </c>
      <c r="I5" s="1">
        <v>0.44455888678345967</v>
      </c>
      <c r="J5" s="1">
        <v>0.5202497064670254</v>
      </c>
      <c r="K5" s="1">
        <v>0.3647179177177664</v>
      </c>
      <c r="L5" s="1">
        <v>0.40738308087559993</v>
      </c>
      <c r="M5" s="1">
        <v>0.42413712930563463</v>
      </c>
      <c r="N5" s="1">
        <v>0.34007416793573642</v>
      </c>
      <c r="O5" s="1">
        <v>0.53386731147045485</v>
      </c>
      <c r="P5" s="1">
        <v>0.55834738029085895</v>
      </c>
      <c r="Q5" s="1">
        <v>0.362504504713965</v>
      </c>
      <c r="R5" s="1">
        <v>0.40673207705095249</v>
      </c>
      <c r="S5" s="1">
        <v>0.42611280966275655</v>
      </c>
      <c r="T5" s="1">
        <v>0.35604329175433891</v>
      </c>
      <c r="U5" s="1">
        <v>0.40299926762069704</v>
      </c>
      <c r="V5" s="1">
        <v>0.47295195359272713</v>
      </c>
      <c r="W5" s="1">
        <v>0.33290010578812124</v>
      </c>
      <c r="X5" s="1">
        <v>0.35986212668999418</v>
      </c>
      <c r="Y5" s="1">
        <v>0.41343392892433228</v>
      </c>
      <c r="Z5" s="1">
        <v>0.29991862452191875</v>
      </c>
      <c r="AA5" s="1">
        <v>0.59862359191360237</v>
      </c>
      <c r="AB5" s="1">
        <v>0.5433719673103079</v>
      </c>
      <c r="AC5" s="1">
        <v>0.36507596982132251</v>
      </c>
      <c r="AD5" s="1">
        <v>0.40245986445170356</v>
      </c>
      <c r="AE5" s="1">
        <v>0.39335104218737271</v>
      </c>
      <c r="AF5" s="1">
        <v>0.31393636437614048</v>
      </c>
      <c r="AG5" s="1">
        <v>0.62315016100719589</v>
      </c>
      <c r="AH5" s="1">
        <v>0.5379732855930528</v>
      </c>
      <c r="AI5" s="1">
        <v>0.42789783889980337</v>
      </c>
      <c r="AJ5" s="1">
        <v>0.36893316748235871</v>
      </c>
      <c r="AK5" s="1">
        <v>0.40077422954859854</v>
      </c>
      <c r="AL5" s="1">
        <v>0.29911300728891765</v>
      </c>
      <c r="AM5" s="1">
        <v>0.61196103277106739</v>
      </c>
      <c r="AN5" s="1">
        <v>0.5705327768800641</v>
      </c>
      <c r="AO5" s="1">
        <v>0.36143034840329669</v>
      </c>
      <c r="AP5" s="1">
        <v>0.35721509863870438</v>
      </c>
      <c r="AQ5" s="1">
        <v>0.37392032178189039</v>
      </c>
      <c r="AR5" s="1">
        <v>0.29642761651224681</v>
      </c>
      <c r="AS5" s="1">
        <v>0.51813859406424001</v>
      </c>
      <c r="AT5" s="1">
        <v>0.53676660350379546</v>
      </c>
      <c r="AU5" s="1">
        <v>0.37196033526696959</v>
      </c>
      <c r="AV5" s="1">
        <v>0.32676671975447846</v>
      </c>
      <c r="AW5" s="1">
        <v>0.36126062240615642</v>
      </c>
      <c r="AX5" s="1">
        <v>0.24988084304995262</v>
      </c>
      <c r="AY5" s="1">
        <v>0.5034073075179315</v>
      </c>
      <c r="AZ5" s="1">
        <v>0.52133781285965042</v>
      </c>
      <c r="BA5" s="1">
        <v>0.44058427593262095</v>
      </c>
      <c r="BB5" s="1">
        <v>0.32447890631357434</v>
      </c>
      <c r="BC5" s="1">
        <v>0.36126062240615642</v>
      </c>
      <c r="BD5" s="1">
        <v>0.27002127387498376</v>
      </c>
      <c r="BE5" s="1">
        <v>0.60793294660606123</v>
      </c>
      <c r="BF5" s="1">
        <v>0.5379732855930528</v>
      </c>
      <c r="BG5" s="1">
        <v>0.34626195928901071</v>
      </c>
      <c r="BH5" s="1">
        <v>0.32154938910266073</v>
      </c>
      <c r="BI5" s="1">
        <v>0.39348531172620627</v>
      </c>
      <c r="BJ5" s="1">
        <v>0.2722590995222095</v>
      </c>
      <c r="BK5" s="2">
        <f t="shared" si="1"/>
        <v>0.54101172969391176</v>
      </c>
      <c r="BL5" s="2">
        <f t="shared" si="2"/>
        <v>0.53468804129224234</v>
      </c>
      <c r="BM5" s="2">
        <f t="shared" si="3"/>
        <v>0.37380511735506422</v>
      </c>
      <c r="BN5" s="2">
        <f t="shared" si="4"/>
        <v>0.37176735913323478</v>
      </c>
      <c r="BO5" s="2">
        <f t="shared" si="5"/>
        <v>0.39772439288080808</v>
      </c>
      <c r="BP5" s="2">
        <f t="shared" si="6"/>
        <v>0.30585512839887918</v>
      </c>
    </row>
    <row r="6" spans="1:68" x14ac:dyDescent="0.35">
      <c r="A6" s="16"/>
      <c r="B6" s="1" t="s">
        <v>16</v>
      </c>
      <c r="C6" s="1">
        <v>0.49142521138695949</v>
      </c>
      <c r="D6" s="1">
        <v>0.49551109731153564</v>
      </c>
      <c r="E6" s="1">
        <v>0.46339751642676597</v>
      </c>
      <c r="F6" s="1">
        <v>0.49333984145886695</v>
      </c>
      <c r="G6" s="1">
        <v>0.49006173073706794</v>
      </c>
      <c r="H6" s="1">
        <v>0.46128957904431944</v>
      </c>
      <c r="I6" s="1">
        <v>0.49385256593062155</v>
      </c>
      <c r="J6" s="1">
        <v>0.49917989877599866</v>
      </c>
      <c r="K6" s="1">
        <v>0.46339751642676597</v>
      </c>
      <c r="L6" s="1">
        <v>0.48284421258380866</v>
      </c>
      <c r="M6" s="1">
        <v>0.48848964970002001</v>
      </c>
      <c r="N6" s="1">
        <v>0.44884745647710594</v>
      </c>
      <c r="O6" s="1">
        <v>0.49770601042752644</v>
      </c>
      <c r="P6" s="1">
        <v>0.49319116642638766</v>
      </c>
      <c r="Q6" s="1">
        <v>0.4621899775520959</v>
      </c>
      <c r="R6" s="1">
        <v>0.4826021890975411</v>
      </c>
      <c r="S6" s="1">
        <v>0.48908136620813591</v>
      </c>
      <c r="T6" s="1">
        <v>0.45855293230214722</v>
      </c>
      <c r="U6" s="1">
        <v>0.48118171583575764</v>
      </c>
      <c r="V6" s="1">
        <v>0.49853680637110004</v>
      </c>
      <c r="W6" s="1">
        <v>0.44415525070875783</v>
      </c>
      <c r="X6" s="1">
        <v>0.46072275292829751</v>
      </c>
      <c r="Y6" s="1">
        <v>0.48501263067704486</v>
      </c>
      <c r="Z6" s="1">
        <v>0.4199348863735981</v>
      </c>
      <c r="AA6" s="1">
        <v>0.48054677423611852</v>
      </c>
      <c r="AB6" s="1">
        <v>0.49623774490326716</v>
      </c>
      <c r="AC6" s="1">
        <v>0.46359101216068671</v>
      </c>
      <c r="AD6" s="1">
        <v>0.48097184391443987</v>
      </c>
      <c r="AE6" s="1">
        <v>0.47725199959496095</v>
      </c>
      <c r="AF6" s="1">
        <v>0.43076064699686323</v>
      </c>
      <c r="AG6" s="1">
        <v>0.4696680756878035</v>
      </c>
      <c r="AH6" s="1">
        <v>0.49711605916253693</v>
      </c>
      <c r="AI6" s="1">
        <v>0.48960255672936254</v>
      </c>
      <c r="AJ6" s="1">
        <v>0.46564297082758516</v>
      </c>
      <c r="AK6" s="1">
        <v>0.48030849295665162</v>
      </c>
      <c r="AL6" s="1">
        <v>0.41928883231899505</v>
      </c>
      <c r="AM6" s="1">
        <v>0.47492945428167194</v>
      </c>
      <c r="AN6" s="1">
        <v>0.4900502547711742</v>
      </c>
      <c r="AO6" s="1">
        <v>0.46159690331273656</v>
      </c>
      <c r="AP6" s="1">
        <v>0.4592249438864901</v>
      </c>
      <c r="AQ6" s="1">
        <v>0.46820782948083584</v>
      </c>
      <c r="AR6" s="1">
        <v>0.41711656936223035</v>
      </c>
      <c r="AS6" s="1">
        <v>0.49934198281074549</v>
      </c>
      <c r="AT6" s="1">
        <v>0.49729643373358939</v>
      </c>
      <c r="AU6" s="1">
        <v>0.4672116885101063</v>
      </c>
      <c r="AV6" s="1">
        <v>0.43998046123075318</v>
      </c>
      <c r="AW6" s="1">
        <v>0.46150277020974578</v>
      </c>
      <c r="AX6" s="1">
        <v>0.37488081465319517</v>
      </c>
      <c r="AY6" s="1">
        <v>0.49997678051095651</v>
      </c>
      <c r="AZ6" s="1">
        <v>0.49908939548473313</v>
      </c>
      <c r="BA6" s="1">
        <v>0.49293954346709817</v>
      </c>
      <c r="BB6" s="1">
        <v>0.43838469134224201</v>
      </c>
      <c r="BC6" s="1">
        <v>0.46150277020974578</v>
      </c>
      <c r="BD6" s="1">
        <v>0.39421957105982958</v>
      </c>
      <c r="BE6" s="1">
        <v>0.47670095807386637</v>
      </c>
      <c r="BF6" s="1">
        <v>0.49711605916253693</v>
      </c>
      <c r="BG6" s="1">
        <v>0.45272922967669244</v>
      </c>
      <c r="BH6" s="1">
        <v>0.43631075894073279</v>
      </c>
      <c r="BI6" s="1">
        <v>0.47730924236387307</v>
      </c>
      <c r="BJ6" s="1">
        <v>0.39626816449913022</v>
      </c>
      <c r="BK6" s="2">
        <f t="shared" si="1"/>
        <v>0.4865329529182027</v>
      </c>
      <c r="BL6" s="2">
        <f t="shared" si="2"/>
        <v>0.49633249161028603</v>
      </c>
      <c r="BM6" s="2">
        <f t="shared" si="3"/>
        <v>0.46608111949710684</v>
      </c>
      <c r="BN6" s="2">
        <f t="shared" si="4"/>
        <v>0.4640024666210758</v>
      </c>
      <c r="BO6" s="2">
        <f t="shared" si="5"/>
        <v>0.47787284821380815</v>
      </c>
      <c r="BP6" s="2">
        <f t="shared" si="6"/>
        <v>0.42211594530874141</v>
      </c>
    </row>
    <row r="7" spans="1:68" s="2" customFormat="1" x14ac:dyDescent="0.35">
      <c r="A7" s="13" t="s">
        <v>1</v>
      </c>
      <c r="B7" s="2" t="s">
        <v>13</v>
      </c>
      <c r="C7" s="2">
        <v>58.333333333333336</v>
      </c>
      <c r="D7" s="2">
        <v>58.333333333333336</v>
      </c>
      <c r="E7" s="2">
        <v>16.666666666666664</v>
      </c>
      <c r="F7" s="2">
        <v>58.333333333333336</v>
      </c>
      <c r="G7" s="2">
        <v>50</v>
      </c>
      <c r="H7" s="2">
        <v>58.333333333333336</v>
      </c>
      <c r="I7" s="2">
        <v>8.3333333333333321</v>
      </c>
      <c r="J7" s="2">
        <v>41.666666666666671</v>
      </c>
      <c r="K7" s="2">
        <v>16.666666666666664</v>
      </c>
      <c r="L7" s="2">
        <v>50</v>
      </c>
      <c r="M7" s="2">
        <v>50</v>
      </c>
      <c r="N7" s="2">
        <v>50</v>
      </c>
      <c r="O7" s="2">
        <v>66.666666666666657</v>
      </c>
      <c r="P7" s="2">
        <v>50</v>
      </c>
      <c r="Q7" s="2">
        <v>50</v>
      </c>
      <c r="R7" s="2">
        <v>58.333333333333336</v>
      </c>
      <c r="S7" s="2">
        <v>41.666666666666671</v>
      </c>
      <c r="T7" s="2">
        <v>66.666666666666657</v>
      </c>
      <c r="U7" s="2">
        <v>83.333333333333343</v>
      </c>
      <c r="V7" s="2">
        <v>50</v>
      </c>
      <c r="W7" s="2">
        <v>100</v>
      </c>
      <c r="X7" s="2">
        <v>66.666666666666657</v>
      </c>
      <c r="Y7" s="2">
        <v>58.333333333333336</v>
      </c>
      <c r="Z7" s="2">
        <v>50</v>
      </c>
      <c r="AA7" s="2">
        <v>33.333333333333329</v>
      </c>
      <c r="AB7" s="2">
        <v>66.666666666666657</v>
      </c>
      <c r="AC7" s="2">
        <v>50</v>
      </c>
      <c r="AD7" s="2">
        <v>50</v>
      </c>
      <c r="AE7" s="2">
        <v>33.333333333333329</v>
      </c>
      <c r="AF7" s="2">
        <v>50</v>
      </c>
      <c r="AG7" s="2">
        <v>8.3333333333333321</v>
      </c>
      <c r="AH7" s="2">
        <v>8.3333333333333321</v>
      </c>
      <c r="AI7" s="2">
        <v>8.3333333333333321</v>
      </c>
      <c r="AJ7" s="2">
        <v>16.666666666666664</v>
      </c>
      <c r="AK7" s="2">
        <v>8.3333333333333321</v>
      </c>
      <c r="AL7" s="2">
        <v>16.666666666666664</v>
      </c>
      <c r="AM7" s="2">
        <v>16.666666666666664</v>
      </c>
      <c r="AN7" s="2">
        <v>16.666666666666664</v>
      </c>
      <c r="AO7" s="2">
        <v>16.666666666666664</v>
      </c>
      <c r="AP7" s="2">
        <v>25</v>
      </c>
      <c r="AQ7" s="2">
        <v>16.666666666666664</v>
      </c>
      <c r="AR7" s="2">
        <v>25</v>
      </c>
      <c r="AS7" s="2">
        <v>100</v>
      </c>
      <c r="AT7" s="2">
        <v>91.666666666666657</v>
      </c>
      <c r="AU7" s="2">
        <v>100</v>
      </c>
      <c r="AV7" s="2">
        <v>83.333333333333343</v>
      </c>
      <c r="AW7" s="2">
        <v>83.333333333333343</v>
      </c>
      <c r="AX7" s="2">
        <v>83.333333333333343</v>
      </c>
      <c r="AY7" s="2">
        <v>100</v>
      </c>
      <c r="AZ7" s="2">
        <v>83.333333333333343</v>
      </c>
      <c r="BA7" s="2">
        <v>100</v>
      </c>
      <c r="BB7" s="2">
        <v>91.666666666666657</v>
      </c>
      <c r="BC7" s="2">
        <v>83.333333333333343</v>
      </c>
      <c r="BD7" s="2">
        <v>91.666666666666657</v>
      </c>
      <c r="BE7" s="2">
        <v>8.3333333333333321</v>
      </c>
      <c r="BF7" s="2">
        <v>8.3333333333333321</v>
      </c>
      <c r="BG7" s="2">
        <v>8.3333333333333321</v>
      </c>
      <c r="BH7" s="2">
        <v>8.3333333333333321</v>
      </c>
      <c r="BI7" s="2">
        <v>8.3333333333333321</v>
      </c>
      <c r="BJ7" s="2">
        <v>8.3333333333333321</v>
      </c>
      <c r="BK7" s="2">
        <f t="shared" si="1"/>
        <v>48.333333333333329</v>
      </c>
      <c r="BL7" s="2">
        <f t="shared" si="2"/>
        <v>47.499999999999993</v>
      </c>
      <c r="BM7" s="2">
        <f t="shared" si="3"/>
        <v>46.666666666666664</v>
      </c>
      <c r="BN7" s="2">
        <f t="shared" si="4"/>
        <v>50.833333333333329</v>
      </c>
      <c r="BO7" s="2">
        <f t="shared" si="5"/>
        <v>43.333333333333343</v>
      </c>
      <c r="BP7" s="2">
        <f t="shared" si="6"/>
        <v>49.999999999999993</v>
      </c>
    </row>
    <row r="8" spans="1:68" s="2" customFormat="1" x14ac:dyDescent="0.35">
      <c r="A8" s="14"/>
      <c r="B8" s="2" t="s">
        <v>14</v>
      </c>
      <c r="C8" s="2">
        <v>0.35682682135757554</v>
      </c>
      <c r="D8" s="2">
        <v>0.36145359853989151</v>
      </c>
      <c r="E8" s="2">
        <v>0.32493228397716845</v>
      </c>
      <c r="F8" s="2">
        <v>0.4122458469443509</v>
      </c>
      <c r="G8" s="2">
        <v>0.38100580090908043</v>
      </c>
      <c r="H8" s="2">
        <v>0.40486741609606969</v>
      </c>
      <c r="I8" s="2">
        <v>0.32224689320049765</v>
      </c>
      <c r="J8" s="2">
        <v>0.39931760849094999</v>
      </c>
      <c r="K8" s="2">
        <v>0.33030306553051009</v>
      </c>
      <c r="L8" s="2">
        <v>0.46817870054986582</v>
      </c>
      <c r="M8" s="2">
        <v>0.47166970855953794</v>
      </c>
      <c r="N8" s="2">
        <v>0.48739842596575267</v>
      </c>
      <c r="O8" s="2">
        <v>0.40660652631334221</v>
      </c>
      <c r="P8" s="2">
        <v>0.38163471710396307</v>
      </c>
      <c r="Q8" s="2">
        <v>0.3809418630334454</v>
      </c>
      <c r="R8" s="2">
        <v>0.46794852419757982</v>
      </c>
      <c r="S8" s="2">
        <v>0.38630101951848977</v>
      </c>
      <c r="T8" s="2">
        <v>0.43062275490868523</v>
      </c>
      <c r="U8" s="2">
        <v>0.58352611571592994</v>
      </c>
      <c r="V8" s="2">
        <v>0.44076213947756954</v>
      </c>
      <c r="W8" s="2">
        <v>0.79855616651747852</v>
      </c>
      <c r="X8" s="2">
        <v>0.669889910603225</v>
      </c>
      <c r="Y8" s="2">
        <v>0.59960939770521171</v>
      </c>
      <c r="Z8" s="2">
        <v>0.58899571034979847</v>
      </c>
      <c r="AA8" s="2">
        <v>0.34748956650120327</v>
      </c>
      <c r="AB8" s="2">
        <v>0.38617314376721973</v>
      </c>
      <c r="AC8" s="2">
        <v>0.35495983538903297</v>
      </c>
      <c r="AD8" s="2">
        <v>0.41627393310935717</v>
      </c>
      <c r="AE8" s="2">
        <v>0.37684983899280416</v>
      </c>
      <c r="AF8" s="2">
        <v>0.41149138001185764</v>
      </c>
      <c r="AG8" s="2">
        <v>0.32224689320049765</v>
      </c>
      <c r="AH8" s="2">
        <v>0.32224689320049765</v>
      </c>
      <c r="AI8" s="2">
        <v>0.32224689320049765</v>
      </c>
      <c r="AJ8" s="2">
        <v>0.36252775485055982</v>
      </c>
      <c r="AK8" s="2">
        <v>0.32224689320049765</v>
      </c>
      <c r="AL8" s="2">
        <v>0.35447158252054739</v>
      </c>
      <c r="AM8" s="2">
        <v>0.32582741423605871</v>
      </c>
      <c r="AN8" s="2">
        <v>0.32493228397716845</v>
      </c>
      <c r="AO8" s="2">
        <v>0.33030306553051009</v>
      </c>
      <c r="AP8" s="2">
        <v>0.34158170679252747</v>
      </c>
      <c r="AQ8" s="2">
        <v>0.32582741423605871</v>
      </c>
      <c r="AR8" s="2">
        <v>0.33871728996407863</v>
      </c>
      <c r="AS8" s="2">
        <v>0.42006138036060969</v>
      </c>
      <c r="AT8" s="2">
        <v>0.38867950849211252</v>
      </c>
      <c r="AU8" s="2">
        <v>0.39539298543378953</v>
      </c>
      <c r="AV8" s="2">
        <v>0.43053324188279618</v>
      </c>
      <c r="AW8" s="2">
        <v>0.39795050045919028</v>
      </c>
      <c r="AX8" s="2">
        <v>0.42591692726194785</v>
      </c>
      <c r="AY8" s="2">
        <v>0.45014938212762007</v>
      </c>
      <c r="AZ8" s="2">
        <v>0.44292440218086288</v>
      </c>
      <c r="BA8" s="2">
        <v>0.39807837621046033</v>
      </c>
      <c r="BB8" s="2">
        <v>0.45723369874798026</v>
      </c>
      <c r="BC8" s="2">
        <v>0.42793736413201439</v>
      </c>
      <c r="BD8" s="2">
        <v>0.45053300938143021</v>
      </c>
      <c r="BE8" s="2">
        <v>0.32224689320049765</v>
      </c>
      <c r="BF8" s="2">
        <v>0.32224689320049765</v>
      </c>
      <c r="BG8" s="2">
        <v>0.32224689320049765</v>
      </c>
      <c r="BH8" s="2">
        <v>0.32224689320049765</v>
      </c>
      <c r="BI8" s="2">
        <v>0.32224689320049765</v>
      </c>
      <c r="BJ8" s="2">
        <v>0.32224689320049765</v>
      </c>
      <c r="BK8" s="2">
        <f t="shared" si="1"/>
        <v>0.38572278862138326</v>
      </c>
      <c r="BL8" s="2">
        <f t="shared" si="2"/>
        <v>0.37703711884307334</v>
      </c>
      <c r="BM8" s="2">
        <f t="shared" si="3"/>
        <v>0.3957961428023391</v>
      </c>
      <c r="BN8" s="2">
        <f t="shared" si="4"/>
        <v>0.43486602108787392</v>
      </c>
      <c r="BO8" s="2">
        <f t="shared" si="5"/>
        <v>0.40116448309133829</v>
      </c>
      <c r="BP8" s="2">
        <f t="shared" si="6"/>
        <v>0.42152613896606655</v>
      </c>
    </row>
    <row r="9" spans="1:68" s="2" customFormat="1" x14ac:dyDescent="0.35">
      <c r="A9" s="14"/>
      <c r="B9" s="2" t="s">
        <v>15</v>
      </c>
      <c r="C9" s="2">
        <v>0.6431731786424244</v>
      </c>
      <c r="D9" s="2">
        <v>0.63854640146010855</v>
      </c>
      <c r="E9" s="2">
        <v>0.67506771602283155</v>
      </c>
      <c r="F9" s="2">
        <v>0.58775415305564915</v>
      </c>
      <c r="G9" s="2">
        <v>0.61899419909091957</v>
      </c>
      <c r="H9" s="2">
        <v>0.59513258390393031</v>
      </c>
      <c r="I9" s="2">
        <v>0.6777531067995024</v>
      </c>
      <c r="J9" s="2">
        <v>0.60068239150905001</v>
      </c>
      <c r="K9" s="2">
        <v>0.66969693446948986</v>
      </c>
      <c r="L9" s="2">
        <v>0.53182129945013412</v>
      </c>
      <c r="M9" s="2">
        <v>0.52833029144046206</v>
      </c>
      <c r="N9" s="2">
        <v>0.51260157403424733</v>
      </c>
      <c r="O9" s="2">
        <v>0.59339347368665774</v>
      </c>
      <c r="P9" s="2">
        <v>0.61836528289603687</v>
      </c>
      <c r="Q9" s="2">
        <v>0.61905813696655465</v>
      </c>
      <c r="R9" s="2">
        <v>0.53205147580242018</v>
      </c>
      <c r="S9" s="2">
        <v>0.61369898048151028</v>
      </c>
      <c r="T9" s="2">
        <v>0.56937724509131482</v>
      </c>
      <c r="U9" s="2">
        <v>0.41647388428407006</v>
      </c>
      <c r="V9" s="2">
        <v>0.55923786052243041</v>
      </c>
      <c r="W9" s="2">
        <v>0.20144383348252148</v>
      </c>
      <c r="X9" s="2">
        <v>0.330110089396775</v>
      </c>
      <c r="Y9" s="2">
        <v>0.40039060229478829</v>
      </c>
      <c r="Z9" s="2">
        <v>0.41100428965020153</v>
      </c>
      <c r="AA9" s="2">
        <v>0.65251043349879678</v>
      </c>
      <c r="AB9" s="2">
        <v>0.61382685623278022</v>
      </c>
      <c r="AC9" s="2">
        <v>0.64504016461096703</v>
      </c>
      <c r="AD9" s="2">
        <v>0.58372606689064277</v>
      </c>
      <c r="AE9" s="2">
        <v>0.62315016100719589</v>
      </c>
      <c r="AF9" s="2">
        <v>0.58850861998814241</v>
      </c>
      <c r="AG9" s="2">
        <v>0.6777531067995024</v>
      </c>
      <c r="AH9" s="2">
        <v>0.6777531067995024</v>
      </c>
      <c r="AI9" s="2">
        <v>0.6777531067995024</v>
      </c>
      <c r="AJ9" s="2">
        <v>0.63747224514944012</v>
      </c>
      <c r="AK9" s="2">
        <v>0.6777531067995024</v>
      </c>
      <c r="AL9" s="2">
        <v>0.64552841747945267</v>
      </c>
      <c r="AM9" s="2">
        <v>0.67417258576394135</v>
      </c>
      <c r="AN9" s="2">
        <v>0.67506771602283155</v>
      </c>
      <c r="AO9" s="2">
        <v>0.66969693446948986</v>
      </c>
      <c r="AP9" s="2">
        <v>0.65841829320747247</v>
      </c>
      <c r="AQ9" s="2">
        <v>0.67417258576394135</v>
      </c>
      <c r="AR9" s="2">
        <v>0.66128271003592132</v>
      </c>
      <c r="AS9" s="2">
        <v>0.57993861963939031</v>
      </c>
      <c r="AT9" s="2">
        <v>0.61132049150788748</v>
      </c>
      <c r="AU9" s="2">
        <v>0.60460701456621047</v>
      </c>
      <c r="AV9" s="2">
        <v>0.56946675811720382</v>
      </c>
      <c r="AW9" s="2">
        <v>0.60204949954080966</v>
      </c>
      <c r="AX9" s="2">
        <v>0.57408307273805215</v>
      </c>
      <c r="AY9" s="2">
        <v>0.54985061787237988</v>
      </c>
      <c r="AZ9" s="2">
        <v>0.55707559781913707</v>
      </c>
      <c r="BA9" s="2">
        <v>0.60192162378953973</v>
      </c>
      <c r="BB9" s="2">
        <v>0.54276630125201974</v>
      </c>
      <c r="BC9" s="2">
        <v>0.57206263586798567</v>
      </c>
      <c r="BD9" s="2">
        <v>0.54946699061856985</v>
      </c>
      <c r="BE9" s="2">
        <v>0.6777531067995024</v>
      </c>
      <c r="BF9" s="2">
        <v>0.6777531067995024</v>
      </c>
      <c r="BG9" s="2">
        <v>0.6777531067995024</v>
      </c>
      <c r="BH9" s="2">
        <v>0.6777531067995024</v>
      </c>
      <c r="BI9" s="2">
        <v>0.6777531067995024</v>
      </c>
      <c r="BJ9" s="2">
        <v>0.6777531067995024</v>
      </c>
      <c r="BK9" s="2">
        <f t="shared" si="1"/>
        <v>0.61427721137861679</v>
      </c>
      <c r="BL9" s="2">
        <f t="shared" si="2"/>
        <v>0.62296288115692677</v>
      </c>
      <c r="BM9" s="2">
        <f t="shared" si="3"/>
        <v>0.60420385719766101</v>
      </c>
      <c r="BN9" s="2">
        <f t="shared" si="4"/>
        <v>0.56513397891212613</v>
      </c>
      <c r="BO9" s="2">
        <f t="shared" si="5"/>
        <v>0.59883551690866166</v>
      </c>
      <c r="BP9" s="2">
        <f t="shared" si="6"/>
        <v>0.5784738610339335</v>
      </c>
    </row>
    <row r="10" spans="1:68" s="2" customFormat="1" x14ac:dyDescent="0.35">
      <c r="A10" s="15"/>
      <c r="B10" s="2" t="s">
        <v>16</v>
      </c>
      <c r="C10" s="2">
        <v>0.45900288183484877</v>
      </c>
      <c r="D10" s="2">
        <v>0.46160978928490892</v>
      </c>
      <c r="E10" s="2">
        <v>0.43870258961309838</v>
      </c>
      <c r="F10" s="2">
        <v>0.48459841724297142</v>
      </c>
      <c r="G10" s="2">
        <v>0.47168076116542124</v>
      </c>
      <c r="H10" s="2">
        <v>0.48189958295952334</v>
      </c>
      <c r="I10" s="2">
        <v>0.43680766604624938</v>
      </c>
      <c r="J10" s="2">
        <v>0.47972611208003679</v>
      </c>
      <c r="K10" s="2">
        <v>0.44240590086331527</v>
      </c>
      <c r="L10" s="2">
        <v>0.49797480980260983</v>
      </c>
      <c r="M10" s="2">
        <v>0.49839478917379698</v>
      </c>
      <c r="N10" s="2">
        <v>0.49968240066371883</v>
      </c>
      <c r="O10" s="2">
        <v>0.48255531814547903</v>
      </c>
      <c r="P10" s="2">
        <v>0.47197931960988232</v>
      </c>
      <c r="Q10" s="2">
        <v>0.47165032004410629</v>
      </c>
      <c r="R10" s="2">
        <v>0.49794540579777374</v>
      </c>
      <c r="S10" s="2">
        <v>0.4741450836749303</v>
      </c>
      <c r="T10" s="2">
        <v>0.49037359572707928</v>
      </c>
      <c r="U10" s="2">
        <v>0.48604677598681822</v>
      </c>
      <c r="V10" s="2">
        <v>0.49298175176145009</v>
      </c>
      <c r="W10" s="2">
        <v>0.32172843086877528</v>
      </c>
      <c r="X10" s="2">
        <v>0.44227483655045646</v>
      </c>
      <c r="Y10" s="2">
        <v>0.48015593577761001</v>
      </c>
      <c r="Z10" s="2">
        <v>0.48415952707866949</v>
      </c>
      <c r="AA10" s="2">
        <v>0.45348113534801821</v>
      </c>
      <c r="AB10" s="2">
        <v>0.47408689360032397</v>
      </c>
      <c r="AC10" s="2">
        <v>0.45792670129924723</v>
      </c>
      <c r="AD10" s="2">
        <v>0.4859798914460472</v>
      </c>
      <c r="AE10" s="2">
        <v>0.4696680756878035</v>
      </c>
      <c r="AF10" s="2">
        <v>0.48433244837558925</v>
      </c>
      <c r="AG10" s="2">
        <v>0.43680766604624938</v>
      </c>
      <c r="AH10" s="2">
        <v>0.43680766604624938</v>
      </c>
      <c r="AI10" s="2">
        <v>0.43680766604624938</v>
      </c>
      <c r="AJ10" s="2">
        <v>0.46220276362714435</v>
      </c>
      <c r="AK10" s="2">
        <v>0.43680766604624938</v>
      </c>
      <c r="AL10" s="2">
        <v>0.45764295941185235</v>
      </c>
      <c r="AM10" s="2">
        <v>0.43932782073660503</v>
      </c>
      <c r="AN10" s="2">
        <v>0.43870258961309838</v>
      </c>
      <c r="AO10" s="2">
        <v>0.44240590086331527</v>
      </c>
      <c r="AP10" s="2">
        <v>0.44980728875446252</v>
      </c>
      <c r="AQ10" s="2">
        <v>0.43932782073660503</v>
      </c>
      <c r="AR10" s="2">
        <v>0.44797577488693779</v>
      </c>
      <c r="AS10" s="2">
        <v>0.48721963418029773</v>
      </c>
      <c r="AT10" s="2">
        <v>0.47521549634088472</v>
      </c>
      <c r="AU10" s="2">
        <v>0.47811474500708923</v>
      </c>
      <c r="AV10" s="2">
        <v>0.49034873903337184</v>
      </c>
      <c r="AW10" s="2">
        <v>0.47917179928694054</v>
      </c>
      <c r="AX10" s="2">
        <v>0.48902339666737693</v>
      </c>
      <c r="AY10" s="2">
        <v>0.49502983179548388</v>
      </c>
      <c r="AZ10" s="2">
        <v>0.4934847522671762</v>
      </c>
      <c r="BA10" s="2">
        <v>0.47922396520820704</v>
      </c>
      <c r="BB10" s="2">
        <v>0.49634208695444298</v>
      </c>
      <c r="BC10" s="2">
        <v>0.48961395302351624</v>
      </c>
      <c r="BD10" s="2">
        <v>0.49510603367828476</v>
      </c>
      <c r="BE10" s="2">
        <v>0.43680766604624938</v>
      </c>
      <c r="BF10" s="2">
        <v>0.43680766604624938</v>
      </c>
      <c r="BG10" s="2">
        <v>0.43680766604624938</v>
      </c>
      <c r="BH10" s="2">
        <v>0.43680766604624938</v>
      </c>
      <c r="BI10" s="2">
        <v>0.43680766604624938</v>
      </c>
      <c r="BJ10" s="2">
        <v>0.43680766604624938</v>
      </c>
      <c r="BK10" s="2">
        <f t="shared" si="1"/>
        <v>0.46130863961662988</v>
      </c>
      <c r="BL10" s="2">
        <f t="shared" si="2"/>
        <v>0.46614020366502606</v>
      </c>
      <c r="BM10" s="2">
        <f t="shared" si="3"/>
        <v>0.44057738858596524</v>
      </c>
      <c r="BN10" s="2">
        <f t="shared" si="4"/>
        <v>0.47442819052555291</v>
      </c>
      <c r="BO10" s="2">
        <f t="shared" si="5"/>
        <v>0.46757735506191223</v>
      </c>
      <c r="BP10" s="2">
        <f t="shared" si="6"/>
        <v>0.4767003385495282</v>
      </c>
    </row>
    <row r="11" spans="1:68" x14ac:dyDescent="0.35">
      <c r="A11" s="10" t="s">
        <v>2</v>
      </c>
      <c r="B11" s="1" t="s">
        <v>13</v>
      </c>
      <c r="C11" s="1">
        <v>83.333333333333343</v>
      </c>
      <c r="D11" s="1">
        <v>91.666666666666657</v>
      </c>
      <c r="E11" s="1">
        <v>100</v>
      </c>
      <c r="F11" s="1">
        <v>58.333333333333336</v>
      </c>
      <c r="G11" s="1">
        <v>91.666666666666657</v>
      </c>
      <c r="H11" s="1">
        <v>66.666666666666657</v>
      </c>
      <c r="I11" s="1">
        <v>33.333333333333329</v>
      </c>
      <c r="J11" s="1">
        <v>58.333333333333336</v>
      </c>
      <c r="K11" s="1">
        <v>16.666666666666664</v>
      </c>
      <c r="L11" s="1">
        <v>41.666666666666671</v>
      </c>
      <c r="M11" s="1">
        <v>66.666666666666657</v>
      </c>
      <c r="N11" s="1">
        <v>75</v>
      </c>
      <c r="O11" s="1">
        <v>33.333333333333329</v>
      </c>
      <c r="P11" s="1">
        <v>41.666666666666671</v>
      </c>
      <c r="Q11" s="1">
        <v>33.333333333333329</v>
      </c>
      <c r="R11" s="1">
        <v>33.333333333333329</v>
      </c>
      <c r="S11" s="1">
        <v>58.333333333333336</v>
      </c>
      <c r="T11" s="1">
        <v>50</v>
      </c>
      <c r="U11" s="1">
        <v>25</v>
      </c>
      <c r="V11" s="1">
        <v>66.666666666666657</v>
      </c>
      <c r="W11" s="1">
        <v>33.333333333333329</v>
      </c>
      <c r="X11" s="1">
        <v>33.333333333333329</v>
      </c>
      <c r="Y11" s="1">
        <v>58.333333333333336</v>
      </c>
      <c r="Z11" s="1">
        <v>41.666666666666671</v>
      </c>
      <c r="AA11" s="1">
        <v>25</v>
      </c>
      <c r="AB11" s="1">
        <v>66.666666666666657</v>
      </c>
      <c r="AC11" s="1">
        <v>16.666666666666664</v>
      </c>
      <c r="AD11" s="1">
        <v>58.333333333333336</v>
      </c>
      <c r="AE11" s="1">
        <v>83.333333333333343</v>
      </c>
      <c r="AF11" s="1">
        <v>66.666666666666657</v>
      </c>
      <c r="AG11" s="1">
        <v>8.3333333333333321</v>
      </c>
      <c r="AH11" s="1">
        <v>8.3333333333333321</v>
      </c>
      <c r="AI11" s="1">
        <v>8.3333333333333321</v>
      </c>
      <c r="AJ11" s="1">
        <v>8.3333333333333321</v>
      </c>
      <c r="AK11" s="1">
        <v>8.3333333333333321</v>
      </c>
      <c r="AL11" s="1">
        <v>8.3333333333333321</v>
      </c>
      <c r="AM11" s="1">
        <v>16.666666666666664</v>
      </c>
      <c r="AN11" s="1">
        <v>25</v>
      </c>
      <c r="AO11" s="1">
        <v>8.3333333333333321</v>
      </c>
      <c r="AP11" s="1">
        <v>16.666666666666664</v>
      </c>
      <c r="AQ11" s="1">
        <v>41.666666666666671</v>
      </c>
      <c r="AR11" s="1">
        <v>33.333333333333329</v>
      </c>
      <c r="AS11" s="1">
        <v>58.333333333333336</v>
      </c>
      <c r="AT11" s="1">
        <v>83.333333333333343</v>
      </c>
      <c r="AU11" s="1">
        <v>66.666666666666657</v>
      </c>
      <c r="AV11" s="1">
        <v>50</v>
      </c>
      <c r="AW11" s="1">
        <v>66.666666666666657</v>
      </c>
      <c r="AX11" s="1">
        <v>58.333333333333336</v>
      </c>
      <c r="AY11" s="1">
        <v>25</v>
      </c>
      <c r="AZ11" s="1">
        <v>66.666666666666657</v>
      </c>
      <c r="BA11" s="1">
        <v>16.666666666666664</v>
      </c>
      <c r="BB11" s="1">
        <v>41.666666666666671</v>
      </c>
      <c r="BC11" s="1">
        <v>66.666666666666657</v>
      </c>
      <c r="BD11" s="1">
        <v>50</v>
      </c>
      <c r="BE11" s="1">
        <v>8.3333333333333321</v>
      </c>
      <c r="BF11" s="1">
        <v>16.666666666666664</v>
      </c>
      <c r="BG11" s="1">
        <v>8.3333333333333321</v>
      </c>
      <c r="BH11" s="1">
        <v>8.3333333333333321</v>
      </c>
      <c r="BI11" s="1">
        <v>8.3333333333333321</v>
      </c>
      <c r="BJ11" s="1">
        <v>16.666666666666664</v>
      </c>
      <c r="BK11" s="2">
        <f t="shared" si="1"/>
        <v>31.666666666666664</v>
      </c>
      <c r="BL11" s="2">
        <f t="shared" si="2"/>
        <v>52.499999999999986</v>
      </c>
      <c r="BM11" s="2">
        <f t="shared" si="3"/>
        <v>30.833333333333332</v>
      </c>
      <c r="BN11" s="2">
        <f t="shared" si="4"/>
        <v>35</v>
      </c>
      <c r="BO11" s="2">
        <f t="shared" si="5"/>
        <v>55</v>
      </c>
      <c r="BP11" s="2">
        <f t="shared" si="6"/>
        <v>46.666666666666664</v>
      </c>
    </row>
    <row r="12" spans="1:68" x14ac:dyDescent="0.35">
      <c r="A12" s="11"/>
      <c r="B12" s="1" t="s">
        <v>14</v>
      </c>
      <c r="C12" s="1">
        <v>0.41534160263191555</v>
      </c>
      <c r="D12" s="1">
        <v>0.5310947326815546</v>
      </c>
      <c r="E12" s="1">
        <v>0.40613454854047276</v>
      </c>
      <c r="F12" s="1">
        <v>0.45246393322560791</v>
      </c>
      <c r="G12" s="1">
        <v>0.50740168098487592</v>
      </c>
      <c r="H12" s="1">
        <v>0.47896908894339774</v>
      </c>
      <c r="I12" s="1">
        <v>0.42536589902465688</v>
      </c>
      <c r="J12" s="1">
        <v>0.71216563397309984</v>
      </c>
      <c r="K12" s="1">
        <v>0.39314120970460709</v>
      </c>
      <c r="L12" s="1">
        <v>0.60725636763115998</v>
      </c>
      <c r="M12" s="1">
        <v>0.72850815498541077</v>
      </c>
      <c r="N12" s="1">
        <v>0.66252566233826649</v>
      </c>
      <c r="O12" s="1">
        <v>0.40050685297776134</v>
      </c>
      <c r="P12" s="1">
        <v>0.36570139849571626</v>
      </c>
      <c r="Q12" s="1">
        <v>0.34373001941386411</v>
      </c>
      <c r="R12" s="1">
        <v>0.36968879692168205</v>
      </c>
      <c r="S12" s="1">
        <v>0.45801606584438698</v>
      </c>
      <c r="T12" s="1">
        <v>0.39544855326025052</v>
      </c>
      <c r="U12" s="1">
        <v>0.43618418758210215</v>
      </c>
      <c r="V12" s="1">
        <v>0.73266411690168698</v>
      </c>
      <c r="W12" s="1">
        <v>0.40465002731891059</v>
      </c>
      <c r="X12" s="1">
        <v>0.45383104125736751</v>
      </c>
      <c r="Y12" s="1">
        <v>0.67795654549470497</v>
      </c>
      <c r="Z12" s="1">
        <v>0.49179618930261237</v>
      </c>
      <c r="AA12" s="1">
        <v>0.36137687308912947</v>
      </c>
      <c r="AB12" s="1">
        <v>0.53609351204938338</v>
      </c>
      <c r="AC12" s="1">
        <v>0.33030306553051009</v>
      </c>
      <c r="AD12" s="1">
        <v>0.40765510747375644</v>
      </c>
      <c r="AE12" s="1">
        <v>0.57558851908254982</v>
      </c>
      <c r="AF12" s="1">
        <v>0.45155252787110134</v>
      </c>
      <c r="AG12" s="1">
        <v>0.41086478883063449</v>
      </c>
      <c r="AH12" s="1">
        <v>0.46564676067471911</v>
      </c>
      <c r="AI12" s="1">
        <v>0.32224689320049765</v>
      </c>
      <c r="AJ12" s="1">
        <v>0.34641541019053496</v>
      </c>
      <c r="AK12" s="1">
        <v>0.42282698410853176</v>
      </c>
      <c r="AL12" s="1">
        <v>0.36208832726892276</v>
      </c>
      <c r="AM12" s="1">
        <v>0.33030306553051009</v>
      </c>
      <c r="AN12" s="1">
        <v>0.3372850815498542</v>
      </c>
      <c r="AO12" s="1">
        <v>0.32224689320049765</v>
      </c>
      <c r="AP12" s="1">
        <v>0.37058392718057226</v>
      </c>
      <c r="AQ12" s="1">
        <v>0.35632694342079269</v>
      </c>
      <c r="AR12" s="1">
        <v>0.3842550074981691</v>
      </c>
      <c r="AS12" s="1">
        <v>0.41764220364794657</v>
      </c>
      <c r="AT12" s="1">
        <v>0.54138873065879267</v>
      </c>
      <c r="AU12" s="1">
        <v>0.39066042012996838</v>
      </c>
      <c r="AV12" s="1">
        <v>0.46940630776205822</v>
      </c>
      <c r="AW12" s="1">
        <v>0.50512549261226924</v>
      </c>
      <c r="AX12" s="1">
        <v>0.49730647167552122</v>
      </c>
      <c r="AY12" s="1">
        <v>0.3694330454191419</v>
      </c>
      <c r="AZ12" s="1">
        <v>0.48041640994640861</v>
      </c>
      <c r="BA12" s="1">
        <v>0.34641541019053496</v>
      </c>
      <c r="BB12" s="1">
        <v>0.43771869659734264</v>
      </c>
      <c r="BC12" s="1">
        <v>0.48475488543495199</v>
      </c>
      <c r="BD12" s="1">
        <v>0.45646063170621137</v>
      </c>
      <c r="BE12" s="1">
        <v>0.32224689320049765</v>
      </c>
      <c r="BF12" s="1">
        <v>0.35447158252054739</v>
      </c>
      <c r="BG12" s="1">
        <v>0.32224689320049765</v>
      </c>
      <c r="BH12" s="1">
        <v>0.32224689320049765</v>
      </c>
      <c r="BI12" s="1">
        <v>0.32224689320049765</v>
      </c>
      <c r="BJ12" s="1">
        <v>0.35154206530963378</v>
      </c>
      <c r="BK12" s="2">
        <f t="shared" si="1"/>
        <v>0.38892654119342968</v>
      </c>
      <c r="BL12" s="2">
        <f t="shared" si="2"/>
        <v>0.50569279594517635</v>
      </c>
      <c r="BM12" s="2">
        <f t="shared" si="3"/>
        <v>0.35817753804303615</v>
      </c>
      <c r="BN12" s="2">
        <f t="shared" si="4"/>
        <v>0.42372664814405792</v>
      </c>
      <c r="BO12" s="2">
        <f t="shared" si="5"/>
        <v>0.50387521651689704</v>
      </c>
      <c r="BP12" s="2">
        <f t="shared" si="6"/>
        <v>0.45319445251740864</v>
      </c>
    </row>
    <row r="13" spans="1:68" x14ac:dyDescent="0.35">
      <c r="A13" s="11"/>
      <c r="B13" s="1" t="s">
        <v>15</v>
      </c>
      <c r="C13" s="1">
        <v>0.58465839736808445</v>
      </c>
      <c r="D13" s="1">
        <v>0.4689052673184454</v>
      </c>
      <c r="E13" s="1">
        <v>0.59386545145952718</v>
      </c>
      <c r="F13" s="1">
        <v>0.54753606677439204</v>
      </c>
      <c r="G13" s="1">
        <v>0.49259831901512408</v>
      </c>
      <c r="H13" s="1">
        <v>0.52103091105660226</v>
      </c>
      <c r="I13" s="1">
        <v>0.57463410097534307</v>
      </c>
      <c r="J13" s="1">
        <v>0.28783436602690016</v>
      </c>
      <c r="K13" s="1">
        <v>0.60685879029539291</v>
      </c>
      <c r="L13" s="1">
        <v>0.39274363236884002</v>
      </c>
      <c r="M13" s="1">
        <v>0.27149184501458923</v>
      </c>
      <c r="N13" s="1">
        <v>0.33747433766173351</v>
      </c>
      <c r="O13" s="1">
        <v>0.59949314702223866</v>
      </c>
      <c r="P13" s="1">
        <v>0.63429860150428374</v>
      </c>
      <c r="Q13" s="1">
        <v>0.65626998058613584</v>
      </c>
      <c r="R13" s="1">
        <v>0.63031120307831801</v>
      </c>
      <c r="S13" s="1">
        <v>0.54198393415561297</v>
      </c>
      <c r="T13" s="1">
        <v>0.60455144673974948</v>
      </c>
      <c r="U13" s="1">
        <v>0.5638158124178978</v>
      </c>
      <c r="V13" s="1">
        <v>0.26733588309831302</v>
      </c>
      <c r="W13" s="1">
        <v>0.59534997268108936</v>
      </c>
      <c r="X13" s="1">
        <v>0.54616895874263249</v>
      </c>
      <c r="Y13" s="1">
        <v>0.32204345450529503</v>
      </c>
      <c r="Z13" s="1">
        <v>0.50820381069738763</v>
      </c>
      <c r="AA13" s="1">
        <v>0.63862312691087053</v>
      </c>
      <c r="AB13" s="1">
        <v>0.46390648795061662</v>
      </c>
      <c r="AC13" s="1">
        <v>0.66969693446948986</v>
      </c>
      <c r="AD13" s="1">
        <v>0.59234489252624356</v>
      </c>
      <c r="AE13" s="1">
        <v>0.42441148091745018</v>
      </c>
      <c r="AF13" s="1">
        <v>0.54844747212889866</v>
      </c>
      <c r="AG13" s="1">
        <v>0.58913521116936551</v>
      </c>
      <c r="AH13" s="1">
        <v>0.53435323932528089</v>
      </c>
      <c r="AI13" s="1">
        <v>0.6777531067995024</v>
      </c>
      <c r="AJ13" s="1">
        <v>0.65358458980946499</v>
      </c>
      <c r="AK13" s="1">
        <v>0.5771730158914683</v>
      </c>
      <c r="AL13" s="1">
        <v>0.63791167273107718</v>
      </c>
      <c r="AM13" s="1">
        <v>0.66969693446948986</v>
      </c>
      <c r="AN13" s="1">
        <v>0.66271491845014574</v>
      </c>
      <c r="AO13" s="1">
        <v>0.6777531067995024</v>
      </c>
      <c r="AP13" s="1">
        <v>0.6294160728194278</v>
      </c>
      <c r="AQ13" s="1">
        <v>0.64367305657920726</v>
      </c>
      <c r="AR13" s="1">
        <v>0.6157449925018309</v>
      </c>
      <c r="AS13" s="1">
        <v>0.58235779635205343</v>
      </c>
      <c r="AT13" s="1">
        <v>0.45861126934120733</v>
      </c>
      <c r="AU13" s="1">
        <v>0.60933957987003162</v>
      </c>
      <c r="AV13" s="1">
        <v>0.53059369223794173</v>
      </c>
      <c r="AW13" s="1">
        <v>0.49487450738773076</v>
      </c>
      <c r="AX13" s="1">
        <v>0.50269352832447878</v>
      </c>
      <c r="AY13" s="1">
        <v>0.6305669545808581</v>
      </c>
      <c r="AZ13" s="1">
        <v>0.51958359005359145</v>
      </c>
      <c r="BA13" s="1">
        <v>0.65358458980946499</v>
      </c>
      <c r="BB13" s="1">
        <v>0.56228130340265736</v>
      </c>
      <c r="BC13" s="1">
        <v>0.51524511456504807</v>
      </c>
      <c r="BD13" s="1">
        <v>0.54353936829378857</v>
      </c>
      <c r="BE13" s="1">
        <v>0.6777531067995024</v>
      </c>
      <c r="BF13" s="1">
        <v>0.64552841747945267</v>
      </c>
      <c r="BG13" s="1">
        <v>0.6777531067995024</v>
      </c>
      <c r="BH13" s="1">
        <v>0.6777531067995024</v>
      </c>
      <c r="BI13" s="1">
        <v>0.6777531067995024</v>
      </c>
      <c r="BJ13" s="1">
        <v>0.64845793469036628</v>
      </c>
      <c r="BK13" s="2">
        <f t="shared" si="1"/>
        <v>0.61107345880657049</v>
      </c>
      <c r="BL13" s="2">
        <f t="shared" si="2"/>
        <v>0.49430720405482365</v>
      </c>
      <c r="BM13" s="2">
        <f t="shared" si="3"/>
        <v>0.64182246195696391</v>
      </c>
      <c r="BN13" s="2">
        <f t="shared" si="4"/>
        <v>0.57627335185594197</v>
      </c>
      <c r="BO13" s="2">
        <f t="shared" si="5"/>
        <v>0.49612478348310285</v>
      </c>
      <c r="BP13" s="2">
        <f t="shared" si="6"/>
        <v>0.54680554748259136</v>
      </c>
    </row>
    <row r="14" spans="1:68" x14ac:dyDescent="0.35">
      <c r="A14" s="12"/>
      <c r="B14" s="1" t="s">
        <v>16</v>
      </c>
      <c r="C14" s="1">
        <v>0.485665911510135</v>
      </c>
      <c r="D14" s="1">
        <v>0.49806623519892529</v>
      </c>
      <c r="E14" s="1">
        <v>0.48237855404459834</v>
      </c>
      <c r="F14" s="1">
        <v>0.49548064471124104</v>
      </c>
      <c r="G14" s="1">
        <v>0.4998904302371962</v>
      </c>
      <c r="H14" s="1">
        <v>0.49911540156025858</v>
      </c>
      <c r="I14" s="1">
        <v>0.48885950194320449</v>
      </c>
      <c r="J14" s="1">
        <v>0.40997148752158524</v>
      </c>
      <c r="K14" s="1">
        <v>0.47716239787321052</v>
      </c>
      <c r="L14" s="1">
        <v>0.47699214320513894</v>
      </c>
      <c r="M14" s="1">
        <v>0.39556804621032698</v>
      </c>
      <c r="N14" s="1">
        <v>0.44717081816301557</v>
      </c>
      <c r="O14" s="1">
        <v>0.48020222739122242</v>
      </c>
      <c r="P14" s="1">
        <v>0.46392777126798718</v>
      </c>
      <c r="Q14" s="1">
        <v>0.45115938633521746</v>
      </c>
      <c r="R14" s="1">
        <v>0.46603798070456282</v>
      </c>
      <c r="S14" s="1">
        <v>0.49647469854563431</v>
      </c>
      <c r="T14" s="1">
        <v>0.47813798996925067</v>
      </c>
      <c r="U14" s="1">
        <v>0.4918550841708873</v>
      </c>
      <c r="V14" s="1">
        <v>0.39173481741271626</v>
      </c>
      <c r="W14" s="1">
        <v>0.48181676541943097</v>
      </c>
      <c r="X14" s="1">
        <v>0.4957368544972422</v>
      </c>
      <c r="Y14" s="1">
        <v>0.43666293583118199</v>
      </c>
      <c r="Z14" s="1">
        <v>0.49986539498008281</v>
      </c>
      <c r="AA14" s="1">
        <v>0.46156725737090537</v>
      </c>
      <c r="AB14" s="1">
        <v>0.49739451677588209</v>
      </c>
      <c r="AC14" s="1">
        <v>0.44240590086331527</v>
      </c>
      <c r="AD14" s="1">
        <v>0.48294484164863299</v>
      </c>
      <c r="AE14" s="1">
        <v>0.48857275156581403</v>
      </c>
      <c r="AF14" s="1">
        <v>0.49530568488863913</v>
      </c>
      <c r="AG14" s="1">
        <v>0.48410982825958521</v>
      </c>
      <c r="AH14" s="1">
        <v>0.49763970989571993</v>
      </c>
      <c r="AI14" s="1">
        <v>0.43680766604624938</v>
      </c>
      <c r="AJ14" s="1">
        <v>0.45282354754611676</v>
      </c>
      <c r="AK14" s="1">
        <v>0.48808865123643042</v>
      </c>
      <c r="AL14" s="1">
        <v>0.4619607410490324</v>
      </c>
      <c r="AM14" s="1">
        <v>0.44240590086331527</v>
      </c>
      <c r="AN14" s="1">
        <v>0.4470477106275248</v>
      </c>
      <c r="AO14" s="1">
        <v>0.43680766604624938</v>
      </c>
      <c r="AP14" s="1">
        <v>0.46650296019199317</v>
      </c>
      <c r="AQ14" s="1">
        <v>0.45871610562637571</v>
      </c>
      <c r="AR14" s="1">
        <v>0.47320619342150227</v>
      </c>
      <c r="AS14" s="1">
        <v>0.48643438676006739</v>
      </c>
      <c r="AT14" s="1">
        <v>0.49657394594890786</v>
      </c>
      <c r="AU14" s="1">
        <v>0.47608971254768989</v>
      </c>
      <c r="AV14" s="1">
        <v>0.49812805199050014</v>
      </c>
      <c r="AW14" s="1">
        <v>0.49994745865096313</v>
      </c>
      <c r="AX14" s="1">
        <v>0.49998548981033047</v>
      </c>
      <c r="AY14" s="1">
        <v>0.46590454074296028</v>
      </c>
      <c r="AZ14" s="1">
        <v>0.4992329660012258</v>
      </c>
      <c r="BA14" s="1">
        <v>0.45282354754611676</v>
      </c>
      <c r="BB14" s="1">
        <v>0.49224207849293222</v>
      </c>
      <c r="BC14" s="1">
        <v>0.49953517296379718</v>
      </c>
      <c r="BD14" s="1">
        <v>0.49620864681715571</v>
      </c>
      <c r="BE14" s="1">
        <v>0.43680766604624938</v>
      </c>
      <c r="BF14" s="1">
        <v>0.45764295941185235</v>
      </c>
      <c r="BG14" s="1">
        <v>0.43680766604624938</v>
      </c>
      <c r="BH14" s="1">
        <v>0.43680766604624938</v>
      </c>
      <c r="BI14" s="1">
        <v>0.43680766604624938</v>
      </c>
      <c r="BJ14" s="1">
        <v>0.45592048325494194</v>
      </c>
      <c r="BK14" s="2">
        <f t="shared" si="1"/>
        <v>0.47238123050585318</v>
      </c>
      <c r="BL14" s="2">
        <f t="shared" si="2"/>
        <v>0.46592321200623266</v>
      </c>
      <c r="BM14" s="2">
        <f t="shared" si="3"/>
        <v>0.45742592627683265</v>
      </c>
      <c r="BN14" s="2">
        <f t="shared" si="4"/>
        <v>0.47636967690346099</v>
      </c>
      <c r="BO14" s="2">
        <f t="shared" si="5"/>
        <v>0.47002639169139693</v>
      </c>
      <c r="BP14" s="2">
        <f t="shared" si="6"/>
        <v>0.48068768439142096</v>
      </c>
    </row>
    <row r="15" spans="1:68" s="2" customFormat="1" x14ac:dyDescent="0.35">
      <c r="A15" s="13" t="s">
        <v>3</v>
      </c>
      <c r="B15" s="2" t="s">
        <v>13</v>
      </c>
      <c r="C15" s="2">
        <v>91.666666666666657</v>
      </c>
      <c r="D15" s="2">
        <v>75</v>
      </c>
      <c r="E15" s="2">
        <v>100</v>
      </c>
      <c r="F15" s="2">
        <v>75</v>
      </c>
      <c r="G15" s="2">
        <v>91.666666666666657</v>
      </c>
      <c r="H15" s="2">
        <v>91.666666666666657</v>
      </c>
      <c r="I15" s="2">
        <v>83.333333333333343</v>
      </c>
      <c r="J15" s="2">
        <v>66.666666666666657</v>
      </c>
      <c r="K15" s="2">
        <v>75</v>
      </c>
      <c r="L15" s="2">
        <v>75</v>
      </c>
      <c r="M15" s="2">
        <v>83.333333333333343</v>
      </c>
      <c r="N15" s="2">
        <v>83.333333333333343</v>
      </c>
      <c r="O15" s="2">
        <v>83.333333333333343</v>
      </c>
      <c r="P15" s="2">
        <v>41.666666666666671</v>
      </c>
      <c r="Q15" s="2">
        <v>75</v>
      </c>
      <c r="R15" s="2">
        <v>33.333333333333329</v>
      </c>
      <c r="S15" s="2">
        <v>66.666666666666657</v>
      </c>
      <c r="T15" s="2">
        <v>50</v>
      </c>
      <c r="U15" s="2">
        <v>83.333333333333343</v>
      </c>
      <c r="V15" s="2">
        <v>66.666666666666657</v>
      </c>
      <c r="W15" s="2">
        <v>83.333333333333343</v>
      </c>
      <c r="X15" s="2">
        <v>58.333333333333336</v>
      </c>
      <c r="Y15" s="2">
        <v>75</v>
      </c>
      <c r="Z15" s="2">
        <v>58.333333333333336</v>
      </c>
      <c r="AA15" s="2">
        <v>83.333333333333343</v>
      </c>
      <c r="AB15" s="2">
        <v>50</v>
      </c>
      <c r="AC15" s="2">
        <v>75</v>
      </c>
      <c r="AD15" s="2">
        <v>41.666666666666671</v>
      </c>
      <c r="AE15" s="2">
        <v>83.333333333333343</v>
      </c>
      <c r="AF15" s="2">
        <v>66.666666666666657</v>
      </c>
      <c r="AG15" s="2">
        <v>75</v>
      </c>
      <c r="AH15" s="2">
        <v>25</v>
      </c>
      <c r="AI15" s="2">
        <v>50</v>
      </c>
      <c r="AJ15" s="2">
        <v>33.333333333333329</v>
      </c>
      <c r="AK15" s="2">
        <v>58.333333333333336</v>
      </c>
      <c r="AL15" s="2">
        <v>50</v>
      </c>
      <c r="AM15" s="2">
        <v>83.333333333333343</v>
      </c>
      <c r="AN15" s="2">
        <v>25</v>
      </c>
      <c r="AO15" s="2">
        <v>66.666666666666657</v>
      </c>
      <c r="AP15" s="2">
        <v>33.333333333333329</v>
      </c>
      <c r="AQ15" s="2">
        <v>66.666666666666657</v>
      </c>
      <c r="AR15" s="2">
        <v>58.333333333333336</v>
      </c>
      <c r="AS15" s="2">
        <v>83.333333333333343</v>
      </c>
      <c r="AT15" s="2">
        <v>50</v>
      </c>
      <c r="AU15" s="2">
        <v>75</v>
      </c>
      <c r="AV15" s="2">
        <v>41.666666666666671</v>
      </c>
      <c r="AW15" s="2">
        <v>75</v>
      </c>
      <c r="AX15" s="2">
        <v>58.333333333333336</v>
      </c>
      <c r="AY15" s="2">
        <v>75</v>
      </c>
      <c r="AZ15" s="2">
        <v>25</v>
      </c>
      <c r="BA15" s="2">
        <v>58.333333333333336</v>
      </c>
      <c r="BB15" s="2">
        <v>33.333333333333329</v>
      </c>
      <c r="BC15" s="2">
        <v>58.333333333333336</v>
      </c>
      <c r="BD15" s="2">
        <v>41.666666666666671</v>
      </c>
      <c r="BE15" s="2">
        <v>75</v>
      </c>
      <c r="BF15" s="2">
        <v>25</v>
      </c>
      <c r="BG15" s="2">
        <v>58.333333333333336</v>
      </c>
      <c r="BH15" s="2">
        <v>41.666666666666671</v>
      </c>
      <c r="BI15" s="2">
        <v>75</v>
      </c>
      <c r="BJ15" s="2">
        <v>58.333333333333336</v>
      </c>
      <c r="BK15" s="2">
        <f t="shared" si="1"/>
        <v>81.666666666666686</v>
      </c>
      <c r="BL15" s="2">
        <f t="shared" si="2"/>
        <v>45</v>
      </c>
      <c r="BM15" s="2">
        <f t="shared" si="3"/>
        <v>71.666666666666671</v>
      </c>
      <c r="BN15" s="2">
        <f t="shared" si="4"/>
        <v>46.666666666666664</v>
      </c>
      <c r="BO15" s="2">
        <f t="shared" si="5"/>
        <v>73.333333333333343</v>
      </c>
      <c r="BP15" s="2">
        <f t="shared" si="6"/>
        <v>61.666666666666664</v>
      </c>
    </row>
    <row r="16" spans="1:68" s="2" customFormat="1" x14ac:dyDescent="0.35">
      <c r="A16" s="14"/>
      <c r="B16" s="2" t="s">
        <v>14</v>
      </c>
      <c r="C16" s="2">
        <v>0.72301879773543698</v>
      </c>
      <c r="D16" s="2">
        <v>0.49126957370874563</v>
      </c>
      <c r="E16" s="2">
        <v>0.74638169749247307</v>
      </c>
      <c r="F16" s="2">
        <v>0.50706687901791425</v>
      </c>
      <c r="G16" s="2">
        <v>0.67568268213575766</v>
      </c>
      <c r="H16" s="2">
        <v>0.58788667883423817</v>
      </c>
      <c r="I16" s="2">
        <v>0.80307134304414063</v>
      </c>
      <c r="J16" s="2">
        <v>0.57615582241545693</v>
      </c>
      <c r="K16" s="2">
        <v>0.85946454935422745</v>
      </c>
      <c r="L16" s="2">
        <v>0.67691377686843923</v>
      </c>
      <c r="M16" s="2">
        <v>0.89712512061008365</v>
      </c>
      <c r="N16" s="2">
        <v>0.78525011334441597</v>
      </c>
      <c r="O16" s="2">
        <v>0.56621290150079651</v>
      </c>
      <c r="P16" s="2">
        <v>0.36789853640390147</v>
      </c>
      <c r="Q16" s="2">
        <v>0.57323676776601074</v>
      </c>
      <c r="R16" s="2">
        <v>0.35232326989921076</v>
      </c>
      <c r="S16" s="2">
        <v>0.46894595505748604</v>
      </c>
      <c r="T16" s="2">
        <v>0.40050685297776134</v>
      </c>
      <c r="U16" s="2">
        <v>0.80307134304414063</v>
      </c>
      <c r="V16" s="2">
        <v>0.54815103288731837</v>
      </c>
      <c r="W16" s="2">
        <v>0.86752072168423999</v>
      </c>
      <c r="X16" s="2">
        <v>0.59879331791074286</v>
      </c>
      <c r="Y16" s="2">
        <v>0.86597458760070223</v>
      </c>
      <c r="Z16" s="2">
        <v>0.68784366608153835</v>
      </c>
      <c r="AA16" s="2">
        <v>0.52962532404877882</v>
      </c>
      <c r="AB16" s="2">
        <v>0.3842550074981691</v>
      </c>
      <c r="AC16" s="2">
        <v>0.54480650073819203</v>
      </c>
      <c r="AD16" s="2">
        <v>0.36843561455923568</v>
      </c>
      <c r="AE16" s="2">
        <v>0.53944385673265838</v>
      </c>
      <c r="AF16" s="2">
        <v>0.42440683089013165</v>
      </c>
      <c r="AG16" s="2">
        <v>0.73862196440404104</v>
      </c>
      <c r="AH16" s="2">
        <v>0.4296625242673302</v>
      </c>
      <c r="AI16" s="2">
        <v>0.67915974006347313</v>
      </c>
      <c r="AJ16" s="2">
        <v>0.46725799514072158</v>
      </c>
      <c r="AK16" s="2">
        <v>0.72633426721382</v>
      </c>
      <c r="AL16" s="2">
        <v>0.57505725346136416</v>
      </c>
      <c r="AM16" s="2">
        <v>0.5889619976517364</v>
      </c>
      <c r="AN16" s="2">
        <v>0.34153288150567895</v>
      </c>
      <c r="AO16" s="2">
        <v>0.50875948896199774</v>
      </c>
      <c r="AP16" s="2">
        <v>0.35661989514188402</v>
      </c>
      <c r="AQ16" s="2">
        <v>0.48603015542716327</v>
      </c>
      <c r="AR16" s="2">
        <v>0.44213041001615899</v>
      </c>
      <c r="AS16" s="2">
        <v>0.62228874344636798</v>
      </c>
      <c r="AT16" s="2">
        <v>0.45529579986282437</v>
      </c>
      <c r="AU16" s="2">
        <v>0.66855419025586793</v>
      </c>
      <c r="AV16" s="2">
        <v>0.53922646795549944</v>
      </c>
      <c r="AW16" s="2">
        <v>0.70063124120854237</v>
      </c>
      <c r="AX16" s="2">
        <v>0.61065786261494304</v>
      </c>
      <c r="AY16" s="2">
        <v>0.63509491868264745</v>
      </c>
      <c r="AZ16" s="2">
        <v>0.37717534090512794</v>
      </c>
      <c r="BA16" s="2">
        <v>0.5091710163797214</v>
      </c>
      <c r="BB16" s="2">
        <v>0.40764231989862953</v>
      </c>
      <c r="BC16" s="2">
        <v>0.52876623150161028</v>
      </c>
      <c r="BD16" s="2">
        <v>0.4417467827623488</v>
      </c>
      <c r="BE16" s="2">
        <v>0.73862196440404104</v>
      </c>
      <c r="BF16" s="2">
        <v>0.37839597307634193</v>
      </c>
      <c r="BG16" s="2">
        <v>0.72519501052068702</v>
      </c>
      <c r="BH16" s="2">
        <v>0.62838144174097044</v>
      </c>
      <c r="BI16" s="2">
        <v>0.89819927692075197</v>
      </c>
      <c r="BJ16" s="2">
        <v>0.73618070006161296</v>
      </c>
      <c r="BK16" s="2">
        <f t="shared" si="1"/>
        <v>0.67485892979621276</v>
      </c>
      <c r="BL16" s="2">
        <f t="shared" si="2"/>
        <v>0.43497924925308951</v>
      </c>
      <c r="BM16" s="2">
        <f t="shared" si="3"/>
        <v>0.66822496832168909</v>
      </c>
      <c r="BN16" s="2">
        <f t="shared" si="4"/>
        <v>0.49026609781332475</v>
      </c>
      <c r="BO16" s="2">
        <f t="shared" si="5"/>
        <v>0.6787133374408576</v>
      </c>
      <c r="BP16" s="2">
        <f t="shared" si="6"/>
        <v>0.56916671510445127</v>
      </c>
    </row>
    <row r="17" spans="1:68" s="2" customFormat="1" x14ac:dyDescent="0.35">
      <c r="A17" s="14"/>
      <c r="B17" s="2" t="s">
        <v>15</v>
      </c>
      <c r="C17" s="2">
        <v>0.27698120226456302</v>
      </c>
      <c r="D17" s="2">
        <v>0.50873042629125442</v>
      </c>
      <c r="E17" s="2">
        <v>0.25361830250752693</v>
      </c>
      <c r="F17" s="2">
        <v>0.49293312098208575</v>
      </c>
      <c r="G17" s="2">
        <v>0.32431731786424234</v>
      </c>
      <c r="H17" s="2">
        <v>0.41211332116576183</v>
      </c>
      <c r="I17" s="2">
        <v>0.19692865695585937</v>
      </c>
      <c r="J17" s="2">
        <v>0.42384417758454307</v>
      </c>
      <c r="K17" s="2">
        <v>0.14053545064577255</v>
      </c>
      <c r="L17" s="2">
        <v>0.32308622313156077</v>
      </c>
      <c r="M17" s="2">
        <v>0.10287487938991635</v>
      </c>
      <c r="N17" s="2">
        <v>0.21474988665558403</v>
      </c>
      <c r="O17" s="2">
        <v>0.43378709849920349</v>
      </c>
      <c r="P17" s="2">
        <v>0.63210146359609853</v>
      </c>
      <c r="Q17" s="2">
        <v>0.42676323223398926</v>
      </c>
      <c r="R17" s="2">
        <v>0.6476767301007893</v>
      </c>
      <c r="S17" s="2">
        <v>0.53105404494251396</v>
      </c>
      <c r="T17" s="2">
        <v>0.59949314702223866</v>
      </c>
      <c r="U17" s="2">
        <v>0.19692865695585937</v>
      </c>
      <c r="V17" s="2">
        <v>0.45184896711268163</v>
      </c>
      <c r="W17" s="2">
        <v>0.13247927831576001</v>
      </c>
      <c r="X17" s="2">
        <v>0.40120668208925714</v>
      </c>
      <c r="Y17" s="2">
        <v>0.13402541239929777</v>
      </c>
      <c r="Z17" s="2">
        <v>0.31215633391846165</v>
      </c>
      <c r="AA17" s="2">
        <v>0.47037467595122118</v>
      </c>
      <c r="AB17" s="2">
        <v>0.6157449925018309</v>
      </c>
      <c r="AC17" s="2">
        <v>0.45519349926180797</v>
      </c>
      <c r="AD17" s="2">
        <v>0.63156438544076432</v>
      </c>
      <c r="AE17" s="2">
        <v>0.46055614326734162</v>
      </c>
      <c r="AF17" s="2">
        <v>0.57559316910986835</v>
      </c>
      <c r="AG17" s="2">
        <v>0.26137803559595896</v>
      </c>
      <c r="AH17" s="2">
        <v>0.5703374757326698</v>
      </c>
      <c r="AI17" s="2">
        <v>0.32084025993652687</v>
      </c>
      <c r="AJ17" s="2">
        <v>0.53274200485927836</v>
      </c>
      <c r="AK17" s="2">
        <v>0.27366573278618</v>
      </c>
      <c r="AL17" s="2">
        <v>0.42494274653863584</v>
      </c>
      <c r="AM17" s="2">
        <v>0.4110380023482636</v>
      </c>
      <c r="AN17" s="2">
        <v>0.65846711849432105</v>
      </c>
      <c r="AO17" s="2">
        <v>0.49124051103800226</v>
      </c>
      <c r="AP17" s="2">
        <v>0.64338010485811603</v>
      </c>
      <c r="AQ17" s="2">
        <v>0.51396984457283668</v>
      </c>
      <c r="AR17" s="2">
        <v>0.55786958998384106</v>
      </c>
      <c r="AS17" s="2">
        <v>0.37771125655363202</v>
      </c>
      <c r="AT17" s="2">
        <v>0.54470420013717558</v>
      </c>
      <c r="AU17" s="2">
        <v>0.33144580974413207</v>
      </c>
      <c r="AV17" s="2">
        <v>0.46077353204450056</v>
      </c>
      <c r="AW17" s="2">
        <v>0.29936875879145763</v>
      </c>
      <c r="AX17" s="2">
        <v>0.38934213738505696</v>
      </c>
      <c r="AY17" s="2">
        <v>0.36490508131735255</v>
      </c>
      <c r="AZ17" s="2">
        <v>0.62282465909487206</v>
      </c>
      <c r="BA17" s="2">
        <v>0.4908289836202786</v>
      </c>
      <c r="BB17" s="2">
        <v>0.59235768010137047</v>
      </c>
      <c r="BC17" s="2">
        <v>0.47123376849838972</v>
      </c>
      <c r="BD17" s="2">
        <v>0.5582532172376512</v>
      </c>
      <c r="BE17" s="2">
        <v>0.26137803559595896</v>
      </c>
      <c r="BF17" s="2">
        <v>0.62160402692365802</v>
      </c>
      <c r="BG17" s="2">
        <v>0.27480498947931298</v>
      </c>
      <c r="BH17" s="2">
        <v>0.37161855825902956</v>
      </c>
      <c r="BI17" s="2">
        <v>0.10180072307924803</v>
      </c>
      <c r="BJ17" s="2">
        <v>0.26381929993838704</v>
      </c>
      <c r="BK17" s="2">
        <f t="shared" si="1"/>
        <v>0.3251410702037873</v>
      </c>
      <c r="BL17" s="2">
        <f t="shared" si="2"/>
        <v>0.56502075074691049</v>
      </c>
      <c r="BM17" s="2">
        <f t="shared" si="3"/>
        <v>0.33177503167831102</v>
      </c>
      <c r="BN17" s="2">
        <f t="shared" si="4"/>
        <v>0.50973390218667514</v>
      </c>
      <c r="BO17" s="2">
        <f t="shared" si="5"/>
        <v>0.32128666255914234</v>
      </c>
      <c r="BP17" s="2">
        <f t="shared" si="6"/>
        <v>0.43083328489554862</v>
      </c>
    </row>
    <row r="18" spans="1:68" s="2" customFormat="1" x14ac:dyDescent="0.35">
      <c r="A18" s="15"/>
      <c r="B18" s="2" t="s">
        <v>16</v>
      </c>
      <c r="C18" s="2">
        <v>0.40052523171328047</v>
      </c>
      <c r="D18" s="2">
        <v>0.49984755931354591</v>
      </c>
      <c r="E18" s="2">
        <v>0.378592118281455</v>
      </c>
      <c r="F18" s="2">
        <v>0.4999001184418923</v>
      </c>
      <c r="G18" s="2">
        <v>0.43827119039517271</v>
      </c>
      <c r="H18" s="2">
        <v>0.48455186336697503</v>
      </c>
      <c r="I18" s="2">
        <v>0.31629552205084166</v>
      </c>
      <c r="J18" s="2">
        <v>0.48840058142445081</v>
      </c>
      <c r="K18" s="2">
        <v>0.24157047551512437</v>
      </c>
      <c r="L18" s="2">
        <v>0.43740303110828821</v>
      </c>
      <c r="M18" s="2">
        <v>0.18458327716085304</v>
      </c>
      <c r="N18" s="2">
        <v>0.33726474567399567</v>
      </c>
      <c r="O18" s="2">
        <v>0.49123170334969163</v>
      </c>
      <c r="P18" s="2">
        <v>0.46509840663153729</v>
      </c>
      <c r="Q18" s="2">
        <v>0.48927275169437473</v>
      </c>
      <c r="R18" s="2">
        <v>0.45638316677347734</v>
      </c>
      <c r="S18" s="2">
        <v>0.49807129258541666</v>
      </c>
      <c r="T18" s="2">
        <v>0.48020222739122242</v>
      </c>
      <c r="U18" s="2">
        <v>0.31629552205084166</v>
      </c>
      <c r="V18" s="2">
        <v>0.49536295606376884</v>
      </c>
      <c r="W18" s="2">
        <v>0.22985703826539081</v>
      </c>
      <c r="X18" s="2">
        <v>0.4804797606723738</v>
      </c>
      <c r="Y18" s="2">
        <v>0.23212520246099189</v>
      </c>
      <c r="Z18" s="2">
        <v>0.42942951422609504</v>
      </c>
      <c r="AA18" s="2">
        <v>0.49824468035000968</v>
      </c>
      <c r="AB18" s="2">
        <v>0.47320619342150227</v>
      </c>
      <c r="AC18" s="2">
        <v>0.49598475498319683</v>
      </c>
      <c r="AD18" s="2">
        <v>0.46538162496718799</v>
      </c>
      <c r="AE18" s="2">
        <v>0.49688836433210709</v>
      </c>
      <c r="AF18" s="2">
        <v>0.48857134556785364</v>
      </c>
      <c r="AG18" s="2">
        <v>0.38611911620791312</v>
      </c>
      <c r="AH18" s="2">
        <v>0.49010527901511219</v>
      </c>
      <c r="AI18" s="2">
        <v>0.43580357508077744</v>
      </c>
      <c r="AJ18" s="2">
        <v>0.49785592223558994</v>
      </c>
      <c r="AK18" s="2">
        <v>0.39754559896956621</v>
      </c>
      <c r="AL18" s="2">
        <v>0.48873281740567304</v>
      </c>
      <c r="AM18" s="2">
        <v>0.48417152594762491</v>
      </c>
      <c r="AN18" s="2">
        <v>0.44977634471221367</v>
      </c>
      <c r="AO18" s="2">
        <v>0.49984654270624929</v>
      </c>
      <c r="AP18" s="2">
        <v>0.45888429106175138</v>
      </c>
      <c r="AQ18" s="2">
        <v>0.49960968688522156</v>
      </c>
      <c r="AR18" s="2">
        <v>0.49330222111020428</v>
      </c>
      <c r="AS18" s="2">
        <v>0.47009092645261685</v>
      </c>
      <c r="AT18" s="2">
        <v>0.49600306898019059</v>
      </c>
      <c r="AU18" s="2">
        <v>0.44317896989437744</v>
      </c>
      <c r="AV18" s="2">
        <v>0.49692256842347238</v>
      </c>
      <c r="AW18" s="2">
        <v>0.41949421010223936</v>
      </c>
      <c r="AX18" s="2">
        <v>0.47550967488298485</v>
      </c>
      <c r="AY18" s="2">
        <v>0.46349872589225777</v>
      </c>
      <c r="AZ18" s="2">
        <v>0.46982820623645699</v>
      </c>
      <c r="BA18" s="2">
        <v>0.49983178491712571</v>
      </c>
      <c r="BB18" s="2">
        <v>0.48294011785258589</v>
      </c>
      <c r="BC18" s="2">
        <v>0.49834500785039154</v>
      </c>
      <c r="BD18" s="2">
        <v>0.493213125362926</v>
      </c>
      <c r="BE18" s="2">
        <v>0.38611911620791312</v>
      </c>
      <c r="BF18" s="2">
        <v>0.47042492127190044</v>
      </c>
      <c r="BG18" s="2">
        <v>0.39857441447317532</v>
      </c>
      <c r="BH18" s="2">
        <v>0.46703641083301961</v>
      </c>
      <c r="BI18" s="2">
        <v>0.18287467171958058</v>
      </c>
      <c r="BJ18" s="2">
        <v>0.38843735383681283</v>
      </c>
      <c r="BK18" s="2">
        <f t="shared" si="1"/>
        <v>0.42125920702229908</v>
      </c>
      <c r="BL18" s="2">
        <f t="shared" si="2"/>
        <v>0.4798053517070679</v>
      </c>
      <c r="BM18" s="2">
        <f t="shared" si="3"/>
        <v>0.41125124258112467</v>
      </c>
      <c r="BN18" s="2">
        <f t="shared" si="4"/>
        <v>0.47431870123696385</v>
      </c>
      <c r="BO18" s="2">
        <f t="shared" si="5"/>
        <v>0.38478085024615405</v>
      </c>
      <c r="BP18" s="2">
        <f t="shared" si="6"/>
        <v>0.45592148888247425</v>
      </c>
    </row>
    <row r="19" spans="1:68" x14ac:dyDescent="0.35">
      <c r="A19" s="10" t="s">
        <v>4</v>
      </c>
      <c r="B19" s="1" t="s">
        <v>13</v>
      </c>
      <c r="C19" s="1">
        <v>33.333333333333329</v>
      </c>
      <c r="D19" s="1">
        <v>66.666666666666657</v>
      </c>
      <c r="E19" s="1">
        <v>75</v>
      </c>
      <c r="F19" s="1">
        <v>66.666666666666657</v>
      </c>
      <c r="G19" s="1">
        <v>41.666666666666671</v>
      </c>
      <c r="H19" s="1">
        <v>66.666666666666657</v>
      </c>
      <c r="I19" s="1">
        <v>66.666666666666657</v>
      </c>
      <c r="J19" s="1">
        <v>66.666666666666657</v>
      </c>
      <c r="K19" s="1">
        <v>41.666666666666671</v>
      </c>
      <c r="L19" s="1">
        <v>58.333333333333336</v>
      </c>
      <c r="M19" s="1">
        <v>41.666666666666671</v>
      </c>
      <c r="N19" s="1">
        <v>66.666666666666657</v>
      </c>
      <c r="O19" s="1">
        <v>25</v>
      </c>
      <c r="P19" s="1">
        <v>25</v>
      </c>
      <c r="Q19" s="1">
        <v>33.333333333333329</v>
      </c>
      <c r="R19" s="1">
        <v>8.3333333333333321</v>
      </c>
      <c r="S19" s="1">
        <v>16.666666666666664</v>
      </c>
      <c r="T19" s="1">
        <v>16.666666666666664</v>
      </c>
      <c r="U19" s="1">
        <v>50</v>
      </c>
      <c r="V19" s="1">
        <v>66.666666666666657</v>
      </c>
      <c r="W19" s="1">
        <v>83.333333333333343</v>
      </c>
      <c r="X19" s="1">
        <v>66.666666666666657</v>
      </c>
      <c r="Y19" s="1">
        <v>41.666666666666671</v>
      </c>
      <c r="Z19" s="1">
        <v>66.666666666666657</v>
      </c>
      <c r="AA19" s="1">
        <v>25</v>
      </c>
      <c r="AB19" s="1">
        <v>33.333333333333329</v>
      </c>
      <c r="AC19" s="1">
        <v>50</v>
      </c>
      <c r="AD19" s="1">
        <v>58.333333333333336</v>
      </c>
      <c r="AE19" s="1">
        <v>41.666666666666671</v>
      </c>
      <c r="AF19" s="1">
        <v>58.333333333333336</v>
      </c>
      <c r="AG19" s="1">
        <v>8.3333333333333321</v>
      </c>
      <c r="AH19" s="1">
        <v>8.3333333333333321</v>
      </c>
      <c r="AI19" s="1">
        <v>8.3333333333333321</v>
      </c>
      <c r="AJ19" s="1">
        <v>8.3333333333333321</v>
      </c>
      <c r="AK19" s="1">
        <v>8.3333333333333321</v>
      </c>
      <c r="AL19" s="1">
        <v>16.666666666666664</v>
      </c>
      <c r="AM19" s="1">
        <v>25</v>
      </c>
      <c r="AN19" s="1">
        <v>33.333333333333329</v>
      </c>
      <c r="AO19" s="1">
        <v>58.333333333333336</v>
      </c>
      <c r="AP19" s="1">
        <v>58.333333333333336</v>
      </c>
      <c r="AQ19" s="1">
        <v>33.333333333333329</v>
      </c>
      <c r="AR19" s="1">
        <v>58.333333333333336</v>
      </c>
      <c r="AS19" s="1">
        <v>33.333333333333329</v>
      </c>
      <c r="AT19" s="1">
        <v>66.666666666666657</v>
      </c>
      <c r="AU19" s="1">
        <v>75</v>
      </c>
      <c r="AV19" s="1">
        <v>66.666666666666657</v>
      </c>
      <c r="AW19" s="1">
        <v>41.666666666666671</v>
      </c>
      <c r="AX19" s="1">
        <v>66.666666666666657</v>
      </c>
      <c r="AY19" s="1">
        <v>33.333333333333329</v>
      </c>
      <c r="AZ19" s="1">
        <v>58.333333333333336</v>
      </c>
      <c r="BA19" s="1">
        <v>83.333333333333343</v>
      </c>
      <c r="BB19" s="1">
        <v>66.666666666666657</v>
      </c>
      <c r="BC19" s="1">
        <v>41.666666666666671</v>
      </c>
      <c r="BD19" s="1">
        <v>66.666666666666657</v>
      </c>
      <c r="BE19" s="1">
        <v>8.3333333333333321</v>
      </c>
      <c r="BF19" s="1">
        <v>8.3333333333333321</v>
      </c>
      <c r="BG19" s="1">
        <v>8.3333333333333321</v>
      </c>
      <c r="BH19" s="1">
        <v>8.3333333333333321</v>
      </c>
      <c r="BI19" s="1">
        <v>8.3333333333333321</v>
      </c>
      <c r="BJ19" s="1">
        <v>8.3333333333333321</v>
      </c>
      <c r="BK19" s="2">
        <f t="shared" si="1"/>
        <v>30.833333333333332</v>
      </c>
      <c r="BL19" s="2">
        <f t="shared" si="2"/>
        <v>43.333333333333329</v>
      </c>
      <c r="BM19" s="2">
        <f t="shared" si="3"/>
        <v>51.666666666666671</v>
      </c>
      <c r="BN19" s="2">
        <f t="shared" si="4"/>
        <v>46.666666666666657</v>
      </c>
      <c r="BO19" s="2">
        <f t="shared" si="5"/>
        <v>31.666666666666675</v>
      </c>
      <c r="BP19" s="2">
        <f t="shared" si="6"/>
        <v>49.166666666666657</v>
      </c>
    </row>
    <row r="20" spans="1:68" x14ac:dyDescent="0.35">
      <c r="A20" s="11"/>
      <c r="B20" s="1" t="s">
        <v>14</v>
      </c>
      <c r="C20" s="1">
        <v>0.36199067669522567</v>
      </c>
      <c r="D20" s="1">
        <v>0.37149300752141928</v>
      </c>
      <c r="E20" s="1">
        <v>0.41766777879820055</v>
      </c>
      <c r="F20" s="1">
        <v>0.36374373699445495</v>
      </c>
      <c r="G20" s="1">
        <v>0.35746387510026634</v>
      </c>
      <c r="H20" s="1">
        <v>0.37154415782192729</v>
      </c>
      <c r="I20" s="1">
        <v>0.50061264109926662</v>
      </c>
      <c r="J20" s="1">
        <v>0.5514839399681476</v>
      </c>
      <c r="K20" s="1">
        <v>0.60689831552760387</v>
      </c>
      <c r="L20" s="1">
        <v>0.5138373187942481</v>
      </c>
      <c r="M20" s="1">
        <v>0.4624242917427141</v>
      </c>
      <c r="N20" s="1">
        <v>0.55695004708152673</v>
      </c>
      <c r="O20" s="1">
        <v>0.3641389893165623</v>
      </c>
      <c r="P20" s="1">
        <v>0.33168644865788594</v>
      </c>
      <c r="Q20" s="1">
        <v>0.38132549028725554</v>
      </c>
      <c r="R20" s="1">
        <v>0.32224689320049765</v>
      </c>
      <c r="S20" s="1">
        <v>0.32685042024621902</v>
      </c>
      <c r="T20" s="1">
        <v>0.32493228397716845</v>
      </c>
      <c r="U20" s="1">
        <v>0.60063240371537208</v>
      </c>
      <c r="V20" s="1">
        <v>0.57947710442798872</v>
      </c>
      <c r="W20" s="1">
        <v>0.78502923704676786</v>
      </c>
      <c r="X20" s="1">
        <v>0.56134432289789726</v>
      </c>
      <c r="Y20" s="1">
        <v>0.47753920554283275</v>
      </c>
      <c r="Z20" s="1">
        <v>0.562727706025273</v>
      </c>
      <c r="AA20" s="1">
        <v>0.38347380290859218</v>
      </c>
      <c r="AB20" s="1">
        <v>0.34961695399960485</v>
      </c>
      <c r="AC20" s="1">
        <v>0.48113251415352071</v>
      </c>
      <c r="AD20" s="1">
        <v>0.37463758849583256</v>
      </c>
      <c r="AE20" s="1">
        <v>0.38228455842178088</v>
      </c>
      <c r="AF20" s="1">
        <v>0.38090350030806441</v>
      </c>
      <c r="AG20" s="1">
        <v>0.36736145824856731</v>
      </c>
      <c r="AH20" s="1">
        <v>0.33689447925506572</v>
      </c>
      <c r="AI20" s="1">
        <v>0.38938166261726798</v>
      </c>
      <c r="AJ20" s="1">
        <v>0.3741900233663874</v>
      </c>
      <c r="AK20" s="1">
        <v>0.38554539007916677</v>
      </c>
      <c r="AL20" s="1">
        <v>0.39797491310261457</v>
      </c>
      <c r="AM20" s="1">
        <v>0.36521314562723062</v>
      </c>
      <c r="AN20" s="1">
        <v>0.35050045919019784</v>
      </c>
      <c r="AO20" s="1">
        <v>0.45069808535125166</v>
      </c>
      <c r="AP20" s="1">
        <v>0.39944897176270922</v>
      </c>
      <c r="AQ20" s="1">
        <v>0.38094186303344546</v>
      </c>
      <c r="AR20" s="1">
        <v>0.40891177735669204</v>
      </c>
      <c r="AS20" s="1">
        <v>0.50807593494611791</v>
      </c>
      <c r="AT20" s="1">
        <v>0.61201567059206485</v>
      </c>
      <c r="AU20" s="1">
        <v>0.68361097871450016</v>
      </c>
      <c r="AV20" s="1">
        <v>0.54963671661571023</v>
      </c>
      <c r="AW20" s="1">
        <v>0.49319119749828538</v>
      </c>
      <c r="AX20" s="1">
        <v>0.5823798839818185</v>
      </c>
      <c r="AY20" s="1">
        <v>0.3942153660152754</v>
      </c>
      <c r="AZ20" s="1">
        <v>0.53960079515467152</v>
      </c>
      <c r="BA20" s="1">
        <v>0.61003127143371982</v>
      </c>
      <c r="BB20" s="1">
        <v>0.4671208193348137</v>
      </c>
      <c r="BC20" s="1">
        <v>0.40856302530777383</v>
      </c>
      <c r="BD20" s="1">
        <v>0.6784761860475933</v>
      </c>
      <c r="BE20" s="1">
        <v>0.32224689320049765</v>
      </c>
      <c r="BF20" s="1">
        <v>0.32224689320049765</v>
      </c>
      <c r="BG20" s="1">
        <v>0.32224689320049765</v>
      </c>
      <c r="BH20" s="1">
        <v>0.32224689320049765</v>
      </c>
      <c r="BI20" s="1">
        <v>0.32224689320049765</v>
      </c>
      <c r="BJ20" s="1">
        <v>0.32224689320049765</v>
      </c>
      <c r="BK20" s="2">
        <f t="shared" si="1"/>
        <v>0.41679613117727082</v>
      </c>
      <c r="BL20" s="2">
        <f t="shared" si="2"/>
        <v>0.43450157519675436</v>
      </c>
      <c r="BM20" s="2">
        <f t="shared" si="3"/>
        <v>0.51280222271305864</v>
      </c>
      <c r="BN20" s="2">
        <f t="shared" si="4"/>
        <v>0.42484532846630485</v>
      </c>
      <c r="BO20" s="2">
        <f t="shared" si="5"/>
        <v>0.39970507201729821</v>
      </c>
      <c r="BP20" s="2">
        <f t="shared" si="6"/>
        <v>0.4587047348903176</v>
      </c>
    </row>
    <row r="21" spans="1:68" x14ac:dyDescent="0.35">
      <c r="A21" s="11"/>
      <c r="B21" s="1" t="s">
        <v>15</v>
      </c>
      <c r="C21" s="1">
        <v>0.63800932330477433</v>
      </c>
      <c r="D21" s="1">
        <v>0.62850699247858066</v>
      </c>
      <c r="E21" s="1">
        <v>0.58233222120179939</v>
      </c>
      <c r="F21" s="1">
        <v>0.63625626300554505</v>
      </c>
      <c r="G21" s="1">
        <v>0.64253612489973366</v>
      </c>
      <c r="H21" s="1">
        <v>0.62845584217807271</v>
      </c>
      <c r="I21" s="1">
        <v>0.49938735890073338</v>
      </c>
      <c r="J21" s="1">
        <v>0.4485160600318524</v>
      </c>
      <c r="K21" s="1">
        <v>0.39310168447239613</v>
      </c>
      <c r="L21" s="1">
        <v>0.4861626812057519</v>
      </c>
      <c r="M21" s="1">
        <v>0.53757570825728584</v>
      </c>
      <c r="N21" s="1">
        <v>0.44304995291847327</v>
      </c>
      <c r="O21" s="1">
        <v>0.6358610106834377</v>
      </c>
      <c r="P21" s="1">
        <v>0.66831355134211412</v>
      </c>
      <c r="Q21" s="1">
        <v>0.6186745097127444</v>
      </c>
      <c r="R21" s="1">
        <v>0.6777531067995024</v>
      </c>
      <c r="S21" s="1">
        <v>0.67314957975378098</v>
      </c>
      <c r="T21" s="1">
        <v>0.67506771602283155</v>
      </c>
      <c r="U21" s="1">
        <v>0.39936759628462792</v>
      </c>
      <c r="V21" s="1">
        <v>0.42052289557201128</v>
      </c>
      <c r="W21" s="1">
        <v>0.21497076295323214</v>
      </c>
      <c r="X21" s="1">
        <v>0.43865567710210274</v>
      </c>
      <c r="Y21" s="1">
        <v>0.52246079445716731</v>
      </c>
      <c r="Z21" s="1">
        <v>0.437272293974727</v>
      </c>
      <c r="AA21" s="1">
        <v>0.61652619709140777</v>
      </c>
      <c r="AB21" s="1">
        <v>0.6503830460003952</v>
      </c>
      <c r="AC21" s="1">
        <v>0.51886748584647924</v>
      </c>
      <c r="AD21" s="1">
        <v>0.62536241150416738</v>
      </c>
      <c r="AE21" s="1">
        <v>0.61771544157821912</v>
      </c>
      <c r="AF21" s="1">
        <v>0.61909649969193559</v>
      </c>
      <c r="AG21" s="1">
        <v>0.63263854175143264</v>
      </c>
      <c r="AH21" s="1">
        <v>0.66310552074493434</v>
      </c>
      <c r="AI21" s="1">
        <v>0.61061833738273208</v>
      </c>
      <c r="AJ21" s="1">
        <v>0.6258099766336126</v>
      </c>
      <c r="AK21" s="1">
        <v>0.61445460992083323</v>
      </c>
      <c r="AL21" s="1">
        <v>0.60202508689738543</v>
      </c>
      <c r="AM21" s="1">
        <v>0.63478685437276938</v>
      </c>
      <c r="AN21" s="1">
        <v>0.6494995408098021</v>
      </c>
      <c r="AO21" s="1">
        <v>0.54930191464874834</v>
      </c>
      <c r="AP21" s="1">
        <v>0.60055102823729078</v>
      </c>
      <c r="AQ21" s="1">
        <v>0.61905813696655454</v>
      </c>
      <c r="AR21" s="1">
        <v>0.59108822264330796</v>
      </c>
      <c r="AS21" s="1">
        <v>0.49192406505388209</v>
      </c>
      <c r="AT21" s="1">
        <v>0.38798432940793515</v>
      </c>
      <c r="AU21" s="1">
        <v>0.31638902128549984</v>
      </c>
      <c r="AV21" s="1">
        <v>0.45036328338428977</v>
      </c>
      <c r="AW21" s="1">
        <v>0.50680880250171456</v>
      </c>
      <c r="AX21" s="1">
        <v>0.4176201160181815</v>
      </c>
      <c r="AY21" s="1">
        <v>0.6057846339847246</v>
      </c>
      <c r="AZ21" s="1">
        <v>0.46039920484532848</v>
      </c>
      <c r="BA21" s="1">
        <v>0.38996872856628018</v>
      </c>
      <c r="BB21" s="1">
        <v>0.53287918066518625</v>
      </c>
      <c r="BC21" s="1">
        <v>0.59143697469222611</v>
      </c>
      <c r="BD21" s="1">
        <v>0.3215238139524067</v>
      </c>
      <c r="BE21" s="1">
        <v>0.6777531067995024</v>
      </c>
      <c r="BF21" s="1">
        <v>0.6777531067995024</v>
      </c>
      <c r="BG21" s="1">
        <v>0.6777531067995024</v>
      </c>
      <c r="BH21" s="1">
        <v>0.6777531067995024</v>
      </c>
      <c r="BI21" s="1">
        <v>0.6777531067995024</v>
      </c>
      <c r="BJ21" s="1">
        <v>0.6777531067995024</v>
      </c>
      <c r="BK21" s="2">
        <f t="shared" si="1"/>
        <v>0.58320386882272923</v>
      </c>
      <c r="BL21" s="2">
        <f t="shared" si="2"/>
        <v>0.56549842480324564</v>
      </c>
      <c r="BM21" s="2">
        <f t="shared" si="3"/>
        <v>0.48719777728694141</v>
      </c>
      <c r="BN21" s="2">
        <f t="shared" si="4"/>
        <v>0.57515467153369515</v>
      </c>
      <c r="BO21" s="2">
        <f t="shared" si="5"/>
        <v>0.60029492798270179</v>
      </c>
      <c r="BP21" s="2">
        <f t="shared" si="6"/>
        <v>0.5412952651096824</v>
      </c>
    </row>
    <row r="22" spans="1:68" x14ac:dyDescent="0.35">
      <c r="A22" s="12"/>
      <c r="B22" s="1" t="s">
        <v>16</v>
      </c>
      <c r="C22" s="1">
        <v>0.46190685336191656</v>
      </c>
      <c r="D22" s="1">
        <v>0.46697190576821995</v>
      </c>
      <c r="E22" s="1">
        <v>0.48644281070395595</v>
      </c>
      <c r="F22" s="1">
        <v>0.46286846158352746</v>
      </c>
      <c r="G22" s="1">
        <v>0.45936690619713505</v>
      </c>
      <c r="H22" s="1">
        <v>0.46699819322064412</v>
      </c>
      <c r="I22" s="1">
        <v>0.49999924934176698</v>
      </c>
      <c r="J22" s="1">
        <v>0.4946988078507123</v>
      </c>
      <c r="K22" s="1">
        <v>0.47714550027472175</v>
      </c>
      <c r="L22" s="1">
        <v>0.49961705721717276</v>
      </c>
      <c r="M22" s="1">
        <v>0.49717613229792668</v>
      </c>
      <c r="N22" s="1">
        <v>0.49351338427482383</v>
      </c>
      <c r="O22" s="1">
        <v>0.46308357155214958</v>
      </c>
      <c r="P22" s="1">
        <v>0.44334109686921103</v>
      </c>
      <c r="Q22" s="1">
        <v>0.47183272148887945</v>
      </c>
      <c r="R22" s="1">
        <v>0.43680766604624938</v>
      </c>
      <c r="S22" s="1">
        <v>0.44003844606217812</v>
      </c>
      <c r="T22" s="1">
        <v>0.43870258961309838</v>
      </c>
      <c r="U22" s="1">
        <v>0.47974623864493277</v>
      </c>
      <c r="V22" s="1">
        <v>0.48736677974348513</v>
      </c>
      <c r="W22" s="1">
        <v>0.33751666805707486</v>
      </c>
      <c r="X22" s="1">
        <v>0.49247374809639705</v>
      </c>
      <c r="Y22" s="1">
        <v>0.4989910254247058</v>
      </c>
      <c r="Z22" s="1">
        <v>0.4921304697936138</v>
      </c>
      <c r="AA22" s="1">
        <v>0.47284329078282877</v>
      </c>
      <c r="AB22" s="1">
        <v>0.45476987895128601</v>
      </c>
      <c r="AC22" s="1">
        <v>0.49928803595566573</v>
      </c>
      <c r="AD22" s="1">
        <v>0.46856853156371958</v>
      </c>
      <c r="AE22" s="1">
        <v>0.47228614962808974</v>
      </c>
      <c r="AF22" s="1">
        <v>0.47163204752225757</v>
      </c>
      <c r="AG22" s="1">
        <v>0.46481403448410691</v>
      </c>
      <c r="AH22" s="1">
        <v>0.44679317820504766</v>
      </c>
      <c r="AI22" s="1">
        <v>0.47552716686936014</v>
      </c>
      <c r="AJ22" s="1">
        <v>0.46834369955889971</v>
      </c>
      <c r="AK22" s="1">
        <v>0.47380028453573986</v>
      </c>
      <c r="AL22" s="1">
        <v>0.47918176328716194</v>
      </c>
      <c r="AM22" s="1">
        <v>0.4636650077765877</v>
      </c>
      <c r="AN22" s="1">
        <v>0.45529977459531656</v>
      </c>
      <c r="AO22" s="1">
        <v>0.49513864242393513</v>
      </c>
      <c r="AP22" s="1">
        <v>0.47977898144084707</v>
      </c>
      <c r="AQ22" s="1">
        <v>0.47165032004410629</v>
      </c>
      <c r="AR22" s="1">
        <v>0.48340587139136632</v>
      </c>
      <c r="AS22" s="1">
        <v>0.49986955854949205</v>
      </c>
      <c r="AT22" s="1">
        <v>0.47490497908362006</v>
      </c>
      <c r="AU22" s="1">
        <v>0.43257401699100673</v>
      </c>
      <c r="AV22" s="1">
        <v>0.49507239272722331</v>
      </c>
      <c r="AW22" s="1">
        <v>0.49990728041698518</v>
      </c>
      <c r="AX22" s="1">
        <v>0.48642710943028422</v>
      </c>
      <c r="AY22" s="1">
        <v>0.47761922242543564</v>
      </c>
      <c r="AZ22" s="1">
        <v>0.49686355404623556</v>
      </c>
      <c r="BA22" s="1">
        <v>0.47578623861335817</v>
      </c>
      <c r="BB22" s="1">
        <v>0.49783791895757201</v>
      </c>
      <c r="BC22" s="1">
        <v>0.48327855931826635</v>
      </c>
      <c r="BD22" s="1">
        <v>0.43629250202780973</v>
      </c>
      <c r="BE22" s="1">
        <v>0.43680766604624938</v>
      </c>
      <c r="BF22" s="1">
        <v>0.43680766604624938</v>
      </c>
      <c r="BG22" s="1">
        <v>0.43680766604624938</v>
      </c>
      <c r="BH22" s="1">
        <v>0.43680766604624938</v>
      </c>
      <c r="BI22" s="1">
        <v>0.43680766604624938</v>
      </c>
      <c r="BJ22" s="1">
        <v>0.43680766604624938</v>
      </c>
      <c r="BK22" s="2">
        <f t="shared" si="1"/>
        <v>0.47203546929654649</v>
      </c>
      <c r="BL22" s="2">
        <f t="shared" si="2"/>
        <v>0.4657817621159383</v>
      </c>
      <c r="BM22" s="2">
        <f t="shared" si="3"/>
        <v>0.4588059467424207</v>
      </c>
      <c r="BN22" s="2">
        <f t="shared" si="4"/>
        <v>0.47381761232378572</v>
      </c>
      <c r="BO22" s="2">
        <f t="shared" si="5"/>
        <v>0.47333027699713826</v>
      </c>
      <c r="BP22" s="2">
        <f t="shared" si="6"/>
        <v>0.46850915966073092</v>
      </c>
    </row>
    <row r="23" spans="1:68" s="2" customFormat="1" x14ac:dyDescent="0.35">
      <c r="A23" s="13" t="s">
        <v>5</v>
      </c>
      <c r="B23" s="2" t="s">
        <v>13</v>
      </c>
      <c r="C23" s="2">
        <v>75</v>
      </c>
      <c r="D23" s="2">
        <v>33.333333333333329</v>
      </c>
      <c r="E23" s="2">
        <v>83.333333333333343</v>
      </c>
      <c r="F23" s="2">
        <v>33.333333333333329</v>
      </c>
      <c r="G23" s="2">
        <v>41.666666666666671</v>
      </c>
      <c r="H23" s="2">
        <v>41.666666666666671</v>
      </c>
      <c r="I23" s="2">
        <v>75</v>
      </c>
      <c r="J23" s="2">
        <v>33.333333333333329</v>
      </c>
      <c r="K23" s="2">
        <v>75</v>
      </c>
      <c r="L23" s="2">
        <v>33.333333333333329</v>
      </c>
      <c r="M23" s="2">
        <v>41.666666666666671</v>
      </c>
      <c r="N23" s="2">
        <v>41.666666666666671</v>
      </c>
      <c r="O23" s="2">
        <v>33.333333333333329</v>
      </c>
      <c r="P23" s="2">
        <v>8.3333333333333321</v>
      </c>
      <c r="Q23" s="2">
        <v>50</v>
      </c>
      <c r="R23" s="2">
        <v>8.3333333333333321</v>
      </c>
      <c r="S23" s="2">
        <v>8.3333333333333321</v>
      </c>
      <c r="T23" s="2">
        <v>16.666666666666664</v>
      </c>
      <c r="U23" s="2">
        <v>75</v>
      </c>
      <c r="V23" s="2">
        <v>33.333333333333329</v>
      </c>
      <c r="W23" s="2">
        <v>83.333333333333343</v>
      </c>
      <c r="X23" s="2">
        <v>33.333333333333329</v>
      </c>
      <c r="Y23" s="2">
        <v>41.666666666666671</v>
      </c>
      <c r="Z23" s="2">
        <v>41.666666666666671</v>
      </c>
      <c r="AA23" s="2">
        <v>83.333333333333343</v>
      </c>
      <c r="AB23" s="2">
        <v>41.666666666666671</v>
      </c>
      <c r="AC23" s="2">
        <v>83.333333333333343</v>
      </c>
      <c r="AD23" s="2">
        <v>50</v>
      </c>
      <c r="AE23" s="2">
        <v>58.333333333333336</v>
      </c>
      <c r="AF23" s="2">
        <v>66.666666666666657</v>
      </c>
      <c r="AG23" s="2">
        <v>16.666666666666664</v>
      </c>
      <c r="AH23" s="2">
        <v>8.3333333333333321</v>
      </c>
      <c r="AI23" s="2">
        <v>16.666666666666664</v>
      </c>
      <c r="AJ23" s="2">
        <v>8.3333333333333321</v>
      </c>
      <c r="AK23" s="2">
        <v>8.3333333333333321</v>
      </c>
      <c r="AL23" s="2">
        <v>8.3333333333333321</v>
      </c>
      <c r="AM23" s="2">
        <v>66.666666666666657</v>
      </c>
      <c r="AN23" s="2">
        <v>33.333333333333329</v>
      </c>
      <c r="AO23" s="2">
        <v>75</v>
      </c>
      <c r="AP23" s="2">
        <v>33.333333333333329</v>
      </c>
      <c r="AQ23" s="2">
        <v>41.666666666666671</v>
      </c>
      <c r="AR23" s="2">
        <v>33.333333333333329</v>
      </c>
      <c r="AS23" s="2">
        <v>75</v>
      </c>
      <c r="AT23" s="2">
        <v>33.333333333333329</v>
      </c>
      <c r="AU23" s="2">
        <v>83.333333333333343</v>
      </c>
      <c r="AV23" s="2">
        <v>33.333333333333329</v>
      </c>
      <c r="AW23" s="2">
        <v>41.666666666666671</v>
      </c>
      <c r="AX23" s="2">
        <v>33.333333333333329</v>
      </c>
      <c r="AY23" s="2">
        <v>66.666666666666657</v>
      </c>
      <c r="AZ23" s="2">
        <v>33.333333333333329</v>
      </c>
      <c r="BA23" s="2">
        <v>83.333333333333343</v>
      </c>
      <c r="BB23" s="2">
        <v>33.333333333333329</v>
      </c>
      <c r="BC23" s="2">
        <v>41.666666666666671</v>
      </c>
      <c r="BD23" s="2">
        <v>58.333333333333336</v>
      </c>
      <c r="BE23" s="2">
        <v>16.666666666666664</v>
      </c>
      <c r="BF23" s="2">
        <v>8.3333333333333321</v>
      </c>
      <c r="BG23" s="2">
        <v>8.3333333333333321</v>
      </c>
      <c r="BH23" s="2">
        <v>8.3333333333333321</v>
      </c>
      <c r="BI23" s="2">
        <v>8.3333333333333321</v>
      </c>
      <c r="BJ23" s="2">
        <v>8.3333333333333321</v>
      </c>
      <c r="BK23" s="2">
        <f t="shared" si="1"/>
        <v>58.333333333333329</v>
      </c>
      <c r="BL23" s="2">
        <f t="shared" si="2"/>
        <v>26.666666666666664</v>
      </c>
      <c r="BM23" s="2">
        <f t="shared" si="3"/>
        <v>64.166666666666671</v>
      </c>
      <c r="BN23" s="2">
        <f t="shared" si="4"/>
        <v>27.499999999999993</v>
      </c>
      <c r="BO23" s="2">
        <f t="shared" si="5"/>
        <v>33.333333333333336</v>
      </c>
      <c r="BP23" s="2">
        <f t="shared" si="6"/>
        <v>34.999999999999993</v>
      </c>
    </row>
    <row r="24" spans="1:68" s="2" customFormat="1" x14ac:dyDescent="0.35">
      <c r="A24" s="14"/>
      <c r="B24" s="2" t="s">
        <v>14</v>
      </c>
      <c r="C24" s="2">
        <v>75</v>
      </c>
      <c r="D24" s="2">
        <v>0.34403692121691221</v>
      </c>
      <c r="E24" s="2">
        <v>0.47935620371769699</v>
      </c>
      <c r="F24" s="2">
        <v>0.34731054044942528</v>
      </c>
      <c r="G24" s="2">
        <v>0.3576940514525524</v>
      </c>
      <c r="H24" s="2">
        <v>0.35337301356645479</v>
      </c>
      <c r="I24" s="2">
        <v>0.61107985259413422</v>
      </c>
      <c r="J24" s="2">
        <v>0.40940700526615609</v>
      </c>
      <c r="K24" s="2">
        <v>0.56864254077492715</v>
      </c>
      <c r="L24" s="2">
        <v>0.56214180258309021</v>
      </c>
      <c r="M24" s="2">
        <v>0.65881587054323965</v>
      </c>
      <c r="N24" s="2">
        <v>0.61593099359458747</v>
      </c>
      <c r="O24" s="2">
        <v>0.42966252426733009</v>
      </c>
      <c r="P24" s="2">
        <v>0.32224689320049765</v>
      </c>
      <c r="Q24" s="2">
        <v>0.37846107345880664</v>
      </c>
      <c r="R24" s="2">
        <v>0.32224689320049765</v>
      </c>
      <c r="S24" s="2">
        <v>0.32224689320049765</v>
      </c>
      <c r="T24" s="2">
        <v>0.32260494530405376</v>
      </c>
      <c r="U24" s="2">
        <v>0.78873763383359896</v>
      </c>
      <c r="V24" s="2">
        <v>0.48736006324037173</v>
      </c>
      <c r="W24" s="2">
        <v>0.73787796003301542</v>
      </c>
      <c r="X24" s="2">
        <v>0.52991711326304047</v>
      </c>
      <c r="Y24" s="2">
        <v>0.64019716115832204</v>
      </c>
      <c r="Z24" s="2">
        <v>0.57162204577951903</v>
      </c>
      <c r="AA24" s="2">
        <v>0.666718591971728</v>
      </c>
      <c r="AB24" s="2">
        <v>0.40986735797072821</v>
      </c>
      <c r="AC24" s="2">
        <v>0.60249241464293624</v>
      </c>
      <c r="AD24" s="2">
        <v>0.43841038816103056</v>
      </c>
      <c r="AE24" s="2">
        <v>0.43619697515722916</v>
      </c>
      <c r="AF24" s="2">
        <v>0.45147928994082853</v>
      </c>
      <c r="AG24" s="2">
        <v>0.48337033980074645</v>
      </c>
      <c r="AH24" s="2">
        <v>0.32224689320049765</v>
      </c>
      <c r="AI24" s="2">
        <v>0.40280861650062205</v>
      </c>
      <c r="AJ24" s="2">
        <v>0.32224689320049765</v>
      </c>
      <c r="AK24" s="2">
        <v>0.32224689320049765</v>
      </c>
      <c r="AL24" s="2">
        <v>0.32224689320049765</v>
      </c>
      <c r="AM24" s="2">
        <v>0.51758989084060869</v>
      </c>
      <c r="AN24" s="2">
        <v>0.36552004743027877</v>
      </c>
      <c r="AO24" s="2">
        <v>0.47705676520849571</v>
      </c>
      <c r="AP24" s="2">
        <v>0.39564757442949988</v>
      </c>
      <c r="AQ24" s="2">
        <v>0.43610746213134016</v>
      </c>
      <c r="AR24" s="2">
        <v>0.41086478883063449</v>
      </c>
      <c r="AS24" s="2">
        <v>0.75875716394833836</v>
      </c>
      <c r="AT24" s="2">
        <v>0.4526801594959371</v>
      </c>
      <c r="AU24" s="2">
        <v>0.66741725857639433</v>
      </c>
      <c r="AV24" s="2">
        <v>0.49321677264853941</v>
      </c>
      <c r="AW24" s="2">
        <v>0.56124667232420011</v>
      </c>
      <c r="AX24" s="2">
        <v>0.51559502912079624</v>
      </c>
      <c r="AY24" s="2">
        <v>0.70840608688576068</v>
      </c>
      <c r="AZ24" s="2">
        <v>0.4311970332825707</v>
      </c>
      <c r="BA24" s="2">
        <v>0.59900140663326407</v>
      </c>
      <c r="BB24" s="2">
        <v>0.45830669255181877</v>
      </c>
      <c r="BC24" s="2">
        <v>0.53170737378082111</v>
      </c>
      <c r="BD24" s="2">
        <v>0.54281512653886865</v>
      </c>
      <c r="BE24" s="2">
        <v>0.33567384708385173</v>
      </c>
      <c r="BF24" s="2">
        <v>0.32224689320049765</v>
      </c>
      <c r="BG24" s="2">
        <v>0.32224689320049765</v>
      </c>
      <c r="BH24" s="2">
        <v>0.32224689320049765</v>
      </c>
      <c r="BI24" s="2">
        <v>0.32224689320049765</v>
      </c>
      <c r="BJ24" s="2">
        <v>0.32224689320049765</v>
      </c>
      <c r="BK24" s="2">
        <f t="shared" si="1"/>
        <v>8.0299995931226089</v>
      </c>
      <c r="BL24" s="2">
        <f t="shared" si="2"/>
        <v>0.38668092675044474</v>
      </c>
      <c r="BM24" s="2">
        <f t="shared" si="3"/>
        <v>0.52353611327466565</v>
      </c>
      <c r="BN24" s="2">
        <f t="shared" si="4"/>
        <v>0.41916915636879376</v>
      </c>
      <c r="BO24" s="2">
        <f t="shared" si="5"/>
        <v>0.45887062461491973</v>
      </c>
      <c r="BP24" s="2">
        <f t="shared" si="6"/>
        <v>0.44287790190767379</v>
      </c>
    </row>
    <row r="25" spans="1:68" s="2" customFormat="1" x14ac:dyDescent="0.35">
      <c r="A25" s="14"/>
      <c r="B25" s="2" t="s">
        <v>15</v>
      </c>
      <c r="C25" s="2">
        <v>75</v>
      </c>
      <c r="D25" s="2">
        <v>0.65596307878308779</v>
      </c>
      <c r="E25" s="2">
        <v>0.52064379628230295</v>
      </c>
      <c r="F25" s="2">
        <v>0.65268945955057478</v>
      </c>
      <c r="G25" s="2">
        <v>0.6423059485474476</v>
      </c>
      <c r="H25" s="2">
        <v>0.64662698643354521</v>
      </c>
      <c r="I25" s="2">
        <v>0.38892014740586578</v>
      </c>
      <c r="J25" s="2">
        <v>0.59059299473384397</v>
      </c>
      <c r="K25" s="2">
        <v>0.43135745922507285</v>
      </c>
      <c r="L25" s="2">
        <v>0.43785819741690979</v>
      </c>
      <c r="M25" s="2">
        <v>0.34118412945676035</v>
      </c>
      <c r="N25" s="2">
        <v>0.38406900640541253</v>
      </c>
      <c r="O25" s="2">
        <v>0.57033747573266991</v>
      </c>
      <c r="P25" s="2">
        <v>0.6777531067995024</v>
      </c>
      <c r="Q25" s="2">
        <v>0.62153892654119336</v>
      </c>
      <c r="R25" s="2">
        <v>0.6777531067995024</v>
      </c>
      <c r="S25" s="2">
        <v>0.6777531067995024</v>
      </c>
      <c r="T25" s="2">
        <v>0.67739505469594619</v>
      </c>
      <c r="U25" s="2">
        <v>0.21126236616640104</v>
      </c>
      <c r="V25" s="2">
        <v>0.51263993675962827</v>
      </c>
      <c r="W25" s="2">
        <v>0.26212203996698458</v>
      </c>
      <c r="X25" s="2">
        <v>0.47008288673695953</v>
      </c>
      <c r="Y25" s="2">
        <v>0.35980283884167796</v>
      </c>
      <c r="Z25" s="2">
        <v>0.42837795422048097</v>
      </c>
      <c r="AA25" s="2">
        <v>0.333281408028272</v>
      </c>
      <c r="AB25" s="2">
        <v>0.59013264202927185</v>
      </c>
      <c r="AC25" s="2">
        <v>0.39750758535706376</v>
      </c>
      <c r="AD25" s="2">
        <v>0.56158961183896938</v>
      </c>
      <c r="AE25" s="2">
        <v>0.56380302484277078</v>
      </c>
      <c r="AF25" s="2">
        <v>0.54852071005917147</v>
      </c>
      <c r="AG25" s="2">
        <v>0.51662966019925349</v>
      </c>
      <c r="AH25" s="2">
        <v>0.6777531067995024</v>
      </c>
      <c r="AI25" s="2">
        <v>0.59719138349937795</v>
      </c>
      <c r="AJ25" s="2">
        <v>0.6777531067995024</v>
      </c>
      <c r="AK25" s="2">
        <v>0.6777531067995024</v>
      </c>
      <c r="AL25" s="2">
        <v>0.6777531067995024</v>
      </c>
      <c r="AM25" s="2">
        <v>0.48241010915939131</v>
      </c>
      <c r="AN25" s="2">
        <v>0.63447995256972123</v>
      </c>
      <c r="AO25" s="2">
        <v>0.52294323479150429</v>
      </c>
      <c r="AP25" s="2">
        <v>0.60435242557050017</v>
      </c>
      <c r="AQ25" s="2">
        <v>0.56389253786865989</v>
      </c>
      <c r="AR25" s="2">
        <v>0.58913521116936551</v>
      </c>
      <c r="AS25" s="2">
        <v>0.24124283605166164</v>
      </c>
      <c r="AT25" s="2">
        <v>0.5473198405040629</v>
      </c>
      <c r="AU25" s="2">
        <v>0.33258274142360567</v>
      </c>
      <c r="AV25" s="2">
        <v>0.50678322735146053</v>
      </c>
      <c r="AW25" s="2">
        <v>0.43875332767579989</v>
      </c>
      <c r="AX25" s="2">
        <v>0.48440497087920376</v>
      </c>
      <c r="AY25" s="2">
        <v>0.29159391311423932</v>
      </c>
      <c r="AZ25" s="2">
        <v>0.56880296671742925</v>
      </c>
      <c r="BA25" s="2">
        <v>0.40099859336673593</v>
      </c>
      <c r="BB25" s="2">
        <v>0.54169330744818123</v>
      </c>
      <c r="BC25" s="2">
        <v>0.46829262621917889</v>
      </c>
      <c r="BD25" s="2">
        <v>0.45718487346113135</v>
      </c>
      <c r="BE25" s="2">
        <v>0.66432615291614827</v>
      </c>
      <c r="BF25" s="2">
        <v>0.6777531067995024</v>
      </c>
      <c r="BG25" s="2">
        <v>0.6777531067995024</v>
      </c>
      <c r="BH25" s="2">
        <v>0.6777531067995024</v>
      </c>
      <c r="BI25" s="2">
        <v>0.6777531067995024</v>
      </c>
      <c r="BJ25" s="2">
        <v>0.6777531067995024</v>
      </c>
      <c r="BK25" s="2">
        <f t="shared" si="1"/>
        <v>7.8700004068773906</v>
      </c>
      <c r="BL25" s="2">
        <f t="shared" si="2"/>
        <v>0.61331907324955526</v>
      </c>
      <c r="BM25" s="2">
        <f t="shared" si="3"/>
        <v>0.47646388672533435</v>
      </c>
      <c r="BN25" s="2">
        <f t="shared" si="4"/>
        <v>0.5808308436312063</v>
      </c>
      <c r="BO25" s="2">
        <f t="shared" si="5"/>
        <v>0.54112937538508032</v>
      </c>
      <c r="BP25" s="2">
        <f t="shared" si="6"/>
        <v>0.55712209809232627</v>
      </c>
    </row>
    <row r="26" spans="1:68" s="2" customFormat="1" x14ac:dyDescent="0.35">
      <c r="A26" s="15"/>
      <c r="B26" s="2" t="s">
        <v>16</v>
      </c>
      <c r="C26" s="2">
        <v>75</v>
      </c>
      <c r="D26" s="2">
        <v>0.45135103611300065</v>
      </c>
      <c r="E26" s="2">
        <v>0.49914766735010946</v>
      </c>
      <c r="F26" s="2">
        <v>0.45337185788430678</v>
      </c>
      <c r="G26" s="2">
        <v>0.45949803401602241</v>
      </c>
      <c r="H26" s="2">
        <v>0.45700105369883387</v>
      </c>
      <c r="I26" s="2">
        <v>0.47532253269533081</v>
      </c>
      <c r="J26" s="2">
        <v>0.48358581861030742</v>
      </c>
      <c r="K26" s="2">
        <v>0.49057640319192497</v>
      </c>
      <c r="L26" s="2">
        <v>0.49227679274344854</v>
      </c>
      <c r="M26" s="2">
        <v>0.44955503852718587</v>
      </c>
      <c r="N26" s="2">
        <v>0.47312000944834337</v>
      </c>
      <c r="O26" s="2">
        <v>0.49010527901511214</v>
      </c>
      <c r="P26" s="2">
        <v>0.43680766604624938</v>
      </c>
      <c r="Q26" s="2">
        <v>0.47045657867042889</v>
      </c>
      <c r="R26" s="2">
        <v>0.43680766604624938</v>
      </c>
      <c r="S26" s="2">
        <v>0.43680766604624938</v>
      </c>
      <c r="T26" s="2">
        <v>0.43706198913884453</v>
      </c>
      <c r="U26" s="2">
        <v>0.33326115761634906</v>
      </c>
      <c r="V26" s="2">
        <v>0.49968046399742516</v>
      </c>
      <c r="W26" s="2">
        <v>0.38682815226106221</v>
      </c>
      <c r="X26" s="2">
        <v>0.49820993266801289</v>
      </c>
      <c r="Y26" s="2">
        <v>0.46068951200629493</v>
      </c>
      <c r="Z26" s="2">
        <v>0.48974056511671288</v>
      </c>
      <c r="AA26" s="2">
        <v>0.44440982218192887</v>
      </c>
      <c r="AB26" s="2">
        <v>0.48375221368164628</v>
      </c>
      <c r="AC26" s="2">
        <v>0.47899060988132086</v>
      </c>
      <c r="AD26" s="2">
        <v>0.49241343942705018</v>
      </c>
      <c r="AE26" s="2">
        <v>0.49185834804182549</v>
      </c>
      <c r="AF26" s="2">
        <v>0.49529148139070761</v>
      </c>
      <c r="AG26" s="2">
        <v>0.49944690880331472</v>
      </c>
      <c r="AH26" s="2">
        <v>0.43680766604624938</v>
      </c>
      <c r="AI26" s="2">
        <v>0.4811076699469537</v>
      </c>
      <c r="AJ26" s="2">
        <v>0.43680766604624938</v>
      </c>
      <c r="AK26" s="2">
        <v>0.43680766604624938</v>
      </c>
      <c r="AL26" s="2">
        <v>0.43680766604624938</v>
      </c>
      <c r="AM26" s="2">
        <v>0.49938119148043086</v>
      </c>
      <c r="AN26" s="2">
        <v>0.46383028471369109</v>
      </c>
      <c r="AO26" s="2">
        <v>0.49894721595460384</v>
      </c>
      <c r="AP26" s="2">
        <v>0.4782211425551065</v>
      </c>
      <c r="AQ26" s="2">
        <v>0.49183548720940379</v>
      </c>
      <c r="AR26" s="2">
        <v>0.48410982825958521</v>
      </c>
      <c r="AS26" s="2">
        <v>0.36608946021082545</v>
      </c>
      <c r="AT26" s="2">
        <v>0.49552166538934012</v>
      </c>
      <c r="AU26" s="2">
        <v>0.44394292306152949</v>
      </c>
      <c r="AV26" s="2">
        <v>0.49990797565339673</v>
      </c>
      <c r="AW26" s="2">
        <v>0.49249769025842405</v>
      </c>
      <c r="AX26" s="2">
        <v>0.49951359013344299</v>
      </c>
      <c r="AY26" s="2">
        <v>0.41313380589792953</v>
      </c>
      <c r="AZ26" s="2">
        <v>0.49053230354176064</v>
      </c>
      <c r="BA26" s="2">
        <v>0.48039744296927017</v>
      </c>
      <c r="BB26" s="2">
        <v>0.49652333622806288</v>
      </c>
      <c r="BC26" s="2">
        <v>0.4979892848958466</v>
      </c>
      <c r="BD26" s="2">
        <v>0.49633372987892133</v>
      </c>
      <c r="BE26" s="2">
        <v>0.44599383093555733</v>
      </c>
      <c r="BF26" s="2">
        <v>0.43680766604624938</v>
      </c>
      <c r="BG26" s="2">
        <v>0.43680766604624938</v>
      </c>
      <c r="BH26" s="2">
        <v>0.43680766604624938</v>
      </c>
      <c r="BI26" s="2">
        <v>0.43680766604624938</v>
      </c>
      <c r="BJ26" s="2">
        <v>0.43680766604624938</v>
      </c>
      <c r="BK26" s="2">
        <f t="shared" si="1"/>
        <v>7.8967143988836783</v>
      </c>
      <c r="BL26" s="2">
        <f t="shared" si="2"/>
        <v>0.46786767841859189</v>
      </c>
      <c r="BM26" s="2">
        <f t="shared" si="3"/>
        <v>0.46672023293334525</v>
      </c>
      <c r="BN26" s="2">
        <f t="shared" si="4"/>
        <v>0.47213474752981321</v>
      </c>
      <c r="BO26" s="2">
        <f t="shared" si="5"/>
        <v>0.46543463930937506</v>
      </c>
      <c r="BP26" s="2">
        <f t="shared" si="6"/>
        <v>0.47057875791578896</v>
      </c>
    </row>
    <row r="27" spans="1:68" s="18" customFormat="1" x14ac:dyDescent="0.35">
      <c r="A27" s="17" t="s">
        <v>6</v>
      </c>
      <c r="B27" s="18" t="s">
        <v>13</v>
      </c>
      <c r="C27" s="18">
        <v>75</v>
      </c>
      <c r="D27" s="18">
        <v>50</v>
      </c>
      <c r="E27" s="18">
        <v>66.666666666666657</v>
      </c>
      <c r="F27" s="18">
        <v>75</v>
      </c>
      <c r="G27" s="18">
        <v>50</v>
      </c>
      <c r="H27" s="18">
        <v>66.666666666666657</v>
      </c>
      <c r="I27" s="18">
        <v>25</v>
      </c>
      <c r="J27" s="18">
        <v>50</v>
      </c>
      <c r="K27" s="18">
        <v>66.666666666666657</v>
      </c>
      <c r="L27" s="18">
        <v>75</v>
      </c>
      <c r="M27" s="18">
        <v>50</v>
      </c>
      <c r="N27" s="18">
        <v>66.666666666666657</v>
      </c>
      <c r="O27" s="18">
        <v>25</v>
      </c>
      <c r="P27" s="18">
        <v>16.666666666666664</v>
      </c>
      <c r="Q27" s="18">
        <v>75</v>
      </c>
      <c r="R27" s="18">
        <v>16.666666666666664</v>
      </c>
      <c r="S27" s="18">
        <v>25</v>
      </c>
      <c r="T27" s="18">
        <v>25</v>
      </c>
      <c r="U27" s="19">
        <v>25</v>
      </c>
      <c r="V27" s="19">
        <v>58.333333333333336</v>
      </c>
      <c r="W27" s="19">
        <v>75</v>
      </c>
      <c r="X27" s="19">
        <v>75</v>
      </c>
      <c r="Y27" s="19">
        <v>50</v>
      </c>
      <c r="Z27" s="18">
        <v>66.666666666666657</v>
      </c>
      <c r="AA27" s="18">
        <v>33.333333333333329</v>
      </c>
      <c r="AB27" s="18">
        <v>50</v>
      </c>
      <c r="AC27" s="18">
        <v>83.333333333333343</v>
      </c>
      <c r="AD27" s="18">
        <v>58.333333333333336</v>
      </c>
      <c r="AE27" s="18">
        <v>33.333333333333329</v>
      </c>
      <c r="AF27" s="18">
        <v>50</v>
      </c>
      <c r="AG27" s="18">
        <v>16.666666666666664</v>
      </c>
      <c r="AH27" s="18">
        <v>16.666666666666664</v>
      </c>
      <c r="AI27" s="18">
        <v>41.666666666666671</v>
      </c>
      <c r="AJ27" s="18">
        <v>16.666666666666664</v>
      </c>
      <c r="AK27" s="18">
        <v>16.666666666666664</v>
      </c>
      <c r="AL27" s="18">
        <v>16.666666666666664</v>
      </c>
      <c r="AM27" s="18">
        <v>25</v>
      </c>
      <c r="AN27" s="18">
        <v>50</v>
      </c>
      <c r="AO27" s="18">
        <v>66.666666666666657</v>
      </c>
      <c r="AP27" s="18">
        <v>41.666666666666671</v>
      </c>
      <c r="AQ27" s="18">
        <v>33.333333333333329</v>
      </c>
      <c r="AR27" s="18">
        <v>50</v>
      </c>
      <c r="AS27" s="18">
        <v>25</v>
      </c>
      <c r="AT27" s="18">
        <v>50</v>
      </c>
      <c r="AU27" s="18">
        <v>83.333333333333343</v>
      </c>
      <c r="AV27" s="18">
        <v>75</v>
      </c>
      <c r="AW27" s="18">
        <v>50</v>
      </c>
      <c r="AX27" s="18">
        <v>58.333333333333336</v>
      </c>
      <c r="AY27" s="18">
        <v>25</v>
      </c>
      <c r="AZ27" s="18">
        <v>50</v>
      </c>
      <c r="BA27" s="18">
        <v>66.666666666666657</v>
      </c>
      <c r="BB27" s="18">
        <v>58.333333333333336</v>
      </c>
      <c r="BC27" s="18">
        <v>50</v>
      </c>
      <c r="BD27" s="18">
        <v>58.333333333333336</v>
      </c>
      <c r="BE27" s="18">
        <v>25</v>
      </c>
      <c r="BF27" s="18">
        <v>16.666666666666664</v>
      </c>
      <c r="BG27" s="18">
        <v>58.333333333333336</v>
      </c>
      <c r="BH27" s="18">
        <v>16.666666666666664</v>
      </c>
      <c r="BI27" s="18">
        <v>16.666666666666664</v>
      </c>
      <c r="BJ27" s="18">
        <v>16.666666666666664</v>
      </c>
      <c r="BK27" s="18">
        <f t="shared" si="1"/>
        <v>30</v>
      </c>
      <c r="BL27" s="18">
        <f t="shared" si="2"/>
        <v>40.833333333333329</v>
      </c>
      <c r="BM27" s="18">
        <f t="shared" si="3"/>
        <v>68.333333333333343</v>
      </c>
      <c r="BN27" s="18">
        <f t="shared" si="4"/>
        <v>50.833333333333336</v>
      </c>
      <c r="BO27" s="18">
        <f t="shared" si="5"/>
        <v>37.5</v>
      </c>
      <c r="BP27" s="18">
        <f t="shared" si="6"/>
        <v>47.5</v>
      </c>
    </row>
    <row r="28" spans="1:68" s="18" customFormat="1" x14ac:dyDescent="0.35">
      <c r="A28" s="20"/>
      <c r="B28" s="18" t="s">
        <v>14</v>
      </c>
      <c r="C28" s="18">
        <v>75</v>
      </c>
      <c r="D28" s="18">
        <v>0.50218202531939882</v>
      </c>
      <c r="E28" s="18">
        <v>0.66932725729763687</v>
      </c>
      <c r="F28" s="18">
        <v>0.52347217539903068</v>
      </c>
      <c r="G28" s="18">
        <v>0.5009148928749958</v>
      </c>
      <c r="H28" s="18">
        <v>0.5226154078655213</v>
      </c>
      <c r="I28" s="18">
        <v>0.55856128154752926</v>
      </c>
      <c r="J28" s="18">
        <v>0.58328780181583584</v>
      </c>
      <c r="K28" s="18">
        <v>0.74531102870229382</v>
      </c>
      <c r="L28" s="18">
        <v>0.66615593866613987</v>
      </c>
      <c r="M28" s="18">
        <v>0.60475000290626724</v>
      </c>
      <c r="N28" s="18">
        <v>0.72152613896606665</v>
      </c>
      <c r="O28" s="18">
        <v>0.49411190290742973</v>
      </c>
      <c r="P28" s="18">
        <v>0.48337033980074645</v>
      </c>
      <c r="Q28" s="18">
        <v>0.67416096069564424</v>
      </c>
      <c r="R28" s="18">
        <v>0.48337033980074645</v>
      </c>
      <c r="S28" s="18">
        <v>0.49142651213075889</v>
      </c>
      <c r="T28" s="18">
        <v>0.49411190290742973</v>
      </c>
      <c r="U28" s="19">
        <v>0.54781971844084598</v>
      </c>
      <c r="V28" s="19">
        <v>0.62286418432708313</v>
      </c>
      <c r="W28" s="19">
        <v>0.8438776577812398</v>
      </c>
      <c r="X28" s="19">
        <v>0.76551539740295993</v>
      </c>
      <c r="Y28" s="19">
        <v>0.60152753397426217</v>
      </c>
      <c r="Z28" s="18">
        <v>0.7734309064065753</v>
      </c>
      <c r="AA28" s="18">
        <v>0.55104218737285093</v>
      </c>
      <c r="AB28" s="18">
        <v>0.53227235210006874</v>
      </c>
      <c r="AC28" s="18">
        <v>0.76230571604608199</v>
      </c>
      <c r="AD28" s="18">
        <v>0.51971262831169152</v>
      </c>
      <c r="AE28" s="18">
        <v>0.51469989886190592</v>
      </c>
      <c r="AF28" s="18">
        <v>0.53527510724125515</v>
      </c>
      <c r="AG28" s="18">
        <v>0.48337033980074645</v>
      </c>
      <c r="AH28" s="18">
        <v>0.48337033980074645</v>
      </c>
      <c r="AI28" s="18">
        <v>0.68208925727438663</v>
      </c>
      <c r="AJ28" s="18">
        <v>0.48337033980074645</v>
      </c>
      <c r="AK28" s="18">
        <v>0.48337033980074645</v>
      </c>
      <c r="AL28" s="18">
        <v>0.48337033980074645</v>
      </c>
      <c r="AM28" s="18">
        <v>0.51559502912079624</v>
      </c>
      <c r="AN28" s="18">
        <v>0.50218202531939882</v>
      </c>
      <c r="AO28" s="18">
        <v>0.71850827123609373</v>
      </c>
      <c r="AP28" s="18">
        <v>0.50306320549633243</v>
      </c>
      <c r="AQ28" s="18">
        <v>0.51111937782634487</v>
      </c>
      <c r="AR28" s="18">
        <v>0.53067158019553373</v>
      </c>
      <c r="AS28" s="18">
        <v>0.56393206310087085</v>
      </c>
      <c r="AT28" s="18">
        <v>0.55861708187535619</v>
      </c>
      <c r="AU28" s="18">
        <v>0.79950477209053628</v>
      </c>
      <c r="AV28" s="18">
        <v>0.66150126131991049</v>
      </c>
      <c r="AW28" s="18">
        <v>0.57905976447611651</v>
      </c>
      <c r="AX28" s="18">
        <v>0.65646295671987087</v>
      </c>
      <c r="AY28" s="18">
        <v>0.55856128154752926</v>
      </c>
      <c r="AZ28" s="18">
        <v>0.52978226247079208</v>
      </c>
      <c r="BA28" s="18">
        <v>0.70561839550807393</v>
      </c>
      <c r="BB28" s="18">
        <v>0.59723090873158891</v>
      </c>
      <c r="BC28" s="18">
        <v>0.60707734157938187</v>
      </c>
      <c r="BD28" s="18">
        <v>0.58664279652642981</v>
      </c>
      <c r="BE28" s="18">
        <v>0.5370781553341627</v>
      </c>
      <c r="BF28" s="18">
        <v>0.48337033980074645</v>
      </c>
      <c r="BG28" s="18">
        <v>0.78190906871577892</v>
      </c>
      <c r="BH28" s="18">
        <v>0.48337033980074645</v>
      </c>
      <c r="BI28" s="18">
        <v>0.48337033980074645</v>
      </c>
      <c r="BJ28" s="18">
        <v>0.48337033980074645</v>
      </c>
      <c r="BK28" s="18">
        <f t="shared" si="1"/>
        <v>7.9810071959172761</v>
      </c>
      <c r="BL28" s="18">
        <f t="shared" si="2"/>
        <v>0.52812987526301736</v>
      </c>
      <c r="BM28" s="18">
        <f t="shared" si="3"/>
        <v>0.73826123853477654</v>
      </c>
      <c r="BN28" s="18">
        <f t="shared" si="4"/>
        <v>0.56867625347298945</v>
      </c>
      <c r="BO28" s="18">
        <f t="shared" si="5"/>
        <v>0.5377316004231526</v>
      </c>
      <c r="BP28" s="18">
        <f t="shared" si="6"/>
        <v>0.57874774764301762</v>
      </c>
    </row>
    <row r="29" spans="1:68" s="18" customFormat="1" x14ac:dyDescent="0.35">
      <c r="A29" s="20"/>
      <c r="B29" s="18" t="s">
        <v>15</v>
      </c>
      <c r="C29" s="18">
        <v>75</v>
      </c>
      <c r="D29" s="18">
        <v>0.49781797468060118</v>
      </c>
      <c r="E29" s="18">
        <v>0.33067274270236313</v>
      </c>
      <c r="F29" s="18">
        <v>0.47652782460096932</v>
      </c>
      <c r="G29" s="18">
        <v>0.4990851071250042</v>
      </c>
      <c r="H29" s="18">
        <v>0.4773845921344787</v>
      </c>
      <c r="I29" s="18">
        <v>0.44143871845247074</v>
      </c>
      <c r="J29" s="18">
        <v>0.41671219818416416</v>
      </c>
      <c r="K29" s="18">
        <v>0.25468897129770618</v>
      </c>
      <c r="L29" s="18">
        <v>0.33384406133386013</v>
      </c>
      <c r="M29" s="18">
        <v>0.39524999709373276</v>
      </c>
      <c r="N29" s="18">
        <v>0.27847386103393335</v>
      </c>
      <c r="O29" s="18">
        <v>0.50588809709257032</v>
      </c>
      <c r="P29" s="18">
        <v>0.51662966019925349</v>
      </c>
      <c r="Q29" s="18">
        <v>0.32583903930435576</v>
      </c>
      <c r="R29" s="18">
        <v>0.51662966019925349</v>
      </c>
      <c r="S29" s="18">
        <v>0.50857348786924117</v>
      </c>
      <c r="T29" s="18">
        <v>0.50588809709257032</v>
      </c>
      <c r="U29" s="19">
        <v>0.45218028155915402</v>
      </c>
      <c r="V29" s="19">
        <v>0.37713581567291687</v>
      </c>
      <c r="W29" s="19">
        <v>0.1561223422187602</v>
      </c>
      <c r="X29" s="19">
        <v>0.23448460259704007</v>
      </c>
      <c r="Y29" s="19">
        <v>0.39847246602573783</v>
      </c>
      <c r="Z29" s="18">
        <v>0.2265690935934247</v>
      </c>
      <c r="AA29" s="18">
        <v>0.44895781262714907</v>
      </c>
      <c r="AB29" s="18">
        <v>0.46772764789993126</v>
      </c>
      <c r="AC29" s="18">
        <v>0.23769428395391801</v>
      </c>
      <c r="AD29" s="18">
        <v>0.48028737168830848</v>
      </c>
      <c r="AE29" s="18">
        <v>0.48530010113809408</v>
      </c>
      <c r="AF29" s="18">
        <v>0.46472489275874485</v>
      </c>
      <c r="AG29" s="18">
        <v>0.51662966019925349</v>
      </c>
      <c r="AH29" s="18">
        <v>0.51662966019925349</v>
      </c>
      <c r="AI29" s="18">
        <v>0.31791074272561337</v>
      </c>
      <c r="AJ29" s="18">
        <v>0.51662966019925349</v>
      </c>
      <c r="AK29" s="18">
        <v>0.51662966019925349</v>
      </c>
      <c r="AL29" s="18">
        <v>0.51662966019925349</v>
      </c>
      <c r="AM29" s="18">
        <v>0.48440497087920376</v>
      </c>
      <c r="AN29" s="18">
        <v>0.49781797468060118</v>
      </c>
      <c r="AO29" s="18">
        <v>0.28149172876390627</v>
      </c>
      <c r="AP29" s="18">
        <v>0.49693679450366757</v>
      </c>
      <c r="AQ29" s="18">
        <v>0.48888062217365513</v>
      </c>
      <c r="AR29" s="18">
        <v>0.46932841980446627</v>
      </c>
      <c r="AS29" s="18">
        <v>0.43606793689912915</v>
      </c>
      <c r="AT29" s="18">
        <v>0.44138291812464381</v>
      </c>
      <c r="AU29" s="18">
        <v>0.20049522790946372</v>
      </c>
      <c r="AV29" s="18">
        <v>0.33849873868008951</v>
      </c>
      <c r="AW29" s="18">
        <v>0.42094023552388349</v>
      </c>
      <c r="AX29" s="18">
        <v>0.34353704328012913</v>
      </c>
      <c r="AY29" s="18">
        <v>0.44143871845247074</v>
      </c>
      <c r="AZ29" s="18">
        <v>0.47021773752920792</v>
      </c>
      <c r="BA29" s="18">
        <v>0.29438160449192607</v>
      </c>
      <c r="BB29" s="18">
        <v>0.40276909126841109</v>
      </c>
      <c r="BC29" s="18">
        <v>0.39292265842061813</v>
      </c>
      <c r="BD29" s="18">
        <v>0.41335720347357019</v>
      </c>
      <c r="BE29" s="18">
        <v>0.4629218446658373</v>
      </c>
      <c r="BF29" s="18">
        <v>0.51662966019925349</v>
      </c>
      <c r="BG29" s="18">
        <v>0.21809093128422108</v>
      </c>
      <c r="BH29" s="18">
        <v>0.51662966019925349</v>
      </c>
      <c r="BI29" s="18">
        <v>0.51662966019925349</v>
      </c>
      <c r="BJ29" s="18">
        <v>0.51662966019925349</v>
      </c>
      <c r="BK29" s="18">
        <f t="shared" si="1"/>
        <v>7.9189928040827242</v>
      </c>
      <c r="BL29" s="18">
        <f t="shared" si="2"/>
        <v>0.47187012473698264</v>
      </c>
      <c r="BM29" s="18">
        <f t="shared" si="3"/>
        <v>0.26173876146522335</v>
      </c>
      <c r="BN29" s="18">
        <f t="shared" si="4"/>
        <v>0.43132374652701061</v>
      </c>
      <c r="BO29" s="18">
        <f t="shared" si="5"/>
        <v>0.4622683995768474</v>
      </c>
      <c r="BP29" s="18">
        <f t="shared" si="6"/>
        <v>0.42125225235698249</v>
      </c>
    </row>
    <row r="30" spans="1:68" s="18" customFormat="1" x14ac:dyDescent="0.35">
      <c r="A30" s="21"/>
      <c r="B30" s="18" t="s">
        <v>16</v>
      </c>
      <c r="C30" s="18">
        <v>75</v>
      </c>
      <c r="D30" s="18">
        <v>0.499990477531011</v>
      </c>
      <c r="E30" s="18">
        <v>0.44265655987211977</v>
      </c>
      <c r="F30" s="18">
        <v>0.49889811396407424</v>
      </c>
      <c r="G30" s="18">
        <v>0.49999832594205451</v>
      </c>
      <c r="H30" s="18">
        <v>0.49897708665415219</v>
      </c>
      <c r="I30" s="18">
        <v>0.49314115260702196</v>
      </c>
      <c r="J30" s="18">
        <v>0.48612628413737208</v>
      </c>
      <c r="K30" s="18">
        <v>0.37964499839404475</v>
      </c>
      <c r="L30" s="18">
        <v>0.44478440809194786</v>
      </c>
      <c r="M30" s="18">
        <v>0.47805487378227401</v>
      </c>
      <c r="N30" s="18">
        <v>0.40185233950957383</v>
      </c>
      <c r="O30" s="18">
        <v>0.49993066062525698</v>
      </c>
      <c r="P30" s="18">
        <v>0.49944690880331472</v>
      </c>
      <c r="Q30" s="18">
        <v>0.43933591953914047</v>
      </c>
      <c r="R30" s="18">
        <v>0.49944690880331472</v>
      </c>
      <c r="S30" s="18">
        <v>0.49985299061151195</v>
      </c>
      <c r="T30" s="18">
        <v>0.49993066062525698</v>
      </c>
      <c r="U30" s="19">
        <v>0.49542654905647643</v>
      </c>
      <c r="V30" s="19">
        <v>0.46980878441928103</v>
      </c>
      <c r="W30" s="19">
        <v>0.26349631295777703</v>
      </c>
      <c r="X30" s="19">
        <v>0.35900314748389656</v>
      </c>
      <c r="Y30" s="19">
        <v>0.47938431969021</v>
      </c>
      <c r="Z30" s="18">
        <v>0.35047107884335732</v>
      </c>
      <c r="AA30" s="18">
        <v>0.49478939021638957</v>
      </c>
      <c r="AB30" s="18">
        <v>0.49791699057985844</v>
      </c>
      <c r="AC30" s="18">
        <v>0.3623914226591044</v>
      </c>
      <c r="AD30" s="18">
        <v>0.49922282457009015</v>
      </c>
      <c r="AE30" s="18">
        <v>0.49956782594689947</v>
      </c>
      <c r="AF30" s="18">
        <v>0.49751133361823591</v>
      </c>
      <c r="AG30" s="18">
        <v>0.49944690880331472</v>
      </c>
      <c r="AH30" s="18">
        <v>0.49944690880331472</v>
      </c>
      <c r="AI30" s="18">
        <v>0.43368700477052446</v>
      </c>
      <c r="AJ30" s="18">
        <v>0.49944690880331472</v>
      </c>
      <c r="AK30" s="18">
        <v>0.49944690880331472</v>
      </c>
      <c r="AL30" s="18">
        <v>0.49944690880331472</v>
      </c>
      <c r="AM30" s="18">
        <v>0.49951359013344299</v>
      </c>
      <c r="AN30" s="18">
        <v>0.499990477531011</v>
      </c>
      <c r="AO30" s="18">
        <v>0.40450827080282742</v>
      </c>
      <c r="AP30" s="18">
        <v>0.49998123354417451</v>
      </c>
      <c r="AQ30" s="18">
        <v>0.49975271887350992</v>
      </c>
      <c r="AR30" s="18">
        <v>0.49811850833661792</v>
      </c>
      <c r="AS30" s="18">
        <v>0.49182538261533254</v>
      </c>
      <c r="AT30" s="18">
        <v>0.49312807542483555</v>
      </c>
      <c r="AU30" s="18">
        <v>0.32059378298999186</v>
      </c>
      <c r="AV30" s="18">
        <v>0.44783468518415598</v>
      </c>
      <c r="AW30" s="18">
        <v>0.487499107281962</v>
      </c>
      <c r="AX30" s="18">
        <v>0.45103868634895161</v>
      </c>
      <c r="AY30" s="18">
        <v>0.49314115260702196</v>
      </c>
      <c r="AZ30" s="18">
        <v>0.49822603368424173</v>
      </c>
      <c r="BA30" s="18">
        <v>0.41544215085737052</v>
      </c>
      <c r="BB30" s="18">
        <v>0.48109230077445886</v>
      </c>
      <c r="BC30" s="18">
        <v>0.47706888584058477</v>
      </c>
      <c r="BD30" s="18">
        <v>0.48498605162015934</v>
      </c>
      <c r="BE30" s="18">
        <v>0.49725042079403142</v>
      </c>
      <c r="BF30" s="18">
        <v>0.49944690880331472</v>
      </c>
      <c r="BG30" s="18">
        <v>0.34105455395160444</v>
      </c>
      <c r="BH30" s="18">
        <v>0.49944690880331472</v>
      </c>
      <c r="BI30" s="18">
        <v>0.49944690880331472</v>
      </c>
      <c r="BJ30" s="18">
        <v>0.49944690880331472</v>
      </c>
      <c r="BK30" s="18">
        <f t="shared" si="1"/>
        <v>7.9464465207458286</v>
      </c>
      <c r="BL30" s="18">
        <f t="shared" si="2"/>
        <v>0.49435278497175555</v>
      </c>
      <c r="BM30" s="18">
        <f t="shared" si="3"/>
        <v>0.38028109767945051</v>
      </c>
      <c r="BN30" s="18">
        <f t="shared" si="4"/>
        <v>0.47291574400227426</v>
      </c>
      <c r="BO30" s="18">
        <f t="shared" si="5"/>
        <v>0.49200728655756365</v>
      </c>
      <c r="BP30" s="18">
        <f t="shared" si="6"/>
        <v>0.46817795631629344</v>
      </c>
    </row>
    <row r="31" spans="1:68" s="2" customFormat="1" x14ac:dyDescent="0.35">
      <c r="A31" s="13" t="s">
        <v>7</v>
      </c>
      <c r="B31" s="2" t="s">
        <v>13</v>
      </c>
      <c r="C31" s="2">
        <v>75</v>
      </c>
      <c r="D31" s="2">
        <v>41.666666666666671</v>
      </c>
      <c r="E31" s="2">
        <v>75</v>
      </c>
      <c r="F31" s="2">
        <v>41.666666666666671</v>
      </c>
      <c r="G31" s="2">
        <v>50</v>
      </c>
      <c r="H31" s="2">
        <v>50</v>
      </c>
      <c r="I31" s="2">
        <v>100</v>
      </c>
      <c r="J31" s="2">
        <v>100</v>
      </c>
      <c r="K31" s="2">
        <v>100</v>
      </c>
      <c r="L31" s="2">
        <v>91.666666666666657</v>
      </c>
      <c r="M31" s="2">
        <v>91.666666666666657</v>
      </c>
      <c r="N31" s="2">
        <v>91.666666666666657</v>
      </c>
      <c r="O31" s="2">
        <v>41.666666666666671</v>
      </c>
      <c r="P31" s="2">
        <v>25</v>
      </c>
      <c r="Q31" s="2">
        <v>50</v>
      </c>
      <c r="R31" s="2">
        <v>33.333333333333329</v>
      </c>
      <c r="S31" s="2">
        <v>41.666666666666671</v>
      </c>
      <c r="T31" s="2">
        <v>25</v>
      </c>
      <c r="U31" s="2">
        <v>75</v>
      </c>
      <c r="V31" s="2">
        <v>50</v>
      </c>
      <c r="W31" s="2">
        <v>75</v>
      </c>
      <c r="X31" s="2">
        <v>50</v>
      </c>
      <c r="Y31" s="2">
        <v>58.333333333333336</v>
      </c>
      <c r="Z31" s="2">
        <v>58.333333333333336</v>
      </c>
      <c r="AA31" s="2">
        <v>83.333333333333343</v>
      </c>
      <c r="AB31" s="2">
        <v>58.333333333333336</v>
      </c>
      <c r="AC31" s="2">
        <v>83.333333333333343</v>
      </c>
      <c r="AD31" s="2">
        <v>66.666666666666657</v>
      </c>
      <c r="AE31" s="2">
        <v>66.666666666666657</v>
      </c>
      <c r="AF31" s="2">
        <v>75</v>
      </c>
      <c r="AG31" s="2">
        <v>25</v>
      </c>
      <c r="AH31" s="3">
        <v>8.3333333333333321</v>
      </c>
      <c r="AI31" s="3">
        <v>33.333333333333329</v>
      </c>
      <c r="AJ31" s="3">
        <v>25</v>
      </c>
      <c r="AK31" s="3">
        <v>25</v>
      </c>
      <c r="AL31" s="3">
        <v>25</v>
      </c>
      <c r="AM31" s="2">
        <v>41.666666666666671</v>
      </c>
      <c r="AN31" s="2">
        <v>25</v>
      </c>
      <c r="AO31" s="2">
        <v>50</v>
      </c>
      <c r="AP31" s="2">
        <v>33.333333333333329</v>
      </c>
      <c r="AQ31" s="2">
        <v>41.666666666666671</v>
      </c>
      <c r="AR31" s="2">
        <v>8.3333333333333321</v>
      </c>
      <c r="AS31" s="2">
        <v>75</v>
      </c>
      <c r="AT31" s="2">
        <v>50</v>
      </c>
      <c r="AU31" s="2">
        <v>75</v>
      </c>
      <c r="AV31" s="2">
        <v>50</v>
      </c>
      <c r="AW31" s="2">
        <v>58.333333333333336</v>
      </c>
      <c r="AX31" s="2">
        <v>58.333333333333336</v>
      </c>
      <c r="AY31" s="2">
        <v>75</v>
      </c>
      <c r="AZ31" s="2">
        <v>41.666666666666671</v>
      </c>
      <c r="BA31" s="2">
        <v>75</v>
      </c>
      <c r="BB31" s="2">
        <v>58.333333333333336</v>
      </c>
      <c r="BC31" s="2">
        <v>83.333333333333343</v>
      </c>
      <c r="BD31" s="2">
        <v>83.333333333333343</v>
      </c>
      <c r="BE31" s="2">
        <v>41.666666666666671</v>
      </c>
      <c r="BF31" s="2">
        <v>16.666666666666664</v>
      </c>
      <c r="BG31" s="2">
        <v>50</v>
      </c>
      <c r="BH31" s="2">
        <v>25</v>
      </c>
      <c r="BI31" s="2">
        <v>33.333333333333329</v>
      </c>
      <c r="BJ31" s="2">
        <v>25</v>
      </c>
      <c r="BK31" s="2">
        <f t="shared" si="1"/>
        <v>63.333333333333336</v>
      </c>
      <c r="BL31" s="2">
        <f t="shared" si="2"/>
        <v>41.666666666666671</v>
      </c>
      <c r="BM31" s="2">
        <f t="shared" si="3"/>
        <v>66.666666666666671</v>
      </c>
      <c r="BN31" s="2">
        <f t="shared" si="4"/>
        <v>47.499999999999986</v>
      </c>
      <c r="BO31" s="2">
        <f t="shared" si="5"/>
        <v>55</v>
      </c>
      <c r="BP31" s="2">
        <f t="shared" si="6"/>
        <v>50</v>
      </c>
    </row>
    <row r="32" spans="1:68" s="2" customFormat="1" x14ac:dyDescent="0.35">
      <c r="A32" s="14"/>
      <c r="B32" s="2" t="s">
        <v>14</v>
      </c>
      <c r="C32" s="2">
        <v>75</v>
      </c>
      <c r="D32" s="2">
        <v>0.40817939805396369</v>
      </c>
      <c r="E32" s="2">
        <v>0.45241278292509979</v>
      </c>
      <c r="F32" s="2">
        <v>0.41220748421896986</v>
      </c>
      <c r="G32" s="2">
        <v>0.42661908138710325</v>
      </c>
      <c r="H32" s="2">
        <v>0.42113553667127801</v>
      </c>
      <c r="I32" s="2">
        <v>0.93086339382243877</v>
      </c>
      <c r="J32" s="2">
        <v>0.88799827948989218</v>
      </c>
      <c r="K32" s="2">
        <v>0.93152253519489425</v>
      </c>
      <c r="L32" s="2">
        <v>0.85729066158263711</v>
      </c>
      <c r="M32" s="2">
        <v>0.86016786598621275</v>
      </c>
      <c r="N32" s="2">
        <v>0.8258076516199534</v>
      </c>
      <c r="O32" s="2">
        <v>0.53251299101382232</v>
      </c>
      <c r="P32" s="2">
        <v>0.46188721358737989</v>
      </c>
      <c r="Q32" s="2">
        <v>0.61233303495658054</v>
      </c>
      <c r="R32" s="2">
        <v>0.47755199311795971</v>
      </c>
      <c r="S32" s="2">
        <v>0.51317003987398435</v>
      </c>
      <c r="T32" s="2">
        <v>0.49027563036932853</v>
      </c>
      <c r="U32" s="2">
        <v>0.80135897048395188</v>
      </c>
      <c r="V32" s="2">
        <v>0.63196196277653149</v>
      </c>
      <c r="W32" s="2">
        <v>0.72728752281419684</v>
      </c>
      <c r="X32" s="2">
        <v>0.6564885318701249</v>
      </c>
      <c r="Y32" s="2">
        <v>0.66846700224363831</v>
      </c>
      <c r="Z32" s="2">
        <v>0.67652084955999148</v>
      </c>
      <c r="AA32" s="2">
        <v>0.70442915102126258</v>
      </c>
      <c r="AB32" s="2">
        <v>0.54641308517687559</v>
      </c>
      <c r="AC32" s="2">
        <v>0.70791085897629658</v>
      </c>
      <c r="AD32" s="2">
        <v>0.55096894944257813</v>
      </c>
      <c r="AE32" s="2">
        <v>0.60623103660734023</v>
      </c>
      <c r="AF32" s="2">
        <v>0.56829727624649806</v>
      </c>
      <c r="AG32" s="2">
        <v>0.59170667627672324</v>
      </c>
      <c r="AH32" s="3">
        <v>0.37864009951058469</v>
      </c>
      <c r="AI32" s="3">
        <v>0.67173132142151359</v>
      </c>
      <c r="AJ32" s="3">
        <v>0.5191755501563573</v>
      </c>
      <c r="AK32" s="3">
        <v>0.55660827007358682</v>
      </c>
      <c r="AL32" s="3">
        <v>0.5294056102579604</v>
      </c>
      <c r="AM32" s="2">
        <v>0.5512723637251371</v>
      </c>
      <c r="AN32" s="2">
        <v>0.43771869659734258</v>
      </c>
      <c r="AO32" s="2">
        <v>0.58375280454772682</v>
      </c>
      <c r="AP32" s="2">
        <v>0.49053138187186862</v>
      </c>
      <c r="AQ32" s="2">
        <v>0.50314458097441328</v>
      </c>
      <c r="AR32" s="2">
        <v>0.32224689320049765</v>
      </c>
      <c r="AS32" s="2">
        <v>0.7687506539100919</v>
      </c>
      <c r="AT32" s="2">
        <v>0.61047883656316504</v>
      </c>
      <c r="AU32" s="2">
        <v>0.74768370514176785</v>
      </c>
      <c r="AV32" s="2">
        <v>0.59329233559247174</v>
      </c>
      <c r="AW32" s="2">
        <v>0.61874891014984734</v>
      </c>
      <c r="AX32" s="2">
        <v>0.61526836470164281</v>
      </c>
      <c r="AY32" s="2">
        <v>0.69037560595668512</v>
      </c>
      <c r="AZ32" s="2">
        <v>0.51559502912079624</v>
      </c>
      <c r="BA32" s="2">
        <v>0.72370700177863567</v>
      </c>
      <c r="BB32" s="2">
        <v>0.69041396868206617</v>
      </c>
      <c r="BC32" s="2">
        <v>0.76103974610850866</v>
      </c>
      <c r="BD32" s="2">
        <v>0.77969449320514772</v>
      </c>
      <c r="BE32" s="2">
        <v>0.61426395880075813</v>
      </c>
      <c r="BF32" s="2">
        <v>0.4296625242673302</v>
      </c>
      <c r="BG32" s="2">
        <v>0.70830378628474466</v>
      </c>
      <c r="BH32" s="2">
        <v>0.5191755501563573</v>
      </c>
      <c r="BI32" s="2">
        <v>0.57711489054998211</v>
      </c>
      <c r="BJ32" s="2">
        <v>0.5294056102579604</v>
      </c>
      <c r="BK32" s="2">
        <f t="shared" si="1"/>
        <v>8.1185533765010867</v>
      </c>
      <c r="BL32" s="2">
        <f t="shared" si="2"/>
        <v>0.53085351251438628</v>
      </c>
      <c r="BM32" s="2">
        <f t="shared" si="3"/>
        <v>0.68666453540414563</v>
      </c>
      <c r="BN32" s="2">
        <f t="shared" si="4"/>
        <v>0.5767096406691391</v>
      </c>
      <c r="BO32" s="2">
        <f t="shared" si="5"/>
        <v>0.60913114239546162</v>
      </c>
      <c r="BP32" s="2">
        <f t="shared" si="6"/>
        <v>0.5758057916090259</v>
      </c>
    </row>
    <row r="33" spans="1:68" s="2" customFormat="1" x14ac:dyDescent="0.35">
      <c r="A33" s="14"/>
      <c r="B33" s="2" t="s">
        <v>15</v>
      </c>
      <c r="C33" s="2">
        <v>75</v>
      </c>
      <c r="D33" s="2">
        <v>0.59182060194603636</v>
      </c>
      <c r="E33" s="2">
        <v>0.54758721707490021</v>
      </c>
      <c r="F33" s="2">
        <v>0.5877925157810302</v>
      </c>
      <c r="G33" s="2">
        <v>0.57338091861289675</v>
      </c>
      <c r="H33" s="2">
        <v>0.57886446332872199</v>
      </c>
      <c r="I33" s="2">
        <v>6.9136606177561233E-2</v>
      </c>
      <c r="J33" s="2">
        <v>0.11200172051010782</v>
      </c>
      <c r="K33" s="2">
        <v>6.8477464805105748E-2</v>
      </c>
      <c r="L33" s="2">
        <v>0.14270933841736289</v>
      </c>
      <c r="M33" s="2">
        <v>0.13983213401378725</v>
      </c>
      <c r="N33" s="2">
        <v>0.1741923483800466</v>
      </c>
      <c r="O33" s="2">
        <v>0.46748700898617768</v>
      </c>
      <c r="P33" s="2">
        <v>0.53811278641262006</v>
      </c>
      <c r="Q33" s="2">
        <v>0.38766696504341946</v>
      </c>
      <c r="R33" s="2">
        <v>0.52244800688204029</v>
      </c>
      <c r="S33" s="2">
        <v>0.48682996012601565</v>
      </c>
      <c r="T33" s="2">
        <v>0.50972436963067147</v>
      </c>
      <c r="U33" s="2">
        <v>0.19864102951604812</v>
      </c>
      <c r="V33" s="2">
        <v>0.36803803722346851</v>
      </c>
      <c r="W33" s="2">
        <v>0.27271247718580316</v>
      </c>
      <c r="X33" s="2">
        <v>0.3435114681298751</v>
      </c>
      <c r="Y33" s="2">
        <v>0.33153299775636169</v>
      </c>
      <c r="Z33" s="2">
        <v>0.32347915044000852</v>
      </c>
      <c r="AA33" s="2">
        <v>0.29557084897873742</v>
      </c>
      <c r="AB33" s="2">
        <v>0.45358691482312441</v>
      </c>
      <c r="AC33" s="2">
        <v>0.29208914102370342</v>
      </c>
      <c r="AD33" s="2">
        <v>0.44903105055742187</v>
      </c>
      <c r="AE33" s="2">
        <v>0.39376896339265977</v>
      </c>
      <c r="AF33" s="2">
        <v>0.43170272375350194</v>
      </c>
      <c r="AG33" s="2">
        <v>0.40829332372327676</v>
      </c>
      <c r="AH33" s="3">
        <v>0.62135990048941525</v>
      </c>
      <c r="AI33" s="3">
        <v>0.32826867857848641</v>
      </c>
      <c r="AJ33" s="3">
        <v>0.4808244498436427</v>
      </c>
      <c r="AK33" s="3">
        <v>0.44339172992641318</v>
      </c>
      <c r="AL33" s="3">
        <v>0.4705943897420396</v>
      </c>
      <c r="AM33" s="2">
        <v>0.4487276362748629</v>
      </c>
      <c r="AN33" s="2">
        <v>0.56228130340265747</v>
      </c>
      <c r="AO33" s="2">
        <v>0.41624719545227318</v>
      </c>
      <c r="AP33" s="2">
        <v>0.50946861812813138</v>
      </c>
      <c r="AQ33" s="2">
        <v>0.49685541902558672</v>
      </c>
      <c r="AR33" s="2">
        <v>0.6777531067995024</v>
      </c>
      <c r="AS33" s="2">
        <v>0.2312493460899081</v>
      </c>
      <c r="AT33" s="2">
        <v>0.38952116343683496</v>
      </c>
      <c r="AU33" s="2">
        <v>0.25231629485823215</v>
      </c>
      <c r="AV33" s="2">
        <v>0.40670766440752826</v>
      </c>
      <c r="AW33" s="2">
        <v>0.38125108985015266</v>
      </c>
      <c r="AX33" s="2">
        <v>0.38473163529835719</v>
      </c>
      <c r="AY33" s="2">
        <v>0.30962439404331488</v>
      </c>
      <c r="AZ33" s="2">
        <v>0.48440497087920376</v>
      </c>
      <c r="BA33" s="2">
        <v>0.27629299822136433</v>
      </c>
      <c r="BB33" s="2">
        <v>0.30958603131793383</v>
      </c>
      <c r="BC33" s="2">
        <v>0.23896025389149134</v>
      </c>
      <c r="BD33" s="2">
        <v>0.22030550679485228</v>
      </c>
      <c r="BE33" s="2">
        <v>0.38573604119924187</v>
      </c>
      <c r="BF33" s="2">
        <v>0.5703374757326698</v>
      </c>
      <c r="BG33" s="2">
        <v>0.29169621371525534</v>
      </c>
      <c r="BH33" s="2">
        <v>0.4808244498436427</v>
      </c>
      <c r="BI33" s="2">
        <v>0.42288510945001789</v>
      </c>
      <c r="BJ33" s="2">
        <v>0.4705943897420396</v>
      </c>
      <c r="BK33" s="2">
        <f t="shared" si="1"/>
        <v>7.7814466234989137</v>
      </c>
      <c r="BL33" s="2">
        <f t="shared" si="2"/>
        <v>0.46914648748561377</v>
      </c>
      <c r="BM33" s="2">
        <f t="shared" si="3"/>
        <v>0.31333546459585432</v>
      </c>
      <c r="BN33" s="2">
        <f t="shared" si="4"/>
        <v>0.42329035933086095</v>
      </c>
      <c r="BO33" s="2">
        <f t="shared" si="5"/>
        <v>0.39086885760453838</v>
      </c>
      <c r="BP33" s="2">
        <f t="shared" si="6"/>
        <v>0.42419420839097421</v>
      </c>
    </row>
    <row r="34" spans="1:68" s="2" customFormat="1" x14ac:dyDescent="0.35">
      <c r="A34" s="15"/>
      <c r="B34" s="2" t="s">
        <v>16</v>
      </c>
      <c r="C34" s="2">
        <v>75</v>
      </c>
      <c r="D34" s="2">
        <v>0.4831379541165351</v>
      </c>
      <c r="E34" s="2">
        <v>0.49547091354213268</v>
      </c>
      <c r="F34" s="2">
        <v>0.48458494834567523</v>
      </c>
      <c r="G34" s="2">
        <v>0.4892304815670549</v>
      </c>
      <c r="H34" s="2">
        <v>0.48756079284774534</v>
      </c>
      <c r="I34" s="2">
        <v>0.12871347172762007</v>
      </c>
      <c r="J34" s="2">
        <v>0.198914670225767</v>
      </c>
      <c r="K34" s="2">
        <v>0.12757660323794251</v>
      </c>
      <c r="L34" s="2">
        <v>0.24468676629168293</v>
      </c>
      <c r="M34" s="2">
        <v>0.24055821662187502</v>
      </c>
      <c r="N34" s="2">
        <v>0.28769874829178216</v>
      </c>
      <c r="O34" s="2">
        <v>0.49788581083067018</v>
      </c>
      <c r="P34" s="2">
        <v>0.49709483102373198</v>
      </c>
      <c r="Q34" s="2">
        <v>0.47476257851488729</v>
      </c>
      <c r="R34" s="2">
        <v>0.49899217397404777</v>
      </c>
      <c r="S34" s="2">
        <v>0.49965310009943537</v>
      </c>
      <c r="T34" s="2">
        <v>0.49981087327057216</v>
      </c>
      <c r="U34" s="2">
        <v>0.31836554181770521</v>
      </c>
      <c r="V34" s="2">
        <v>0.46517208076033068</v>
      </c>
      <c r="W34" s="2">
        <v>0.3966807639459719</v>
      </c>
      <c r="X34" s="2">
        <v>0.45102267878626578</v>
      </c>
      <c r="Y34" s="2">
        <v>0.44323773831008395</v>
      </c>
      <c r="Z34" s="2">
        <v>0.43768077934123772</v>
      </c>
      <c r="AA34" s="2">
        <v>0.41641744442545159</v>
      </c>
      <c r="AB34" s="2">
        <v>0.4956916510487282</v>
      </c>
      <c r="AC34" s="2">
        <v>0.4135461494394771</v>
      </c>
      <c r="AD34" s="2">
        <v>0.49480433238543986</v>
      </c>
      <c r="AE34" s="2">
        <v>0.4774299337226599</v>
      </c>
      <c r="AF34" s="2">
        <v>0.49067096411461913</v>
      </c>
      <c r="AG34" s="2">
        <v>0.48317977105255255</v>
      </c>
      <c r="AH34" s="3">
        <v>0.4705435491063984</v>
      </c>
      <c r="AI34" s="3">
        <v>0.44101670648564162</v>
      </c>
      <c r="AJ34" s="3">
        <v>0.49926459655240207</v>
      </c>
      <c r="AK34" s="3">
        <v>0.49359100751855167</v>
      </c>
      <c r="AL34" s="3">
        <v>0.49827062017071388</v>
      </c>
      <c r="AM34" s="2">
        <v>0.49474228943607451</v>
      </c>
      <c r="AN34" s="2">
        <v>0.49224207849293222</v>
      </c>
      <c r="AO34" s="2">
        <v>0.48597093546078057</v>
      </c>
      <c r="AP34" s="2">
        <v>0.49982069054148726</v>
      </c>
      <c r="AQ34" s="2">
        <v>0.49998022322099067</v>
      </c>
      <c r="AR34" s="2">
        <v>0.43680766604624938</v>
      </c>
      <c r="AS34" s="2">
        <v>0.35554617204579597</v>
      </c>
      <c r="AT34" s="2">
        <v>0.47558885334329898</v>
      </c>
      <c r="AU34" s="2">
        <v>0.37730556441449153</v>
      </c>
      <c r="AV34" s="2">
        <v>0.48259308023940328</v>
      </c>
      <c r="AW34" s="2">
        <v>0.47179739267644694</v>
      </c>
      <c r="AX34" s="2">
        <v>0.47342640819801812</v>
      </c>
      <c r="AY34" s="2">
        <v>0.42751425731324988</v>
      </c>
      <c r="AZ34" s="2">
        <v>0.49951359013344299</v>
      </c>
      <c r="BA34" s="2">
        <v>0.39991035471042702</v>
      </c>
      <c r="BB34" s="2">
        <v>0.42748504106149021</v>
      </c>
      <c r="BC34" s="2">
        <v>0.36371650190321064</v>
      </c>
      <c r="BD34" s="2">
        <v>0.34354198094143112</v>
      </c>
      <c r="BE34" s="2">
        <v>0.47388749543835729</v>
      </c>
      <c r="BF34" s="2">
        <v>0.49010527901511219</v>
      </c>
      <c r="BG34" s="2">
        <v>0.41321906523887886</v>
      </c>
      <c r="BH34" s="2">
        <v>0.49926459655240207</v>
      </c>
      <c r="BI34" s="2">
        <v>0.4881065873109286</v>
      </c>
      <c r="BJ34" s="2">
        <v>0.49827062017071388</v>
      </c>
      <c r="BK34" s="2">
        <f t="shared" si="1"/>
        <v>7.8596252254087462</v>
      </c>
      <c r="BL34" s="2">
        <f t="shared" si="2"/>
        <v>0.45680045372662781</v>
      </c>
      <c r="BM34" s="2">
        <f t="shared" si="3"/>
        <v>0.40254596349906302</v>
      </c>
      <c r="BN34" s="2">
        <f t="shared" si="4"/>
        <v>0.45825189047302972</v>
      </c>
      <c r="BO34" s="2">
        <f t="shared" si="5"/>
        <v>0.44673011829512382</v>
      </c>
      <c r="BP34" s="2">
        <f t="shared" si="6"/>
        <v>0.4453739453393083</v>
      </c>
    </row>
    <row r="35" spans="1:68" x14ac:dyDescent="0.35">
      <c r="A35" s="10" t="s">
        <v>8</v>
      </c>
      <c r="B35" s="1" t="s">
        <v>13</v>
      </c>
      <c r="C35" s="2">
        <v>75</v>
      </c>
      <c r="D35" s="1">
        <v>16.666666666666664</v>
      </c>
      <c r="E35" s="1">
        <v>16.666666666666664</v>
      </c>
      <c r="F35" s="1">
        <v>16.666666666666664</v>
      </c>
      <c r="G35" s="1">
        <v>16.666666666666664</v>
      </c>
      <c r="H35" s="1">
        <v>16.666666666666664</v>
      </c>
      <c r="I35" s="1">
        <v>100</v>
      </c>
      <c r="J35" s="1">
        <v>83.333333333333343</v>
      </c>
      <c r="K35" s="1">
        <v>25</v>
      </c>
      <c r="L35" s="1">
        <v>50</v>
      </c>
      <c r="M35" s="1">
        <v>58.333333333333336</v>
      </c>
      <c r="N35" s="1">
        <v>75</v>
      </c>
      <c r="O35" s="1">
        <v>25</v>
      </c>
      <c r="P35" s="1">
        <v>8.3333333333333321</v>
      </c>
      <c r="Q35" s="1">
        <v>33.333333333333329</v>
      </c>
      <c r="R35" s="1">
        <v>25</v>
      </c>
      <c r="S35" s="1">
        <v>25</v>
      </c>
      <c r="T35" s="1">
        <v>41.666666666666671</v>
      </c>
      <c r="U35" s="1">
        <v>25</v>
      </c>
      <c r="V35" s="1">
        <v>25</v>
      </c>
      <c r="W35" s="1">
        <v>25</v>
      </c>
      <c r="X35" s="1">
        <v>41.666666666666671</v>
      </c>
      <c r="Y35" s="1">
        <v>50</v>
      </c>
      <c r="Z35" s="1">
        <v>50</v>
      </c>
      <c r="AA35" s="1">
        <v>16.666666666666664</v>
      </c>
      <c r="AB35" s="1">
        <v>8.3333333333333321</v>
      </c>
      <c r="AC35" s="1">
        <v>33.333333333333329</v>
      </c>
      <c r="AD35" s="1">
        <v>33.333333333333329</v>
      </c>
      <c r="AE35" s="1">
        <v>33.333333333333329</v>
      </c>
      <c r="AF35" s="1">
        <v>33.333333333333329</v>
      </c>
      <c r="AG35" s="1">
        <v>8.3333333333333321</v>
      </c>
      <c r="AH35" s="1">
        <v>8.3333333333333321</v>
      </c>
      <c r="AI35" s="1">
        <v>8.3333333333333321</v>
      </c>
      <c r="AJ35" s="1">
        <v>8.3333333333333321</v>
      </c>
      <c r="AK35" s="1">
        <v>8.3333333333333321</v>
      </c>
      <c r="AL35" s="1">
        <v>8.3333333333333321</v>
      </c>
      <c r="AM35" s="1">
        <v>8.3333333333333321</v>
      </c>
      <c r="AN35" s="1">
        <v>16.666666666666664</v>
      </c>
      <c r="AO35" s="1">
        <v>25</v>
      </c>
      <c r="AP35" s="1">
        <v>16.666666666666664</v>
      </c>
      <c r="AQ35" s="1">
        <v>16.666666666666664</v>
      </c>
      <c r="AR35" s="1">
        <v>16.666666666666664</v>
      </c>
      <c r="AS35" s="1">
        <v>8.3333333333333321</v>
      </c>
      <c r="AT35" s="1">
        <v>8.3333333333333321</v>
      </c>
      <c r="AU35" s="1">
        <v>25</v>
      </c>
      <c r="AV35" s="1">
        <v>8.3333333333333321</v>
      </c>
      <c r="AW35" s="1">
        <v>16.666666666666664</v>
      </c>
      <c r="AX35" s="1">
        <v>8.3333333333333321</v>
      </c>
      <c r="AY35" s="1">
        <v>8.3333333333333321</v>
      </c>
      <c r="AZ35" s="1">
        <v>25</v>
      </c>
      <c r="BA35" s="1">
        <v>33.333333333333329</v>
      </c>
      <c r="BB35" s="1">
        <v>41.666666666666671</v>
      </c>
      <c r="BC35" s="1">
        <v>41.666666666666671</v>
      </c>
      <c r="BD35" s="1">
        <v>41.666666666666671</v>
      </c>
      <c r="BE35" s="1">
        <v>8.3333333333333321</v>
      </c>
      <c r="BF35" s="1">
        <v>8.3333333333333321</v>
      </c>
      <c r="BG35" s="1">
        <v>8.3333333333333321</v>
      </c>
      <c r="BH35" s="1">
        <v>8.3333333333333321</v>
      </c>
      <c r="BI35" s="1">
        <v>8.3333333333333321</v>
      </c>
      <c r="BJ35" s="1">
        <v>8.3333333333333321</v>
      </c>
      <c r="BK35" s="2">
        <f t="shared" si="1"/>
        <v>28.333333333333325</v>
      </c>
      <c r="BL35" s="2">
        <f t="shared" si="2"/>
        <v>20.833333333333336</v>
      </c>
      <c r="BM35" s="2">
        <f t="shared" si="3"/>
        <v>23.333333333333336</v>
      </c>
      <c r="BN35" s="2">
        <f t="shared" si="4"/>
        <v>24.999999999999996</v>
      </c>
      <c r="BO35" s="2">
        <f t="shared" si="5"/>
        <v>27.499999999999993</v>
      </c>
      <c r="BP35" s="2">
        <f t="shared" si="6"/>
        <v>29.999999999999993</v>
      </c>
    </row>
    <row r="36" spans="1:68" x14ac:dyDescent="0.35">
      <c r="A36" s="11"/>
      <c r="B36" s="1" t="s">
        <v>14</v>
      </c>
      <c r="C36" s="2">
        <v>75</v>
      </c>
      <c r="D36" s="1">
        <v>0.33030306553051009</v>
      </c>
      <c r="E36" s="1">
        <v>0.33835923786052252</v>
      </c>
      <c r="F36" s="1">
        <v>0.33030306553051009</v>
      </c>
      <c r="G36" s="1">
        <v>0.33835923786052252</v>
      </c>
      <c r="H36" s="1">
        <v>0.33298845630718088</v>
      </c>
      <c r="I36" s="1">
        <v>0.56804036223712828</v>
      </c>
      <c r="J36" s="1">
        <v>0.51677381104614017</v>
      </c>
      <c r="K36" s="1">
        <v>0.45895769637646638</v>
      </c>
      <c r="L36" s="1">
        <v>0.511682031131933</v>
      </c>
      <c r="M36" s="1">
        <v>0.62607967821810961</v>
      </c>
      <c r="N36" s="1">
        <v>0.59361086246381711</v>
      </c>
      <c r="O36" s="1">
        <v>0.3254693621325026</v>
      </c>
      <c r="P36" s="1">
        <v>0.32224689320049765</v>
      </c>
      <c r="Q36" s="1">
        <v>0.36005161530324004</v>
      </c>
      <c r="R36" s="1">
        <v>0.34948442822101594</v>
      </c>
      <c r="S36" s="1">
        <v>0.35071203543320822</v>
      </c>
      <c r="T36" s="1">
        <v>0.3662036014461586</v>
      </c>
      <c r="U36" s="1">
        <v>0.34641541019053496</v>
      </c>
      <c r="V36" s="1">
        <v>0.35032840817939814</v>
      </c>
      <c r="W36" s="1">
        <v>0.44654212343497535</v>
      </c>
      <c r="X36" s="1">
        <v>0.45436811941270167</v>
      </c>
      <c r="Y36" s="1">
        <v>0.48985712791062652</v>
      </c>
      <c r="Z36" s="1">
        <v>0.47715557828902261</v>
      </c>
      <c r="AA36" s="1">
        <v>0.32627497936550387</v>
      </c>
      <c r="AB36" s="1">
        <v>0.32224689320049765</v>
      </c>
      <c r="AC36" s="1">
        <v>0.34052150056381586</v>
      </c>
      <c r="AD36" s="1">
        <v>0.3402773741295731</v>
      </c>
      <c r="AE36" s="1">
        <v>0.33699212982876281</v>
      </c>
      <c r="AF36" s="1">
        <v>0.3402773741295731</v>
      </c>
      <c r="AG36" s="1">
        <v>0.32224689320049765</v>
      </c>
      <c r="AH36" s="1">
        <v>0.32224689320049765</v>
      </c>
      <c r="AI36" s="1">
        <v>0.32224689320049765</v>
      </c>
      <c r="AJ36" s="1">
        <v>0.32224689320049765</v>
      </c>
      <c r="AK36" s="1">
        <v>0.32224689320049765</v>
      </c>
      <c r="AL36" s="1">
        <v>0.32224689320049765</v>
      </c>
      <c r="AM36" s="1">
        <v>0.32224689320049765</v>
      </c>
      <c r="AN36" s="1">
        <v>0.33835923786052252</v>
      </c>
      <c r="AO36" s="1">
        <v>0.3698166726729521</v>
      </c>
      <c r="AP36" s="1">
        <v>0.33605747433766187</v>
      </c>
      <c r="AQ36" s="1">
        <v>0.34158170679252747</v>
      </c>
      <c r="AR36" s="1">
        <v>0.32761767475383929</v>
      </c>
      <c r="AS36" s="1">
        <v>0.32224689320049765</v>
      </c>
      <c r="AT36" s="1">
        <v>0.32224689320049765</v>
      </c>
      <c r="AU36" s="1">
        <v>0.32977993745713263</v>
      </c>
      <c r="AV36" s="1">
        <v>0.32224689320049765</v>
      </c>
      <c r="AW36" s="1">
        <v>0.32761767475383929</v>
      </c>
      <c r="AX36" s="1">
        <v>0.32224689320049765</v>
      </c>
      <c r="AY36" s="1">
        <v>0.32224689320049765</v>
      </c>
      <c r="AZ36" s="1">
        <v>0.36736145824856731</v>
      </c>
      <c r="BA36" s="1">
        <v>0.50338870740865604</v>
      </c>
      <c r="BB36" s="1">
        <v>0.42421501726322652</v>
      </c>
      <c r="BC36" s="1">
        <v>0.56608037572220749</v>
      </c>
      <c r="BD36" s="1">
        <v>0.50651352576696407</v>
      </c>
      <c r="BE36" s="1">
        <v>0.32224689320049765</v>
      </c>
      <c r="BF36" s="1">
        <v>0.32224689320049765</v>
      </c>
      <c r="BG36" s="1">
        <v>0.32224689320049765</v>
      </c>
      <c r="BH36" s="1">
        <v>0.32224689320049765</v>
      </c>
      <c r="BI36" s="1">
        <v>0.32224689320049765</v>
      </c>
      <c r="BJ36" s="1">
        <v>0.32224689320049765</v>
      </c>
      <c r="BK36" s="2">
        <f t="shared" si="1"/>
        <v>7.8177434579928171</v>
      </c>
      <c r="BL36" s="2">
        <f t="shared" si="2"/>
        <v>0.35143604468676271</v>
      </c>
      <c r="BM36" s="2">
        <f t="shared" si="3"/>
        <v>0.37919112774787567</v>
      </c>
      <c r="BN36" s="2">
        <f t="shared" si="4"/>
        <v>0.37131281896281154</v>
      </c>
      <c r="BO36" s="2">
        <f t="shared" si="5"/>
        <v>0.40217737529207992</v>
      </c>
      <c r="BP36" s="2">
        <f t="shared" si="6"/>
        <v>0.3911107752758049</v>
      </c>
    </row>
    <row r="37" spans="1:68" x14ac:dyDescent="0.35">
      <c r="A37" s="11"/>
      <c r="B37" s="1" t="s">
        <v>15</v>
      </c>
      <c r="C37" s="2">
        <v>75</v>
      </c>
      <c r="D37" s="1">
        <v>0.66969693446948986</v>
      </c>
      <c r="E37" s="1">
        <v>0.66164076213947753</v>
      </c>
      <c r="F37" s="1">
        <v>0.66969693446948986</v>
      </c>
      <c r="G37" s="1">
        <v>0.66164076213947753</v>
      </c>
      <c r="H37" s="1">
        <v>0.66701154369281912</v>
      </c>
      <c r="I37" s="1">
        <v>0.43195963776287172</v>
      </c>
      <c r="J37" s="1">
        <v>0.48322618895385983</v>
      </c>
      <c r="K37" s="1">
        <v>0.54104230362353367</v>
      </c>
      <c r="L37" s="1">
        <v>0.488317968868067</v>
      </c>
      <c r="M37" s="1">
        <v>0.37392032178189039</v>
      </c>
      <c r="N37" s="1">
        <v>0.40638913753618289</v>
      </c>
      <c r="O37" s="1">
        <v>0.67453063786749734</v>
      </c>
      <c r="P37" s="1">
        <v>0.6777531067995024</v>
      </c>
      <c r="Q37" s="1">
        <v>0.63994838469675996</v>
      </c>
      <c r="R37" s="1">
        <v>0.65051557177898411</v>
      </c>
      <c r="S37" s="1">
        <v>0.64928796456679172</v>
      </c>
      <c r="T37" s="1">
        <v>0.6337963985538414</v>
      </c>
      <c r="U37" s="1">
        <v>0.65358458980946499</v>
      </c>
      <c r="V37" s="1">
        <v>0.64967159182060186</v>
      </c>
      <c r="W37" s="1">
        <v>0.55345787656502465</v>
      </c>
      <c r="X37" s="1">
        <v>0.54563188058729839</v>
      </c>
      <c r="Y37" s="1">
        <v>0.51014287208937348</v>
      </c>
      <c r="Z37" s="1">
        <v>0.52284442171097734</v>
      </c>
      <c r="AA37" s="1">
        <v>0.67372502063449613</v>
      </c>
      <c r="AB37" s="1">
        <v>0.6777531067995024</v>
      </c>
      <c r="AC37" s="1">
        <v>0.6594784994361842</v>
      </c>
      <c r="AD37" s="1">
        <v>0.65972262587042696</v>
      </c>
      <c r="AE37" s="1">
        <v>0.66300787017123719</v>
      </c>
      <c r="AF37" s="1">
        <v>0.65972262587042696</v>
      </c>
      <c r="AG37" s="1">
        <v>0.6777531067995024</v>
      </c>
      <c r="AH37" s="1">
        <v>0.6777531067995024</v>
      </c>
      <c r="AI37" s="1">
        <v>0.6777531067995024</v>
      </c>
      <c r="AJ37" s="1">
        <v>0.6777531067995024</v>
      </c>
      <c r="AK37" s="1">
        <v>0.6777531067995024</v>
      </c>
      <c r="AL37" s="1">
        <v>0.6777531067995024</v>
      </c>
      <c r="AM37" s="1">
        <v>0.6777531067995024</v>
      </c>
      <c r="AN37" s="1">
        <v>0.66164076213947753</v>
      </c>
      <c r="AO37" s="1">
        <v>0.63018332732704785</v>
      </c>
      <c r="AP37" s="1">
        <v>0.66394252566233813</v>
      </c>
      <c r="AQ37" s="1">
        <v>0.65841829320747247</v>
      </c>
      <c r="AR37" s="1">
        <v>0.67238232524616071</v>
      </c>
      <c r="AS37" s="1">
        <v>0.6777531067995024</v>
      </c>
      <c r="AT37" s="1">
        <v>0.6777531067995024</v>
      </c>
      <c r="AU37" s="1">
        <v>0.67022006254286737</v>
      </c>
      <c r="AV37" s="1">
        <v>0.6777531067995024</v>
      </c>
      <c r="AW37" s="1">
        <v>0.67238232524616071</v>
      </c>
      <c r="AX37" s="1">
        <v>0.6777531067995024</v>
      </c>
      <c r="AY37" s="1">
        <v>0.6777531067995024</v>
      </c>
      <c r="AZ37" s="1">
        <v>0.63263854175143264</v>
      </c>
      <c r="BA37" s="1">
        <v>0.49661129259134396</v>
      </c>
      <c r="BB37" s="1">
        <v>0.57578498273677348</v>
      </c>
      <c r="BC37" s="1">
        <v>0.43391962427779251</v>
      </c>
      <c r="BD37" s="1">
        <v>0.49348647423303593</v>
      </c>
      <c r="BE37" s="1">
        <v>0.6777531067995024</v>
      </c>
      <c r="BF37" s="1">
        <v>0.6777531067995024</v>
      </c>
      <c r="BG37" s="1">
        <v>0.6777531067995024</v>
      </c>
      <c r="BH37" s="1">
        <v>0.6777531067995024</v>
      </c>
      <c r="BI37" s="1">
        <v>0.6777531067995024</v>
      </c>
      <c r="BJ37" s="1">
        <v>0.6777531067995024</v>
      </c>
      <c r="BK37" s="2">
        <f t="shared" si="1"/>
        <v>8.0822565420071832</v>
      </c>
      <c r="BL37" s="2">
        <f t="shared" si="2"/>
        <v>0.64856395531323741</v>
      </c>
      <c r="BM37" s="2">
        <f t="shared" si="3"/>
        <v>0.62080887225212433</v>
      </c>
      <c r="BN37" s="2">
        <f t="shared" si="4"/>
        <v>0.62868718103718857</v>
      </c>
      <c r="BO37" s="2">
        <f t="shared" si="5"/>
        <v>0.59782262470792014</v>
      </c>
      <c r="BP37" s="2">
        <f t="shared" si="6"/>
        <v>0.60888922472419515</v>
      </c>
    </row>
    <row r="38" spans="1:68" x14ac:dyDescent="0.35">
      <c r="A38" s="12"/>
      <c r="B38" s="1" t="s">
        <v>16</v>
      </c>
      <c r="C38" s="2">
        <v>75</v>
      </c>
      <c r="D38" s="1">
        <v>0.44240590086331527</v>
      </c>
      <c r="E38" s="1">
        <v>0.4477445280299378</v>
      </c>
      <c r="F38" s="1">
        <v>0.44240590086331527</v>
      </c>
      <c r="G38" s="1">
        <v>0.4477445280299378</v>
      </c>
      <c r="H38" s="1">
        <v>0.4442142885466831</v>
      </c>
      <c r="I38" s="1">
        <v>0.49074101821328076</v>
      </c>
      <c r="J38" s="1">
        <v>0.49943727852597675</v>
      </c>
      <c r="K38" s="1">
        <v>0.49663105862654744</v>
      </c>
      <c r="L38" s="1">
        <v>0.4997270602972651</v>
      </c>
      <c r="M38" s="1">
        <v>0.46820782948083584</v>
      </c>
      <c r="N38" s="1">
        <v>0.48247401285756064</v>
      </c>
      <c r="O38" s="1">
        <v>0.43907811289112897</v>
      </c>
      <c r="P38" s="1">
        <v>0.43680766604624938</v>
      </c>
      <c r="Q38" s="1">
        <v>0.46082889924153536</v>
      </c>
      <c r="R38" s="1">
        <v>0.45469012530409103</v>
      </c>
      <c r="S38" s="1">
        <v>0.45542620727100858</v>
      </c>
      <c r="T38" s="1">
        <v>0.46419704746804319</v>
      </c>
      <c r="U38" s="1">
        <v>0.45282354754611676</v>
      </c>
      <c r="V38" s="1">
        <v>0.4551968292037743</v>
      </c>
      <c r="W38" s="1">
        <v>0.49428451086631719</v>
      </c>
      <c r="X38" s="1">
        <v>0.49583546294813308</v>
      </c>
      <c r="Y38" s="1">
        <v>0.49979424429155717</v>
      </c>
      <c r="Z38" s="1">
        <v>0.49895626479338195</v>
      </c>
      <c r="AA38" s="1">
        <v>0.43963923441108776</v>
      </c>
      <c r="AB38" s="1">
        <v>0.43680766604624938</v>
      </c>
      <c r="AC38" s="1">
        <v>0.44913321643516607</v>
      </c>
      <c r="AD38" s="1">
        <v>0.4489773655701112</v>
      </c>
      <c r="AE38" s="1">
        <v>0.44685686852447415</v>
      </c>
      <c r="AF38" s="1">
        <v>0.4489773655701112</v>
      </c>
      <c r="AG38" s="1">
        <v>0.43680766604624938</v>
      </c>
      <c r="AH38" s="1">
        <v>0.43680766604624938</v>
      </c>
      <c r="AI38" s="1">
        <v>0.43680766604624938</v>
      </c>
      <c r="AJ38" s="1">
        <v>0.43680766604624938</v>
      </c>
      <c r="AK38" s="1">
        <v>0.43680766604624938</v>
      </c>
      <c r="AL38" s="1">
        <v>0.43680766604624938</v>
      </c>
      <c r="AM38" s="1">
        <v>0.43680766604624938</v>
      </c>
      <c r="AN38" s="1">
        <v>0.4477445280299378</v>
      </c>
      <c r="AO38" s="1">
        <v>0.46610460257211733</v>
      </c>
      <c r="AP38" s="1">
        <v>0.44624569655890717</v>
      </c>
      <c r="AQ38" s="1">
        <v>0.44980728875446252</v>
      </c>
      <c r="AR38" s="1">
        <v>0.44056866788545374</v>
      </c>
      <c r="AS38" s="1">
        <v>0.43680766604624938</v>
      </c>
      <c r="AT38" s="1">
        <v>0.43680766604624938</v>
      </c>
      <c r="AU38" s="1">
        <v>0.4420502606158046</v>
      </c>
      <c r="AV38" s="1">
        <v>0.43680766604624938</v>
      </c>
      <c r="AW38" s="1">
        <v>0.44056866788545374</v>
      </c>
      <c r="AX38" s="1">
        <v>0.43680766604624938</v>
      </c>
      <c r="AY38" s="1">
        <v>0.43680766604624938</v>
      </c>
      <c r="AZ38" s="1">
        <v>0.46481403448410691</v>
      </c>
      <c r="BA38" s="1">
        <v>0.49997703332419707</v>
      </c>
      <c r="BB38" s="1">
        <v>0.48851327278317391</v>
      </c>
      <c r="BC38" s="1">
        <v>0.49126676788882373</v>
      </c>
      <c r="BD38" s="1">
        <v>0.4999151479641662</v>
      </c>
      <c r="BE38" s="1">
        <v>0.43680766604624938</v>
      </c>
      <c r="BF38" s="1">
        <v>0.43680766604624938</v>
      </c>
      <c r="BG38" s="1">
        <v>0.43680766604624938</v>
      </c>
      <c r="BH38" s="1">
        <v>0.43680766604624938</v>
      </c>
      <c r="BI38" s="1">
        <v>0.43680766604624938</v>
      </c>
      <c r="BJ38" s="1">
        <v>0.43680766604624938</v>
      </c>
      <c r="BK38" s="2">
        <f t="shared" si="1"/>
        <v>7.900632024329286</v>
      </c>
      <c r="BL38" s="2">
        <f t="shared" si="2"/>
        <v>0.4493636901338357</v>
      </c>
      <c r="BM38" s="2">
        <f t="shared" si="3"/>
        <v>0.46303694418041214</v>
      </c>
      <c r="BN38" s="2">
        <f t="shared" si="4"/>
        <v>0.45868178824637446</v>
      </c>
      <c r="BO38" s="2">
        <f t="shared" si="5"/>
        <v>0.45732877342190525</v>
      </c>
      <c r="BP38" s="2">
        <f t="shared" si="6"/>
        <v>0.45897257932241481</v>
      </c>
    </row>
    <row r="39" spans="1:68" s="2" customFormat="1" x14ac:dyDescent="0.35">
      <c r="A39" s="13" t="s">
        <v>9</v>
      </c>
      <c r="B39" s="2" t="s">
        <v>13</v>
      </c>
      <c r="C39" s="2">
        <v>75</v>
      </c>
      <c r="D39" s="2">
        <v>58.333333333333336</v>
      </c>
      <c r="E39" s="2">
        <v>100</v>
      </c>
      <c r="F39" s="2">
        <v>83.333333333333343</v>
      </c>
      <c r="G39" s="2">
        <v>91.666666666666657</v>
      </c>
      <c r="H39" s="2">
        <v>83.333333333333343</v>
      </c>
      <c r="I39" s="2">
        <v>41.666666666666671</v>
      </c>
      <c r="J39" s="2">
        <v>41.666666666666671</v>
      </c>
      <c r="K39" s="2">
        <v>50</v>
      </c>
      <c r="L39" s="2">
        <v>83.333333333333343</v>
      </c>
      <c r="M39" s="2">
        <v>100</v>
      </c>
      <c r="N39" s="2">
        <v>91.666666666666657</v>
      </c>
      <c r="O39" s="2">
        <v>8.3333333333333321</v>
      </c>
      <c r="P39" s="2">
        <v>8.3333333333333321</v>
      </c>
      <c r="Q39" s="2">
        <v>58.333333333333336</v>
      </c>
      <c r="R39" s="2">
        <v>16.666666666666664</v>
      </c>
      <c r="S39" s="2">
        <v>25</v>
      </c>
      <c r="T39" s="2">
        <v>16.666666666666664</v>
      </c>
      <c r="U39" s="2">
        <v>50</v>
      </c>
      <c r="V39" s="2">
        <v>25</v>
      </c>
      <c r="W39" s="2">
        <v>50</v>
      </c>
      <c r="X39" s="2">
        <v>25</v>
      </c>
      <c r="Y39" s="2">
        <v>25</v>
      </c>
      <c r="Z39" s="2">
        <v>8.3333333333333321</v>
      </c>
      <c r="AA39" s="2">
        <v>41.666666666666671</v>
      </c>
      <c r="AB39" s="2">
        <v>8.3333333333333321</v>
      </c>
      <c r="AC39" s="2">
        <v>41.666666666666671</v>
      </c>
      <c r="AD39" s="2">
        <v>16.666666666666664</v>
      </c>
      <c r="AE39" s="2">
        <v>25</v>
      </c>
      <c r="AF39" s="2">
        <v>8.3333333333333321</v>
      </c>
      <c r="AG39" s="2">
        <v>25</v>
      </c>
      <c r="AH39" s="2">
        <v>8.3333333333333321</v>
      </c>
      <c r="AI39" s="2">
        <v>25</v>
      </c>
      <c r="AJ39" s="2">
        <v>16.666666666666664</v>
      </c>
      <c r="AK39" s="2">
        <v>25</v>
      </c>
      <c r="AL39" s="2">
        <v>8.3333333333333321</v>
      </c>
      <c r="AM39" s="2">
        <v>41.666666666666671</v>
      </c>
      <c r="AN39" s="2">
        <v>8.3333333333333321</v>
      </c>
      <c r="AO39" s="2">
        <v>41.666666666666671</v>
      </c>
      <c r="AP39" s="2">
        <v>33.333333333333329</v>
      </c>
      <c r="AQ39" s="2">
        <v>25</v>
      </c>
      <c r="AR39" s="2">
        <v>25</v>
      </c>
      <c r="AS39" s="2">
        <v>66.666666666666657</v>
      </c>
      <c r="AT39" s="2">
        <v>41.666666666666671</v>
      </c>
      <c r="AU39" s="2">
        <v>66.666666666666657</v>
      </c>
      <c r="AV39" s="2">
        <v>33.333333333333329</v>
      </c>
      <c r="AW39" s="2">
        <v>33.333333333333329</v>
      </c>
      <c r="AX39" s="2">
        <v>25</v>
      </c>
      <c r="AY39" s="2">
        <v>41.666666666666671</v>
      </c>
      <c r="AZ39" s="2">
        <v>8.3333333333333321</v>
      </c>
      <c r="BA39" s="2">
        <v>50</v>
      </c>
      <c r="BB39" s="2">
        <v>25</v>
      </c>
      <c r="BC39" s="2">
        <v>25</v>
      </c>
      <c r="BD39" s="2">
        <v>16.666666666666664</v>
      </c>
      <c r="BE39" s="2">
        <v>8.3333333333333321</v>
      </c>
      <c r="BF39" s="2">
        <v>8.3333333333333321</v>
      </c>
      <c r="BG39" s="2">
        <v>8.3333333333333321</v>
      </c>
      <c r="BH39" s="2">
        <v>8.3333333333333321</v>
      </c>
      <c r="BI39" s="2">
        <v>8.3333333333333321</v>
      </c>
      <c r="BJ39" s="2">
        <v>8.3333333333333321</v>
      </c>
      <c r="BK39" s="2">
        <f t="shared" si="1"/>
        <v>40</v>
      </c>
      <c r="BL39" s="2">
        <f t="shared" si="2"/>
        <v>21.666666666666668</v>
      </c>
      <c r="BM39" s="2">
        <f t="shared" si="3"/>
        <v>49.166666666666671</v>
      </c>
      <c r="BN39" s="2">
        <f t="shared" si="4"/>
        <v>34.166666666666664</v>
      </c>
      <c r="BO39" s="2">
        <f t="shared" si="5"/>
        <v>38.333333333333329</v>
      </c>
      <c r="BP39" s="2">
        <f t="shared" si="6"/>
        <v>29.166666666666668</v>
      </c>
    </row>
    <row r="40" spans="1:68" s="2" customFormat="1" x14ac:dyDescent="0.35">
      <c r="A40" s="14"/>
      <c r="B40" s="2" t="s">
        <v>14</v>
      </c>
      <c r="C40" s="2">
        <v>75</v>
      </c>
      <c r="D40" s="2">
        <v>0.39607072691552075</v>
      </c>
      <c r="E40" s="2">
        <v>0.55819276688250552</v>
      </c>
      <c r="F40" s="2">
        <v>0.41225979702630766</v>
      </c>
      <c r="G40" s="2">
        <v>0.54127480498947944</v>
      </c>
      <c r="H40" s="2">
        <v>0.43013798956068872</v>
      </c>
      <c r="I40" s="2">
        <v>0.50875948896199774</v>
      </c>
      <c r="J40" s="2">
        <v>0.4532939631020334</v>
      </c>
      <c r="K40" s="2">
        <v>0.7223701189244488</v>
      </c>
      <c r="L40" s="2">
        <v>0.62989502563327571</v>
      </c>
      <c r="M40" s="2">
        <v>0.78941421280850044</v>
      </c>
      <c r="N40" s="2">
        <v>0.66928308203810716</v>
      </c>
      <c r="O40" s="2">
        <v>0.32224689320049765</v>
      </c>
      <c r="P40" s="2">
        <v>0.32224689320049765</v>
      </c>
      <c r="Q40" s="2">
        <v>0.42607386568396088</v>
      </c>
      <c r="R40" s="2">
        <v>0.33567384708385173</v>
      </c>
      <c r="S40" s="2">
        <v>0.43356854721521498</v>
      </c>
      <c r="T40" s="2">
        <v>0.33835923786052252</v>
      </c>
      <c r="U40" s="2">
        <v>0.55066786017367875</v>
      </c>
      <c r="V40" s="2">
        <v>0.33054719196475291</v>
      </c>
      <c r="W40" s="2">
        <v>0.73848246358447378</v>
      </c>
      <c r="X40" s="2">
        <v>0.37326931795724305</v>
      </c>
      <c r="Y40" s="2">
        <v>0.51266551190988263</v>
      </c>
      <c r="Z40" s="2">
        <v>0.32224689320049765</v>
      </c>
      <c r="AA40" s="2">
        <v>0.45723253624115051</v>
      </c>
      <c r="AB40" s="2">
        <v>0.32224689320049765</v>
      </c>
      <c r="AC40" s="2">
        <v>0.46806361237372279</v>
      </c>
      <c r="AD40" s="2">
        <v>0.33030306553051009</v>
      </c>
      <c r="AE40" s="2">
        <v>0.4599342021134375</v>
      </c>
      <c r="AF40" s="2">
        <v>0.32224689320049765</v>
      </c>
      <c r="AG40" s="2">
        <v>0.4860557305774173</v>
      </c>
      <c r="AH40" s="2">
        <v>0.32224689320049765</v>
      </c>
      <c r="AI40" s="2">
        <v>0.49142651213075889</v>
      </c>
      <c r="AJ40" s="2">
        <v>0.34910080096720575</v>
      </c>
      <c r="AK40" s="2">
        <v>0.51266551190988263</v>
      </c>
      <c r="AL40" s="2">
        <v>0.32224689320049765</v>
      </c>
      <c r="AM40" s="2">
        <v>0.43308029434672934</v>
      </c>
      <c r="AN40" s="2">
        <v>0.32224689320049765</v>
      </c>
      <c r="AO40" s="2">
        <v>0.43181083688866684</v>
      </c>
      <c r="AP40" s="2">
        <v>0.3370165424721871</v>
      </c>
      <c r="AQ40" s="2">
        <v>0.40866765092244928</v>
      </c>
      <c r="AR40" s="2">
        <v>0.3285128050127295</v>
      </c>
      <c r="AS40" s="2">
        <v>0.52078678462235972</v>
      </c>
      <c r="AT40" s="2">
        <v>0.47719394101440354</v>
      </c>
      <c r="AU40" s="2">
        <v>0.66092349542553586</v>
      </c>
      <c r="AV40" s="2">
        <v>0.34641541019053496</v>
      </c>
      <c r="AW40" s="2">
        <v>0.48410271910347485</v>
      </c>
      <c r="AX40" s="2">
        <v>0.34104462863719331</v>
      </c>
      <c r="AY40" s="2">
        <v>0.49181711442554737</v>
      </c>
      <c r="AZ40" s="2">
        <v>0.32224689320049765</v>
      </c>
      <c r="BA40" s="2">
        <v>0.67698701479871215</v>
      </c>
      <c r="BB40" s="2">
        <v>0.36692203066693024</v>
      </c>
      <c r="BC40" s="2">
        <v>0.51266551190988263</v>
      </c>
      <c r="BD40" s="2">
        <v>0.35044349635554117</v>
      </c>
      <c r="BE40" s="2">
        <v>0.32224689320049765</v>
      </c>
      <c r="BF40" s="2">
        <v>0.32224689320049765</v>
      </c>
      <c r="BG40" s="2">
        <v>0.32224689320049765</v>
      </c>
      <c r="BH40" s="2">
        <v>0.32224689320049765</v>
      </c>
      <c r="BI40" s="2">
        <v>0.32224689320049765</v>
      </c>
      <c r="BJ40" s="2">
        <v>0.32224689320049765</v>
      </c>
      <c r="BK40" s="2">
        <f t="shared" si="1"/>
        <v>7.9092893595749869</v>
      </c>
      <c r="BL40" s="2">
        <f t="shared" si="2"/>
        <v>0.35905871821996971</v>
      </c>
      <c r="BM40" s="2">
        <f t="shared" si="3"/>
        <v>0.54965775798932826</v>
      </c>
      <c r="BN40" s="2">
        <f t="shared" si="4"/>
        <v>0.38031027307285437</v>
      </c>
      <c r="BO40" s="2">
        <f t="shared" si="5"/>
        <v>0.49772055660827019</v>
      </c>
      <c r="BP40" s="2">
        <f t="shared" si="6"/>
        <v>0.37467688122667731</v>
      </c>
    </row>
    <row r="41" spans="1:68" s="2" customFormat="1" x14ac:dyDescent="0.35">
      <c r="A41" s="14"/>
      <c r="B41" s="2" t="s">
        <v>15</v>
      </c>
      <c r="C41" s="2">
        <v>75</v>
      </c>
      <c r="D41" s="2">
        <v>0.60392927308447919</v>
      </c>
      <c r="E41" s="2">
        <v>0.44180723311749448</v>
      </c>
      <c r="F41" s="2">
        <v>0.58774020297369234</v>
      </c>
      <c r="G41" s="2">
        <v>0.45872519501052056</v>
      </c>
      <c r="H41" s="2">
        <v>0.56986201043931128</v>
      </c>
      <c r="I41" s="2">
        <v>0.49124051103800226</v>
      </c>
      <c r="J41" s="2">
        <v>0.5467060368979666</v>
      </c>
      <c r="K41" s="2">
        <v>0.2776298810755512</v>
      </c>
      <c r="L41" s="2">
        <v>0.37010497436672429</v>
      </c>
      <c r="M41" s="2">
        <v>0.21058578719149956</v>
      </c>
      <c r="N41" s="2">
        <v>0.33071691796189284</v>
      </c>
      <c r="O41" s="2">
        <v>0.6777531067995024</v>
      </c>
      <c r="P41" s="2">
        <v>0.6777531067995024</v>
      </c>
      <c r="Q41" s="2">
        <v>0.57392613431603912</v>
      </c>
      <c r="R41" s="2">
        <v>0.66432615291614827</v>
      </c>
      <c r="S41" s="2">
        <v>0.56643145278478502</v>
      </c>
      <c r="T41" s="2">
        <v>0.66164076213947753</v>
      </c>
      <c r="U41" s="2">
        <v>0.44933213982632125</v>
      </c>
      <c r="V41" s="2">
        <v>0.66945280803524709</v>
      </c>
      <c r="W41" s="2">
        <v>0.26151753641552622</v>
      </c>
      <c r="X41" s="2">
        <v>0.62673068204275695</v>
      </c>
      <c r="Y41" s="2">
        <v>0.48733448809011737</v>
      </c>
      <c r="Z41" s="2">
        <v>0.6777531067995024</v>
      </c>
      <c r="AA41" s="2">
        <v>0.54276746375884954</v>
      </c>
      <c r="AB41" s="2">
        <v>0.6777531067995024</v>
      </c>
      <c r="AC41" s="2">
        <v>0.53193638762627726</v>
      </c>
      <c r="AD41" s="2">
        <v>0.66969693446948986</v>
      </c>
      <c r="AE41" s="2">
        <v>0.5400657978865625</v>
      </c>
      <c r="AF41" s="2">
        <v>0.6777531067995024</v>
      </c>
      <c r="AG41" s="2">
        <v>0.51394426942258264</v>
      </c>
      <c r="AH41" s="2">
        <v>0.6777531067995024</v>
      </c>
      <c r="AI41" s="2">
        <v>0.50857348786924117</v>
      </c>
      <c r="AJ41" s="2">
        <v>0.65089919903279425</v>
      </c>
      <c r="AK41" s="2">
        <v>0.48733448809011737</v>
      </c>
      <c r="AL41" s="2">
        <v>0.6777531067995024</v>
      </c>
      <c r="AM41" s="2">
        <v>0.56691970565327066</v>
      </c>
      <c r="AN41" s="2">
        <v>0.6777531067995024</v>
      </c>
      <c r="AO41" s="2">
        <v>0.56818916311133316</v>
      </c>
      <c r="AP41" s="2">
        <v>0.66298345752781285</v>
      </c>
      <c r="AQ41" s="2">
        <v>0.59133234907755072</v>
      </c>
      <c r="AR41" s="2">
        <v>0.6714871949872705</v>
      </c>
      <c r="AS41" s="2">
        <v>0.47921321537764028</v>
      </c>
      <c r="AT41" s="2">
        <v>0.52280605898559651</v>
      </c>
      <c r="AU41" s="2">
        <v>0.33907650457446414</v>
      </c>
      <c r="AV41" s="2">
        <v>0.65358458980946499</v>
      </c>
      <c r="AW41" s="2">
        <v>0.5158972808965252</v>
      </c>
      <c r="AX41" s="2">
        <v>0.65895537136280669</v>
      </c>
      <c r="AY41" s="2">
        <v>0.50818288557445257</v>
      </c>
      <c r="AZ41" s="2">
        <v>0.6777531067995024</v>
      </c>
      <c r="BA41" s="2">
        <v>0.32301298520128785</v>
      </c>
      <c r="BB41" s="2">
        <v>0.6330779693330697</v>
      </c>
      <c r="BC41" s="2">
        <v>0.48733448809011737</v>
      </c>
      <c r="BD41" s="2">
        <v>0.64955650364445883</v>
      </c>
      <c r="BE41" s="2">
        <v>0.6777531067995024</v>
      </c>
      <c r="BF41" s="2">
        <v>0.6777531067995024</v>
      </c>
      <c r="BG41" s="2">
        <v>0.6777531067995024</v>
      </c>
      <c r="BH41" s="2">
        <v>0.6777531067995024</v>
      </c>
      <c r="BI41" s="2">
        <v>0.6777531067995024</v>
      </c>
      <c r="BJ41" s="2">
        <v>0.6777531067995024</v>
      </c>
      <c r="BK41" s="2">
        <f t="shared" si="1"/>
        <v>7.9907106404250126</v>
      </c>
      <c r="BL41" s="2">
        <f t="shared" si="2"/>
        <v>0.64094128178003051</v>
      </c>
      <c r="BM41" s="2">
        <f t="shared" si="3"/>
        <v>0.45034224201067169</v>
      </c>
      <c r="BN41" s="2">
        <f t="shared" si="4"/>
        <v>0.61968972692714552</v>
      </c>
      <c r="BO41" s="2">
        <f t="shared" si="5"/>
        <v>0.50227944339172992</v>
      </c>
      <c r="BP41" s="2">
        <f t="shared" si="6"/>
        <v>0.62532311877332281</v>
      </c>
    </row>
    <row r="42" spans="1:68" s="2" customFormat="1" x14ac:dyDescent="0.35">
      <c r="A42" s="15"/>
      <c r="B42" s="2" t="s">
        <v>16</v>
      </c>
      <c r="C42" s="2">
        <v>75</v>
      </c>
      <c r="D42" s="2">
        <v>0.47839741239226341</v>
      </c>
      <c r="E42" s="2">
        <v>0.49322720376511681</v>
      </c>
      <c r="F42" s="2">
        <v>0.48460331356427061</v>
      </c>
      <c r="G42" s="2">
        <v>0.49659278094616088</v>
      </c>
      <c r="H42" s="2">
        <v>0.49023859899475514</v>
      </c>
      <c r="I42" s="2">
        <v>0.49984654270624929</v>
      </c>
      <c r="J42" s="2">
        <v>0.49563709223457159</v>
      </c>
      <c r="K42" s="2">
        <v>0.40110306041905303</v>
      </c>
      <c r="L42" s="2">
        <v>0.46625456463146131</v>
      </c>
      <c r="M42" s="2">
        <v>0.33247882684887209</v>
      </c>
      <c r="N42" s="2">
        <v>0.44268647627135899</v>
      </c>
      <c r="O42" s="2">
        <v>0.43680766604624938</v>
      </c>
      <c r="P42" s="2">
        <v>0.43680766604624938</v>
      </c>
      <c r="Q42" s="2">
        <v>0.48906985333017383</v>
      </c>
      <c r="R42" s="2">
        <v>0.44599383093555733</v>
      </c>
      <c r="S42" s="2">
        <v>0.49117372416180577</v>
      </c>
      <c r="T42" s="2">
        <v>0.4477445280299378</v>
      </c>
      <c r="U42" s="2">
        <v>0.49486553589084109</v>
      </c>
      <c r="V42" s="2">
        <v>0.44257149169793947</v>
      </c>
      <c r="W42" s="2">
        <v>0.38625222912536022</v>
      </c>
      <c r="X42" s="2">
        <v>0.46787866845795528</v>
      </c>
      <c r="Y42" s="2">
        <v>0.4996791696161213</v>
      </c>
      <c r="Z42" s="2">
        <v>0.43680766604624938</v>
      </c>
      <c r="AA42" s="2">
        <v>0.49634188808727103</v>
      </c>
      <c r="AB42" s="2">
        <v>0.43680766604624938</v>
      </c>
      <c r="AC42" s="2">
        <v>0.49796013429076835</v>
      </c>
      <c r="AD42" s="2">
        <v>0.44240590086331527</v>
      </c>
      <c r="AE42" s="2">
        <v>0.49678946367942628</v>
      </c>
      <c r="AF42" s="2">
        <v>0.43680766604624938</v>
      </c>
      <c r="AG42" s="2">
        <v>0.49961111470054087</v>
      </c>
      <c r="AH42" s="2">
        <v>0.43680766604624938</v>
      </c>
      <c r="AI42" s="2">
        <v>0.49985299061151195</v>
      </c>
      <c r="AJ42" s="2">
        <v>0.45445886346252234</v>
      </c>
      <c r="AK42" s="2">
        <v>0.4996791696161213</v>
      </c>
      <c r="AL42" s="2">
        <v>0.43680766604624938</v>
      </c>
      <c r="AM42" s="2">
        <v>0.49104350599055929</v>
      </c>
      <c r="AN42" s="2">
        <v>0.43680766604624938</v>
      </c>
      <c r="AO42" s="2">
        <v>0.49070047606835199</v>
      </c>
      <c r="AP42" s="2">
        <v>0.44687278514455919</v>
      </c>
      <c r="AQ42" s="2">
        <v>0.48331680402395288</v>
      </c>
      <c r="AR42" s="2">
        <v>0.44118428391079578</v>
      </c>
      <c r="AS42" s="2">
        <v>0.49913581917012723</v>
      </c>
      <c r="AT42" s="2">
        <v>0.49895976734709108</v>
      </c>
      <c r="AU42" s="2">
        <v>0.44820725724005506</v>
      </c>
      <c r="AV42" s="2">
        <v>0.45282354754611676</v>
      </c>
      <c r="AW42" s="2">
        <v>0.4994945529201939</v>
      </c>
      <c r="AX42" s="2">
        <v>0.4494663798298244</v>
      </c>
      <c r="AY42" s="2">
        <v>0.4998660807673509</v>
      </c>
      <c r="AZ42" s="2">
        <v>0.43680766604624938</v>
      </c>
      <c r="BA42" s="2">
        <v>0.43735119318528087</v>
      </c>
      <c r="BB42" s="2">
        <v>0.46458050815637308</v>
      </c>
      <c r="BC42" s="2">
        <v>0.4996791696161213</v>
      </c>
      <c r="BD42" s="2">
        <v>0.45526570443528991</v>
      </c>
      <c r="BE42" s="2">
        <v>0.43680766604624938</v>
      </c>
      <c r="BF42" s="2">
        <v>0.43680766604624938</v>
      </c>
      <c r="BG42" s="2">
        <v>0.43680766604624938</v>
      </c>
      <c r="BH42" s="2">
        <v>0.43680766604624938</v>
      </c>
      <c r="BI42" s="2">
        <v>0.43680766604624938</v>
      </c>
      <c r="BJ42" s="2">
        <v>0.43680766604624938</v>
      </c>
      <c r="BK42" s="2">
        <f t="shared" si="1"/>
        <v>7.9354325819405434</v>
      </c>
      <c r="BL42" s="2">
        <f t="shared" si="2"/>
        <v>0.45364117599493614</v>
      </c>
      <c r="BM42" s="2">
        <f t="shared" si="3"/>
        <v>0.45805320640819208</v>
      </c>
      <c r="BN42" s="2">
        <f t="shared" si="4"/>
        <v>0.45626796488083804</v>
      </c>
      <c r="BO42" s="2">
        <f t="shared" si="5"/>
        <v>0.47356913274750251</v>
      </c>
      <c r="BP42" s="2">
        <f t="shared" si="6"/>
        <v>0.44738166356569592</v>
      </c>
    </row>
    <row r="43" spans="1:68" x14ac:dyDescent="0.35">
      <c r="A43" s="10" t="s">
        <v>10</v>
      </c>
      <c r="B43" s="1" t="s">
        <v>13</v>
      </c>
      <c r="C43" s="2">
        <v>75</v>
      </c>
      <c r="D43" s="1">
        <v>41.666666666666671</v>
      </c>
      <c r="E43" s="1">
        <v>91.666666666666657</v>
      </c>
      <c r="F43" s="1">
        <v>50</v>
      </c>
      <c r="G43" s="1">
        <v>75</v>
      </c>
      <c r="H43" s="1">
        <v>58.333333333333336</v>
      </c>
      <c r="I43" s="1">
        <v>66.666666666666657</v>
      </c>
      <c r="J43" s="1">
        <v>41.666666666666671</v>
      </c>
      <c r="K43" s="1">
        <v>50</v>
      </c>
      <c r="L43" s="1">
        <v>50</v>
      </c>
      <c r="M43" s="1">
        <v>66.666666666666657</v>
      </c>
      <c r="N43" s="1">
        <v>58.333333333333336</v>
      </c>
      <c r="O43" s="1">
        <v>8.3333333333333321</v>
      </c>
      <c r="P43" s="1">
        <v>33.333333333333329</v>
      </c>
      <c r="Q43" s="1">
        <v>41.666666666666671</v>
      </c>
      <c r="R43" s="1">
        <v>33.333333333333329</v>
      </c>
      <c r="S43" s="1">
        <v>41.666666666666671</v>
      </c>
      <c r="T43" s="1">
        <v>41.666666666666671</v>
      </c>
      <c r="U43" s="1">
        <v>33.333333333333329</v>
      </c>
      <c r="V43" s="1">
        <v>41.666666666666671</v>
      </c>
      <c r="W43" s="1">
        <v>41.666666666666671</v>
      </c>
      <c r="X43" s="1">
        <v>33.333333333333329</v>
      </c>
      <c r="Y43" s="1">
        <v>41.666666666666671</v>
      </c>
      <c r="Z43" s="1">
        <v>41.666666666666671</v>
      </c>
      <c r="AA43" s="1">
        <v>41.666666666666671</v>
      </c>
      <c r="AB43" s="1">
        <v>33.333333333333329</v>
      </c>
      <c r="AC43" s="1">
        <v>41.666666666666671</v>
      </c>
      <c r="AD43" s="1">
        <v>41.666666666666671</v>
      </c>
      <c r="AE43" s="1">
        <v>50</v>
      </c>
      <c r="AF43" s="1">
        <v>50</v>
      </c>
      <c r="AG43" s="1">
        <v>16.666666666666664</v>
      </c>
      <c r="AH43" s="1">
        <v>16.666666666666664</v>
      </c>
      <c r="AI43" s="1">
        <v>16.666666666666664</v>
      </c>
      <c r="AJ43" s="1">
        <v>8.3333333333333321</v>
      </c>
      <c r="AK43" s="1">
        <v>8.3333333333333321</v>
      </c>
      <c r="AL43" s="1">
        <v>8.3333333333333321</v>
      </c>
      <c r="AM43" s="1">
        <v>25</v>
      </c>
      <c r="AN43" s="1">
        <v>33.333333333333329</v>
      </c>
      <c r="AO43" s="1">
        <v>41.666666666666671</v>
      </c>
      <c r="AP43" s="1">
        <v>33.333333333333329</v>
      </c>
      <c r="AQ43" s="1">
        <v>33.333333333333329</v>
      </c>
      <c r="AR43" s="1">
        <v>33.333333333333329</v>
      </c>
      <c r="AS43" s="1">
        <v>25</v>
      </c>
      <c r="AT43" s="1">
        <v>25</v>
      </c>
      <c r="AU43" s="1">
        <v>41.666666666666671</v>
      </c>
      <c r="AV43" s="1">
        <v>33.333333333333329</v>
      </c>
      <c r="AW43" s="1">
        <v>41.666666666666671</v>
      </c>
      <c r="AX43" s="1">
        <v>33.333333333333329</v>
      </c>
      <c r="AY43" s="1">
        <v>25</v>
      </c>
      <c r="AZ43" s="1">
        <v>33.333333333333329</v>
      </c>
      <c r="BA43" s="1">
        <v>33.333333333333329</v>
      </c>
      <c r="BB43" s="1">
        <v>33.333333333333329</v>
      </c>
      <c r="BC43" s="1">
        <v>41.666666666666671</v>
      </c>
      <c r="BD43" s="1">
        <v>41.666666666666671</v>
      </c>
      <c r="BE43" s="1">
        <v>25</v>
      </c>
      <c r="BF43" s="1">
        <v>25</v>
      </c>
      <c r="BG43" s="1">
        <v>33.333333333333329</v>
      </c>
      <c r="BH43" s="1">
        <v>33.333333333333329</v>
      </c>
      <c r="BI43" s="1">
        <v>41.666666666666671</v>
      </c>
      <c r="BJ43" s="1">
        <v>33.333333333333329</v>
      </c>
      <c r="BK43" s="2">
        <f t="shared" si="1"/>
        <v>34.166666666666664</v>
      </c>
      <c r="BL43" s="2">
        <f t="shared" si="2"/>
        <v>32.5</v>
      </c>
      <c r="BM43" s="2">
        <f t="shared" si="3"/>
        <v>43.333333333333336</v>
      </c>
      <c r="BN43" s="2">
        <f t="shared" si="4"/>
        <v>34.999999999999993</v>
      </c>
      <c r="BO43" s="2">
        <f t="shared" si="5"/>
        <v>44.166666666666671</v>
      </c>
      <c r="BP43" s="2">
        <f t="shared" si="6"/>
        <v>39.999999999999993</v>
      </c>
    </row>
    <row r="44" spans="1:68" x14ac:dyDescent="0.35">
      <c r="A44" s="11"/>
      <c r="B44" s="1" t="s">
        <v>14</v>
      </c>
      <c r="C44" s="2">
        <v>75</v>
      </c>
      <c r="D44" s="1">
        <v>0.40896060264354062</v>
      </c>
      <c r="E44" s="1">
        <v>0.49873519256925658</v>
      </c>
      <c r="F44" s="1">
        <v>0.39178805175480419</v>
      </c>
      <c r="G44" s="1">
        <v>0.41974285348926438</v>
      </c>
      <c r="H44" s="1">
        <v>0.42907429581148809</v>
      </c>
      <c r="I44" s="1">
        <v>0.61886748584647955</v>
      </c>
      <c r="J44" s="1">
        <v>0.51925692563443815</v>
      </c>
      <c r="K44" s="1">
        <v>0.62529847362853264</v>
      </c>
      <c r="L44" s="1">
        <v>0.65460759581962569</v>
      </c>
      <c r="M44" s="1">
        <v>0.70905709071040812</v>
      </c>
      <c r="N44" s="1">
        <v>0.69763894862882347</v>
      </c>
      <c r="O44" s="1">
        <v>0.32224689320049765</v>
      </c>
      <c r="P44" s="1">
        <v>0.43137140930702983</v>
      </c>
      <c r="Q44" s="1">
        <v>0.47216377396217224</v>
      </c>
      <c r="R44" s="1">
        <v>0.51998930493716666</v>
      </c>
      <c r="S44" s="1">
        <v>0.51144487973866848</v>
      </c>
      <c r="T44" s="1">
        <v>0.50664372653189349</v>
      </c>
      <c r="U44" s="1">
        <v>0.51774334174213288</v>
      </c>
      <c r="V44" s="1">
        <v>0.50636704990641834</v>
      </c>
      <c r="W44" s="1">
        <v>0.56637332744329882</v>
      </c>
      <c r="X44" s="1">
        <v>0.51998930493716666</v>
      </c>
      <c r="Y44" s="1">
        <v>0.56075841945571447</v>
      </c>
      <c r="Z44" s="1">
        <v>0.54065867636972376</v>
      </c>
      <c r="AA44" s="1">
        <v>0.50915009125678623</v>
      </c>
      <c r="AB44" s="1">
        <v>0.42587856453656675</v>
      </c>
      <c r="AC44" s="1">
        <v>0.50359795863800705</v>
      </c>
      <c r="AD44" s="1">
        <v>0.55221399425721651</v>
      </c>
      <c r="AE44" s="1">
        <v>0.56832633891724127</v>
      </c>
      <c r="AF44" s="1">
        <v>0.5669755059810978</v>
      </c>
      <c r="AG44" s="1">
        <v>0.35447158252054739</v>
      </c>
      <c r="AH44" s="1">
        <v>0.40280861650062205</v>
      </c>
      <c r="AI44" s="1">
        <v>0.51022424756745466</v>
      </c>
      <c r="AJ44" s="1">
        <v>0.32224689320049765</v>
      </c>
      <c r="AK44" s="1">
        <v>0.32224689320049765</v>
      </c>
      <c r="AL44" s="1">
        <v>0.33567384708385173</v>
      </c>
      <c r="AM44" s="1">
        <v>0.41892096116064692</v>
      </c>
      <c r="AN44" s="1">
        <v>0.4205321956266494</v>
      </c>
      <c r="AO44" s="1">
        <v>0.48113832668766937</v>
      </c>
      <c r="AP44" s="1">
        <v>0.41403843247579092</v>
      </c>
      <c r="AQ44" s="1">
        <v>0.39609513955894504</v>
      </c>
      <c r="AR44" s="1">
        <v>0.43145278478511073</v>
      </c>
      <c r="AS44" s="1">
        <v>0.45759058834470662</v>
      </c>
      <c r="AT44" s="1">
        <v>0.38266818567559097</v>
      </c>
      <c r="AU44" s="1">
        <v>0.44954139105567265</v>
      </c>
      <c r="AV44" s="1">
        <v>0.51998930493716666</v>
      </c>
      <c r="AW44" s="1">
        <v>0.54904035061206002</v>
      </c>
      <c r="AX44" s="1">
        <v>0.52454633170969889</v>
      </c>
      <c r="AY44" s="1">
        <v>0.51559502912079624</v>
      </c>
      <c r="AZ44" s="1">
        <v>0.50753885679078381</v>
      </c>
      <c r="BA44" s="1">
        <v>0.56637332744329882</v>
      </c>
      <c r="BB44" s="1">
        <v>0.62008114297671524</v>
      </c>
      <c r="BC44" s="1">
        <v>0.66036200462677741</v>
      </c>
      <c r="BD44" s="1">
        <v>0.65344508898989806</v>
      </c>
      <c r="BE44" s="1">
        <v>0.41892096116064692</v>
      </c>
      <c r="BF44" s="1">
        <v>0.38266818567559097</v>
      </c>
      <c r="BG44" s="1">
        <v>0.44431011032189827</v>
      </c>
      <c r="BH44" s="1">
        <v>0.47116401808860631</v>
      </c>
      <c r="BI44" s="1">
        <v>0.49130444891363739</v>
      </c>
      <c r="BJ44" s="1">
        <v>0.47441903721184364</v>
      </c>
      <c r="BK44" s="2">
        <f t="shared" si="1"/>
        <v>7.9133506934353246</v>
      </c>
      <c r="BL44" s="2">
        <f t="shared" si="2"/>
        <v>0.43880505922972307</v>
      </c>
      <c r="BM44" s="2">
        <f t="shared" si="3"/>
        <v>0.51177561293172602</v>
      </c>
      <c r="BN44" s="2">
        <f t="shared" si="4"/>
        <v>0.49861080433847571</v>
      </c>
      <c r="BO44" s="2">
        <f t="shared" si="5"/>
        <v>0.51883784192232141</v>
      </c>
      <c r="BP44" s="2">
        <f t="shared" si="6"/>
        <v>0.51605282431034294</v>
      </c>
    </row>
    <row r="45" spans="1:68" x14ac:dyDescent="0.35">
      <c r="A45" s="11"/>
      <c r="B45" s="1" t="s">
        <v>15</v>
      </c>
      <c r="C45" s="2">
        <v>75</v>
      </c>
      <c r="D45" s="1">
        <v>0.59103939735645938</v>
      </c>
      <c r="E45" s="1">
        <v>0.50126480743074342</v>
      </c>
      <c r="F45" s="1">
        <v>0.60821194824519575</v>
      </c>
      <c r="G45" s="1">
        <v>0.58025714651073557</v>
      </c>
      <c r="H45" s="1">
        <v>0.57092570418851185</v>
      </c>
      <c r="I45" s="1">
        <v>0.38113251415352045</v>
      </c>
      <c r="J45" s="1">
        <v>0.48074307436556185</v>
      </c>
      <c r="K45" s="1">
        <v>0.37470152637146736</v>
      </c>
      <c r="L45" s="1">
        <v>0.34539240418037431</v>
      </c>
      <c r="M45" s="1">
        <v>0.29094290928959188</v>
      </c>
      <c r="N45" s="1">
        <v>0.30236105137117653</v>
      </c>
      <c r="O45" s="1">
        <v>0.6777531067995024</v>
      </c>
      <c r="P45" s="1">
        <v>0.56862859069297023</v>
      </c>
      <c r="Q45" s="1">
        <v>0.52783622603782776</v>
      </c>
      <c r="R45" s="1">
        <v>0.48001069506283334</v>
      </c>
      <c r="S45" s="1">
        <v>0.48855512026133152</v>
      </c>
      <c r="T45" s="1">
        <v>0.49335627346810651</v>
      </c>
      <c r="U45" s="1">
        <v>0.48225665825786712</v>
      </c>
      <c r="V45" s="1">
        <v>0.49363295009358166</v>
      </c>
      <c r="W45" s="1">
        <v>0.43362667255670118</v>
      </c>
      <c r="X45" s="1">
        <v>0.48001069506283334</v>
      </c>
      <c r="Y45" s="1">
        <v>0.43924158054428553</v>
      </c>
      <c r="Z45" s="1">
        <v>0.45934132363027624</v>
      </c>
      <c r="AA45" s="1">
        <v>0.49084990874321377</v>
      </c>
      <c r="AB45" s="1">
        <v>0.57412143546343319</v>
      </c>
      <c r="AC45" s="1">
        <v>0.49640204136199295</v>
      </c>
      <c r="AD45" s="1">
        <v>0.44778600574278349</v>
      </c>
      <c r="AE45" s="1">
        <v>0.43167366108275873</v>
      </c>
      <c r="AF45" s="1">
        <v>0.4330244940189022</v>
      </c>
      <c r="AG45" s="1">
        <v>0.64552841747945267</v>
      </c>
      <c r="AH45" s="1">
        <v>0.59719138349937795</v>
      </c>
      <c r="AI45" s="1">
        <v>0.48977575243254534</v>
      </c>
      <c r="AJ45" s="1">
        <v>0.6777531067995024</v>
      </c>
      <c r="AK45" s="1">
        <v>0.6777531067995024</v>
      </c>
      <c r="AL45" s="1">
        <v>0.66432615291614827</v>
      </c>
      <c r="AM45" s="1">
        <v>0.58107903883935308</v>
      </c>
      <c r="AN45" s="1">
        <v>0.57946780437335055</v>
      </c>
      <c r="AO45" s="1">
        <v>0.51886167331233057</v>
      </c>
      <c r="AP45" s="1">
        <v>0.58596156752420914</v>
      </c>
      <c r="AQ45" s="1">
        <v>0.60390486044105496</v>
      </c>
      <c r="AR45" s="1">
        <v>0.56854721521488927</v>
      </c>
      <c r="AS45" s="1">
        <v>0.54240941165529333</v>
      </c>
      <c r="AT45" s="1">
        <v>0.61733181432440909</v>
      </c>
      <c r="AU45" s="1">
        <v>0.5504586089443273</v>
      </c>
      <c r="AV45" s="1">
        <v>0.48001069506283334</v>
      </c>
      <c r="AW45" s="1">
        <v>0.45095964938793998</v>
      </c>
      <c r="AX45" s="1">
        <v>0.47545366829030111</v>
      </c>
      <c r="AY45" s="1">
        <v>0.48440497087920376</v>
      </c>
      <c r="AZ45" s="1">
        <v>0.49246114320921619</v>
      </c>
      <c r="BA45" s="1">
        <v>0.43362667255670118</v>
      </c>
      <c r="BB45" s="1">
        <v>0.37991885702328476</v>
      </c>
      <c r="BC45" s="1">
        <v>0.33963799537322259</v>
      </c>
      <c r="BD45" s="1">
        <v>0.34655491101010194</v>
      </c>
      <c r="BE45" s="1">
        <v>0.58107903883935308</v>
      </c>
      <c r="BF45" s="1">
        <v>0.61733181432440909</v>
      </c>
      <c r="BG45" s="1">
        <v>0.55568988967810173</v>
      </c>
      <c r="BH45" s="1">
        <v>0.52883598191139369</v>
      </c>
      <c r="BI45" s="1">
        <v>0.50869555108636266</v>
      </c>
      <c r="BJ45" s="1">
        <v>0.52558096278815636</v>
      </c>
      <c r="BK45" s="2">
        <f t="shared" si="1"/>
        <v>7.9866493065646749</v>
      </c>
      <c r="BL45" s="2">
        <f t="shared" si="2"/>
        <v>0.56119494077027698</v>
      </c>
      <c r="BM45" s="2">
        <f t="shared" si="3"/>
        <v>0.48822438706827392</v>
      </c>
      <c r="BN45" s="2">
        <f t="shared" si="4"/>
        <v>0.50138919566152429</v>
      </c>
      <c r="BO45" s="2">
        <f t="shared" si="5"/>
        <v>0.48116215807767854</v>
      </c>
      <c r="BP45" s="2">
        <f t="shared" si="6"/>
        <v>0.48394717568965706</v>
      </c>
    </row>
    <row r="46" spans="1:68" x14ac:dyDescent="0.35">
      <c r="A46" s="12"/>
      <c r="B46" s="1" t="s">
        <v>16</v>
      </c>
      <c r="C46" s="2">
        <v>75</v>
      </c>
      <c r="D46" s="1">
        <v>0.48342365625794542</v>
      </c>
      <c r="E46" s="1">
        <v>0.49999680052432627</v>
      </c>
      <c r="F46" s="1">
        <v>0.47658034851395814</v>
      </c>
      <c r="G46" s="1">
        <v>0.48711758086790863</v>
      </c>
      <c r="H46" s="1">
        <v>0.48993908897072747</v>
      </c>
      <c r="I46" s="1">
        <v>0.47174104161707392</v>
      </c>
      <c r="J46" s="1">
        <v>0.49925834163021943</v>
      </c>
      <c r="K46" s="1">
        <v>0.46860058501271978</v>
      </c>
      <c r="L46" s="1">
        <v>0.45219298262975055</v>
      </c>
      <c r="M46" s="1">
        <v>0.41259026564740037</v>
      </c>
      <c r="N46" s="1">
        <v>0.42187769196978653</v>
      </c>
      <c r="O46" s="1">
        <v>0.43680766604624938</v>
      </c>
      <c r="P46" s="1">
        <v>0.49058023307899357</v>
      </c>
      <c r="Q46" s="1">
        <v>0.49845028903994193</v>
      </c>
      <c r="R46" s="1">
        <v>0.49920085537625791</v>
      </c>
      <c r="S46" s="1">
        <v>0.4997380294555348</v>
      </c>
      <c r="T46" s="1">
        <v>0.49991172179553883</v>
      </c>
      <c r="U46" s="1">
        <v>0.49937034764764382</v>
      </c>
      <c r="V46" s="1">
        <v>0.49991892135097837</v>
      </c>
      <c r="W46" s="1">
        <v>0.49118916280820929</v>
      </c>
      <c r="X46" s="1">
        <v>0.49920085537625791</v>
      </c>
      <c r="Y46" s="1">
        <v>0.49261682893048692</v>
      </c>
      <c r="Z46" s="1">
        <v>0.49669374407172412</v>
      </c>
      <c r="AA46" s="1">
        <v>0.49983255165998497</v>
      </c>
      <c r="AB46" s="1">
        <v>0.48901202560968016</v>
      </c>
      <c r="AC46" s="1">
        <v>0.49997410938727838</v>
      </c>
      <c r="AD46" s="1">
        <v>0.49454739760741473</v>
      </c>
      <c r="AE46" s="1">
        <v>0.49066302282033264</v>
      </c>
      <c r="AF46" s="1">
        <v>0.49102856319715188</v>
      </c>
      <c r="AG46" s="1">
        <v>0.45764295941185235</v>
      </c>
      <c r="AH46" s="1">
        <v>0.4811076699469537</v>
      </c>
      <c r="AI46" s="1">
        <v>0.49979092952335874</v>
      </c>
      <c r="AJ46" s="1">
        <v>0.43680766604624938</v>
      </c>
      <c r="AK46" s="1">
        <v>0.43680766604624938</v>
      </c>
      <c r="AL46" s="1">
        <v>0.44599383093555733</v>
      </c>
      <c r="AM46" s="1">
        <v>0.48685237892177335</v>
      </c>
      <c r="AN46" s="1">
        <v>0.48736973613615769</v>
      </c>
      <c r="AO46" s="1">
        <v>0.49928847455971775</v>
      </c>
      <c r="AP46" s="1">
        <v>0.48522121781756161</v>
      </c>
      <c r="AQ46" s="1">
        <v>0.4784075599534498</v>
      </c>
      <c r="AR46" s="1">
        <v>0.49060255857256729</v>
      </c>
      <c r="AS46" s="1">
        <v>0.49640288360610368</v>
      </c>
      <c r="AT46" s="1">
        <v>0.47246649069468483</v>
      </c>
      <c r="AU46" s="1">
        <v>0.49490785756680689</v>
      </c>
      <c r="AV46" s="1">
        <v>0.49920085537625791</v>
      </c>
      <c r="AW46" s="1">
        <v>0.49519008802369241</v>
      </c>
      <c r="AX46" s="1">
        <v>0.49879495519919487</v>
      </c>
      <c r="AY46" s="1">
        <v>0.49951359013344299</v>
      </c>
      <c r="AZ46" s="1">
        <v>0.49988633127657617</v>
      </c>
      <c r="BA46" s="1">
        <v>0.49118916280820929</v>
      </c>
      <c r="BB46" s="1">
        <v>0.47116103820281136</v>
      </c>
      <c r="BC46" s="1">
        <v>0.44856805494416285</v>
      </c>
      <c r="BD46" s="1">
        <v>0.45290920932976447</v>
      </c>
      <c r="BE46" s="1">
        <v>0.48685237892177335</v>
      </c>
      <c r="BF46" s="1">
        <v>0.47246649069468483</v>
      </c>
      <c r="BG46" s="1">
        <v>0.4937972723752817</v>
      </c>
      <c r="BH46" s="1">
        <v>0.49833697229441154</v>
      </c>
      <c r="BI46" s="1">
        <v>0.49984877478260892</v>
      </c>
      <c r="BJ46" s="1">
        <v>0.49869122868566196</v>
      </c>
      <c r="BK46" s="2">
        <f t="shared" si="1"/>
        <v>7.9335015797965909</v>
      </c>
      <c r="BL46" s="2">
        <f t="shared" si="2"/>
        <v>0.48754898966768734</v>
      </c>
      <c r="BM46" s="2">
        <f t="shared" si="3"/>
        <v>0.49371846436058497</v>
      </c>
      <c r="BN46" s="2">
        <f t="shared" si="4"/>
        <v>0.48124501892409305</v>
      </c>
      <c r="BO46" s="2">
        <f t="shared" si="5"/>
        <v>0.47415478714718262</v>
      </c>
      <c r="BP46" s="2">
        <f t="shared" si="6"/>
        <v>0.47864425927276744</v>
      </c>
    </row>
    <row r="47" spans="1:68" s="2" customFormat="1" x14ac:dyDescent="0.35">
      <c r="A47" s="13" t="s">
        <v>11</v>
      </c>
      <c r="B47" s="2" t="s">
        <v>13</v>
      </c>
      <c r="C47" s="2">
        <v>75</v>
      </c>
      <c r="D47" s="2">
        <v>75</v>
      </c>
      <c r="E47" s="2">
        <v>83.333333333333343</v>
      </c>
      <c r="F47" s="2">
        <v>50</v>
      </c>
      <c r="G47" s="2">
        <v>50</v>
      </c>
      <c r="H47" s="2">
        <v>41.666666666666671</v>
      </c>
      <c r="I47" s="2">
        <v>50</v>
      </c>
      <c r="J47" s="2">
        <v>41.666666666666671</v>
      </c>
      <c r="K47" s="2">
        <v>58.333333333333336</v>
      </c>
      <c r="L47" s="2">
        <v>66.666666666666657</v>
      </c>
      <c r="M47" s="2">
        <v>33.333333333333329</v>
      </c>
      <c r="N47" s="2">
        <v>8.3333333333333321</v>
      </c>
      <c r="O47" s="2">
        <v>58.333333333333336</v>
      </c>
      <c r="P47" s="2">
        <v>25</v>
      </c>
      <c r="Q47" s="2">
        <v>41.666666666666671</v>
      </c>
      <c r="R47" s="2">
        <v>16.666666666666664</v>
      </c>
      <c r="S47" s="2">
        <v>25</v>
      </c>
      <c r="T47" s="2">
        <v>16.666666666666664</v>
      </c>
      <c r="U47" s="2">
        <v>83.333333333333343</v>
      </c>
      <c r="V47" s="2">
        <v>75</v>
      </c>
      <c r="W47" s="2">
        <v>75</v>
      </c>
      <c r="X47" s="2">
        <v>50</v>
      </c>
      <c r="Y47" s="2">
        <v>50</v>
      </c>
      <c r="Z47" s="2">
        <v>41.666666666666671</v>
      </c>
      <c r="AA47" s="2">
        <v>58.333333333333336</v>
      </c>
      <c r="AB47" s="2">
        <v>41.666666666666671</v>
      </c>
      <c r="AC47" s="2">
        <v>58.333333333333336</v>
      </c>
      <c r="AD47" s="2">
        <v>41.666666666666671</v>
      </c>
      <c r="AE47" s="2">
        <v>33.333333333333329</v>
      </c>
      <c r="AF47" s="2">
        <v>41.666666666666671</v>
      </c>
      <c r="AG47" s="2">
        <v>41.666666666666671</v>
      </c>
      <c r="AH47" s="2">
        <v>8.3333333333333321</v>
      </c>
      <c r="AI47" s="2">
        <v>33.333333333333329</v>
      </c>
      <c r="AJ47" s="2">
        <v>8.3333333333333321</v>
      </c>
      <c r="AK47" s="2">
        <v>16.666666666666664</v>
      </c>
      <c r="AL47" s="2">
        <v>8.3333333333333321</v>
      </c>
      <c r="AM47" s="2">
        <v>41.666666666666671</v>
      </c>
      <c r="AN47" s="2">
        <v>16.666666666666664</v>
      </c>
      <c r="AO47" s="2">
        <v>41.666666666666671</v>
      </c>
      <c r="AP47" s="2">
        <v>33.333333333333329</v>
      </c>
      <c r="AQ47" s="2">
        <v>25</v>
      </c>
      <c r="AR47" s="2">
        <v>33.333333333333329</v>
      </c>
      <c r="AS47" s="2">
        <v>75</v>
      </c>
      <c r="AT47" s="2">
        <v>66.666666666666657</v>
      </c>
      <c r="AU47" s="2">
        <v>91.666666666666657</v>
      </c>
      <c r="AV47" s="2">
        <v>50</v>
      </c>
      <c r="AW47" s="2">
        <v>50</v>
      </c>
      <c r="AX47" s="2">
        <v>41.666666666666671</v>
      </c>
      <c r="AY47" s="2">
        <v>41.666666666666671</v>
      </c>
      <c r="AZ47" s="2">
        <v>50</v>
      </c>
      <c r="BA47" s="2">
        <v>50</v>
      </c>
      <c r="BB47" s="2">
        <v>41.666666666666671</v>
      </c>
      <c r="BC47" s="2">
        <v>50</v>
      </c>
      <c r="BD47" s="2">
        <v>33.333333333333329</v>
      </c>
      <c r="BE47" s="2">
        <v>50</v>
      </c>
      <c r="BF47" s="2">
        <v>25</v>
      </c>
      <c r="BG47" s="2">
        <v>33.333333333333329</v>
      </c>
      <c r="BH47" s="2">
        <v>8.3333333333333321</v>
      </c>
      <c r="BI47" s="2">
        <v>33.333333333333329</v>
      </c>
      <c r="BJ47" s="2">
        <v>16.666666666666664</v>
      </c>
      <c r="BK47" s="2">
        <f t="shared" si="1"/>
        <v>57.5</v>
      </c>
      <c r="BL47" s="2">
        <f t="shared" si="2"/>
        <v>42.5</v>
      </c>
      <c r="BM47" s="2">
        <f t="shared" si="3"/>
        <v>56.666666666666671</v>
      </c>
      <c r="BN47" s="2">
        <f t="shared" si="4"/>
        <v>36.666666666666671</v>
      </c>
      <c r="BO47" s="2">
        <f t="shared" si="5"/>
        <v>36.666666666666657</v>
      </c>
      <c r="BP47" s="2">
        <f t="shared" si="6"/>
        <v>28.333333333333336</v>
      </c>
    </row>
    <row r="48" spans="1:68" s="2" customFormat="1" x14ac:dyDescent="0.35">
      <c r="A48" s="14"/>
      <c r="B48" s="2" t="s">
        <v>14</v>
      </c>
      <c r="C48" s="2">
        <v>75</v>
      </c>
      <c r="D48" s="2">
        <v>0.37373083316864497</v>
      </c>
      <c r="E48" s="2">
        <v>0.50793527161972085</v>
      </c>
      <c r="F48" s="2">
        <v>0.36390881296427624</v>
      </c>
      <c r="G48" s="2">
        <v>0.41927901326420303</v>
      </c>
      <c r="H48" s="2">
        <v>0.36444589111961045</v>
      </c>
      <c r="I48" s="2">
        <v>0.61226909708094546</v>
      </c>
      <c r="J48" s="2">
        <v>0.55408563025307789</v>
      </c>
      <c r="K48" s="2">
        <v>0.55990397693586469</v>
      </c>
      <c r="L48" s="2">
        <v>0.62751793166784875</v>
      </c>
      <c r="M48" s="2">
        <v>0.4565164320340383</v>
      </c>
      <c r="N48" s="2">
        <v>0.32224689320049765</v>
      </c>
      <c r="O48" s="2">
        <v>0.44818765185245474</v>
      </c>
      <c r="P48" s="2">
        <v>0.34373001941386416</v>
      </c>
      <c r="Q48" s="2">
        <v>0.47262877669406328</v>
      </c>
      <c r="R48" s="2">
        <v>0.32685042024621902</v>
      </c>
      <c r="S48" s="2">
        <v>0.38347380290859218</v>
      </c>
      <c r="T48" s="2">
        <v>0.32761767475383929</v>
      </c>
      <c r="U48" s="2">
        <v>0.79630787830878524</v>
      </c>
      <c r="V48" s="2">
        <v>0.72470675765220138</v>
      </c>
      <c r="W48" s="2">
        <v>0.71508120110205675</v>
      </c>
      <c r="X48" s="2">
        <v>0.63060647981306905</v>
      </c>
      <c r="Y48" s="2">
        <v>0.62730728543030201</v>
      </c>
      <c r="Z48" s="2">
        <v>0.58464793480661714</v>
      </c>
      <c r="AA48" s="2">
        <v>0.5426279629392825</v>
      </c>
      <c r="AB48" s="2">
        <v>0.38275769870147996</v>
      </c>
      <c r="AC48" s="2">
        <v>0.5070017786354496</v>
      </c>
      <c r="AD48" s="2">
        <v>0.37411329791562536</v>
      </c>
      <c r="AE48" s="2">
        <v>0.42214343009265193</v>
      </c>
      <c r="AF48" s="2">
        <v>0.38055823577963532</v>
      </c>
      <c r="AG48" s="2">
        <v>0.60421292475093302</v>
      </c>
      <c r="AH48" s="2">
        <v>0.32224689320049765</v>
      </c>
      <c r="AI48" s="2">
        <v>0.48874112135408804</v>
      </c>
      <c r="AJ48" s="2">
        <v>0.32224689320049765</v>
      </c>
      <c r="AK48" s="2">
        <v>0.38669627184059718</v>
      </c>
      <c r="AL48" s="2">
        <v>0.32224689320049765</v>
      </c>
      <c r="AM48" s="2">
        <v>0.51604259425024135</v>
      </c>
      <c r="AN48" s="2">
        <v>0.3254693621325026</v>
      </c>
      <c r="AO48" s="2">
        <v>0.47477708931539986</v>
      </c>
      <c r="AP48" s="2">
        <v>0.37787284500296447</v>
      </c>
      <c r="AQ48" s="2">
        <v>0.42858836795666183</v>
      </c>
      <c r="AR48" s="2">
        <v>0.37326931795724305</v>
      </c>
      <c r="AS48" s="2">
        <v>0.59816440171586027</v>
      </c>
      <c r="AT48" s="2">
        <v>0.41642854651771094</v>
      </c>
      <c r="AU48" s="2">
        <v>0.57310075446693265</v>
      </c>
      <c r="AV48" s="2">
        <v>0.42736076074446949</v>
      </c>
      <c r="AW48" s="2">
        <v>0.48283326164541229</v>
      </c>
      <c r="AX48" s="2">
        <v>0.43158066053638072</v>
      </c>
      <c r="AY48" s="2">
        <v>0.56393206310087085</v>
      </c>
      <c r="AZ48" s="2">
        <v>0.43539135792422795</v>
      </c>
      <c r="BA48" s="2">
        <v>0.51559502912079624</v>
      </c>
      <c r="BB48" s="2">
        <v>0.56047941781657984</v>
      </c>
      <c r="BC48" s="2">
        <v>0.60600318526871355</v>
      </c>
      <c r="BD48" s="2">
        <v>0.56393206310087085</v>
      </c>
      <c r="BE48" s="2">
        <v>0.57923879052789451</v>
      </c>
      <c r="BF48" s="2">
        <v>0.34283488915497384</v>
      </c>
      <c r="BG48" s="2">
        <v>0.47209169853872901</v>
      </c>
      <c r="BH48" s="2">
        <v>0.32224689320049765</v>
      </c>
      <c r="BI48" s="2">
        <v>0.4237546645586544</v>
      </c>
      <c r="BJ48" s="2">
        <v>0.36252775485055982</v>
      </c>
      <c r="BK48" s="2">
        <f t="shared" si="1"/>
        <v>8.0260983364527245</v>
      </c>
      <c r="BL48" s="2">
        <f t="shared" si="2"/>
        <v>0.42213819881191811</v>
      </c>
      <c r="BM48" s="2">
        <f t="shared" si="3"/>
        <v>0.52868566977831022</v>
      </c>
      <c r="BN48" s="2">
        <f t="shared" si="4"/>
        <v>0.43332037525720474</v>
      </c>
      <c r="BO48" s="2">
        <f t="shared" si="5"/>
        <v>0.4636595714999826</v>
      </c>
      <c r="BP48" s="2">
        <f t="shared" si="6"/>
        <v>0.40330733193057516</v>
      </c>
    </row>
    <row r="49" spans="1:68" s="2" customFormat="1" x14ac:dyDescent="0.35">
      <c r="A49" s="14"/>
      <c r="B49" s="2" t="s">
        <v>15</v>
      </c>
      <c r="C49" s="2">
        <v>75</v>
      </c>
      <c r="D49" s="2">
        <v>0.62626916683135503</v>
      </c>
      <c r="E49" s="2">
        <v>0.49206472838027915</v>
      </c>
      <c r="F49" s="2">
        <v>0.63609118703572376</v>
      </c>
      <c r="G49" s="2">
        <v>0.58072098673579697</v>
      </c>
      <c r="H49" s="2">
        <v>0.63555410888038955</v>
      </c>
      <c r="I49" s="2">
        <v>0.38773090291905454</v>
      </c>
      <c r="J49" s="2">
        <v>0.44591436974692211</v>
      </c>
      <c r="K49" s="2">
        <v>0.44009602306413531</v>
      </c>
      <c r="L49" s="2">
        <v>0.37248206833215125</v>
      </c>
      <c r="M49" s="2">
        <v>0.54348356796596176</v>
      </c>
      <c r="N49" s="2">
        <v>0.6777531067995024</v>
      </c>
      <c r="O49" s="2">
        <v>0.55181234814754521</v>
      </c>
      <c r="P49" s="2">
        <v>0.65626998058613584</v>
      </c>
      <c r="Q49" s="2">
        <v>0.52737122330593666</v>
      </c>
      <c r="R49" s="2">
        <v>0.67314957975378098</v>
      </c>
      <c r="S49" s="2">
        <v>0.61652619709140777</v>
      </c>
      <c r="T49" s="2">
        <v>0.67238232524616071</v>
      </c>
      <c r="U49" s="2">
        <v>0.20369212169121476</v>
      </c>
      <c r="V49" s="2">
        <v>0.27529324234779862</v>
      </c>
      <c r="W49" s="2">
        <v>0.28491879889794325</v>
      </c>
      <c r="X49" s="2">
        <v>0.36939352018693095</v>
      </c>
      <c r="Y49" s="2">
        <v>0.37269271456969799</v>
      </c>
      <c r="Z49" s="2">
        <v>0.41535206519338286</v>
      </c>
      <c r="AA49" s="2">
        <v>0.4573720370607175</v>
      </c>
      <c r="AB49" s="2">
        <v>0.61724230129851998</v>
      </c>
      <c r="AC49" s="2">
        <v>0.4929982213645504</v>
      </c>
      <c r="AD49" s="2">
        <v>0.62588670208437458</v>
      </c>
      <c r="AE49" s="2">
        <v>0.57785656990734813</v>
      </c>
      <c r="AF49" s="2">
        <v>0.61944176422036468</v>
      </c>
      <c r="AG49" s="2">
        <v>0.39578707524906698</v>
      </c>
      <c r="AH49" s="2">
        <v>0.6777531067995024</v>
      </c>
      <c r="AI49" s="2">
        <v>0.51125887864591202</v>
      </c>
      <c r="AJ49" s="2">
        <v>0.6777531067995024</v>
      </c>
      <c r="AK49" s="2">
        <v>0.61330372815940282</v>
      </c>
      <c r="AL49" s="2">
        <v>0.6777531067995024</v>
      </c>
      <c r="AM49" s="2">
        <v>0.48395740574975865</v>
      </c>
      <c r="AN49" s="2">
        <v>0.67453063786749734</v>
      </c>
      <c r="AO49" s="2">
        <v>0.52522291068460014</v>
      </c>
      <c r="AP49" s="2">
        <v>0.62212715499703553</v>
      </c>
      <c r="AQ49" s="2">
        <v>0.57141163204333822</v>
      </c>
      <c r="AR49" s="2">
        <v>0.62673068204275695</v>
      </c>
      <c r="AS49" s="2">
        <v>0.40183559828413973</v>
      </c>
      <c r="AT49" s="2">
        <v>0.58357145348228912</v>
      </c>
      <c r="AU49" s="2">
        <v>0.42689924553306735</v>
      </c>
      <c r="AV49" s="2">
        <v>0.57263923925553051</v>
      </c>
      <c r="AW49" s="2">
        <v>0.51716673835458771</v>
      </c>
      <c r="AX49" s="2">
        <v>0.56841933946361922</v>
      </c>
      <c r="AY49" s="2">
        <v>0.43606793689912915</v>
      </c>
      <c r="AZ49" s="2">
        <v>0.5646086420757721</v>
      </c>
      <c r="BA49" s="2">
        <v>0.48440497087920376</v>
      </c>
      <c r="BB49" s="2">
        <v>0.43952058218342016</v>
      </c>
      <c r="BC49" s="2">
        <v>0.39399681473128645</v>
      </c>
      <c r="BD49" s="2">
        <v>0.43606793689912915</v>
      </c>
      <c r="BE49" s="2">
        <v>0.42076120947210549</v>
      </c>
      <c r="BF49" s="2">
        <v>0.65716511084502616</v>
      </c>
      <c r="BG49" s="2">
        <v>0.52790830146127099</v>
      </c>
      <c r="BH49" s="2">
        <v>0.6777531067995024</v>
      </c>
      <c r="BI49" s="2">
        <v>0.5762453354413456</v>
      </c>
      <c r="BJ49" s="2">
        <v>0.63747224514944012</v>
      </c>
      <c r="BK49" s="2">
        <f t="shared" si="1"/>
        <v>7.8739016635472749</v>
      </c>
      <c r="BL49" s="2">
        <f t="shared" si="2"/>
        <v>0.57786180118808184</v>
      </c>
      <c r="BM49" s="2">
        <f t="shared" si="3"/>
        <v>0.47131433022168984</v>
      </c>
      <c r="BN49" s="2">
        <f t="shared" si="4"/>
        <v>0.56667962474279532</v>
      </c>
      <c r="BO49" s="2">
        <f t="shared" si="5"/>
        <v>0.5363404285000174</v>
      </c>
      <c r="BP49" s="2">
        <f t="shared" si="6"/>
        <v>0.59669266806942489</v>
      </c>
    </row>
    <row r="50" spans="1:68" s="2" customFormat="1" x14ac:dyDescent="0.35">
      <c r="A50" s="15"/>
      <c r="B50" s="2" t="s">
        <v>16</v>
      </c>
      <c r="C50" s="2">
        <v>75</v>
      </c>
      <c r="D50" s="2">
        <v>0.46811219501543083</v>
      </c>
      <c r="E50" s="2">
        <v>0.49987406292864256</v>
      </c>
      <c r="F50" s="2">
        <v>0.46295837762241526</v>
      </c>
      <c r="G50" s="2">
        <v>0.48696824460079852</v>
      </c>
      <c r="H50" s="2">
        <v>0.46325016713128692</v>
      </c>
      <c r="I50" s="2">
        <v>0.47479129968125844</v>
      </c>
      <c r="J50" s="2">
        <v>0.4941494892002547</v>
      </c>
      <c r="K50" s="2">
        <v>0.49282302709453479</v>
      </c>
      <c r="L50" s="2">
        <v>0.46747835420630773</v>
      </c>
      <c r="M50" s="2">
        <v>0.49621835863389924</v>
      </c>
      <c r="N50" s="2">
        <v>0.43680766604624938</v>
      </c>
      <c r="O50" s="2">
        <v>0.49463096115887506</v>
      </c>
      <c r="P50" s="2">
        <v>0.45115938633521746</v>
      </c>
      <c r="Q50" s="2">
        <v>0.49850163226947308</v>
      </c>
      <c r="R50" s="2">
        <v>0.44003844606217812</v>
      </c>
      <c r="S50" s="2">
        <v>0.47284329078282877</v>
      </c>
      <c r="T50" s="2">
        <v>0.44056866788545374</v>
      </c>
      <c r="U50" s="2">
        <v>0.32440328250429223</v>
      </c>
      <c r="V50" s="2">
        <v>0.39901374613086971</v>
      </c>
      <c r="W50" s="2">
        <v>0.40748015386499326</v>
      </c>
      <c r="X50" s="2">
        <v>0.46588389486167675</v>
      </c>
      <c r="Y50" s="2">
        <v>0.4675857101527352</v>
      </c>
      <c r="Z50" s="2">
        <v>0.48566945426594943</v>
      </c>
      <c r="AA50" s="2">
        <v>0.49636571355129433</v>
      </c>
      <c r="AB50" s="2">
        <v>0.47250848557245412</v>
      </c>
      <c r="AC50" s="2">
        <v>0.49990195019188033</v>
      </c>
      <c r="AD50" s="2">
        <v>0.46830507647663983</v>
      </c>
      <c r="AE50" s="2">
        <v>0.48787670904452446</v>
      </c>
      <c r="AF50" s="2">
        <v>0.47146732991985357</v>
      </c>
      <c r="AG50" s="2">
        <v>0.47827933262971278</v>
      </c>
      <c r="AH50" s="2">
        <v>0.43680766604624938</v>
      </c>
      <c r="AI50" s="2">
        <v>0.49974647530327321</v>
      </c>
      <c r="AJ50" s="2">
        <v>0.43680766604624938</v>
      </c>
      <c r="AK50" s="2">
        <v>0.47432453037036032</v>
      </c>
      <c r="AL50" s="2">
        <v>0.43680766604624938</v>
      </c>
      <c r="AM50" s="2">
        <v>0.49948527033944423</v>
      </c>
      <c r="AN50" s="2">
        <v>0.43907811289112897</v>
      </c>
      <c r="AO50" s="2">
        <v>0.49872760955319334</v>
      </c>
      <c r="AP50" s="2">
        <v>0.47016991602466007</v>
      </c>
      <c r="AQ50" s="2">
        <v>0.48980075761781383</v>
      </c>
      <c r="AR50" s="2">
        <v>0.46787866845795528</v>
      </c>
      <c r="AS50" s="2">
        <v>0.4807275004715344</v>
      </c>
      <c r="AT50" s="2">
        <v>0.48603162432571528</v>
      </c>
      <c r="AU50" s="2">
        <v>0.48931255939273044</v>
      </c>
      <c r="AV50" s="2">
        <v>0.48944708184075553</v>
      </c>
      <c r="AW50" s="2">
        <v>0.49941060618853028</v>
      </c>
      <c r="AX50" s="2">
        <v>0.49063758797472401</v>
      </c>
      <c r="AY50" s="2">
        <v>0.49182538261533254</v>
      </c>
      <c r="AZ50" s="2">
        <v>0.49165144673824962</v>
      </c>
      <c r="BA50" s="2">
        <v>0.49951359013344299</v>
      </c>
      <c r="BB50" s="2">
        <v>0.49268448004113513</v>
      </c>
      <c r="BC50" s="2">
        <v>0.47752664942577361</v>
      </c>
      <c r="BD50" s="2">
        <v>0.49182538261533254</v>
      </c>
      <c r="BE50" s="2">
        <v>0.48744242815135291</v>
      </c>
      <c r="BF50" s="2">
        <v>0.45059825586614127</v>
      </c>
      <c r="BG50" s="2">
        <v>0.49844225341909359</v>
      </c>
      <c r="BH50" s="2">
        <v>0.43680766604624938</v>
      </c>
      <c r="BI50" s="2">
        <v>0.48837329764687337</v>
      </c>
      <c r="BJ50" s="2">
        <v>0.46220276362714435</v>
      </c>
      <c r="BK50" s="2">
        <f t="shared" si="1"/>
        <v>7.9227951171103097</v>
      </c>
      <c r="BL50" s="2">
        <f t="shared" si="2"/>
        <v>0.45891104081217116</v>
      </c>
      <c r="BM50" s="2">
        <f t="shared" si="3"/>
        <v>0.48843233141512571</v>
      </c>
      <c r="BN50" s="2">
        <f t="shared" si="4"/>
        <v>0.46305809592282665</v>
      </c>
      <c r="BO50" s="2">
        <f t="shared" si="5"/>
        <v>0.48409281544641375</v>
      </c>
      <c r="BP50" s="2">
        <f t="shared" si="6"/>
        <v>0.46471153539701981</v>
      </c>
    </row>
    <row r="51" spans="1:68" x14ac:dyDescent="0.35">
      <c r="A51" s="10" t="s">
        <v>12</v>
      </c>
      <c r="B51" s="1" t="s">
        <v>13</v>
      </c>
      <c r="C51" s="2">
        <v>75</v>
      </c>
      <c r="D51" s="1">
        <v>83.333333333333343</v>
      </c>
      <c r="E51" s="1">
        <v>100</v>
      </c>
      <c r="F51" s="1">
        <v>66.666666666666657</v>
      </c>
      <c r="G51" s="1">
        <v>75</v>
      </c>
      <c r="H51" s="1">
        <v>66.666666666666657</v>
      </c>
      <c r="I51" s="1">
        <v>91.666666666666657</v>
      </c>
      <c r="J51" s="1">
        <v>50</v>
      </c>
      <c r="K51" s="1">
        <v>66.666666666666657</v>
      </c>
      <c r="L51" s="1">
        <v>83.333333333333343</v>
      </c>
      <c r="M51" s="1">
        <v>83.333333333333343</v>
      </c>
      <c r="N51" s="1">
        <v>75</v>
      </c>
      <c r="O51" s="1">
        <v>50</v>
      </c>
      <c r="P51" s="1">
        <v>66.666666666666657</v>
      </c>
      <c r="Q51" s="1">
        <v>33.333333333333329</v>
      </c>
      <c r="R51" s="1">
        <v>41.666666666666671</v>
      </c>
      <c r="S51" s="1">
        <v>41.666666666666671</v>
      </c>
      <c r="T51" s="1">
        <v>41.666666666666671</v>
      </c>
      <c r="U51" s="1">
        <v>66.666666666666657</v>
      </c>
      <c r="V51" s="1">
        <v>66.666666666666657</v>
      </c>
      <c r="W51" s="1">
        <v>50</v>
      </c>
      <c r="X51" s="1">
        <v>41.666666666666671</v>
      </c>
      <c r="Y51" s="1">
        <v>50</v>
      </c>
      <c r="Z51" s="1">
        <v>41.666666666666671</v>
      </c>
      <c r="AA51" s="1">
        <v>58.333333333333336</v>
      </c>
      <c r="AB51" s="1">
        <v>58.333333333333336</v>
      </c>
      <c r="AC51" s="1">
        <v>50</v>
      </c>
      <c r="AD51" s="1">
        <v>50</v>
      </c>
      <c r="AE51" s="1">
        <v>50</v>
      </c>
      <c r="AF51" s="1">
        <v>50</v>
      </c>
      <c r="AG51" s="1">
        <v>25</v>
      </c>
      <c r="AH51" s="1">
        <v>41.666666666666671</v>
      </c>
      <c r="AI51" s="1">
        <v>33.333333333333329</v>
      </c>
      <c r="AJ51" s="1">
        <v>25</v>
      </c>
      <c r="AK51" s="1">
        <v>16.666666666666664</v>
      </c>
      <c r="AL51" s="1">
        <v>16.666666666666664</v>
      </c>
      <c r="AM51" s="1">
        <v>25</v>
      </c>
      <c r="AN51" s="1">
        <v>25</v>
      </c>
      <c r="AO51" s="1">
        <v>33.333333333333329</v>
      </c>
      <c r="AP51" s="1">
        <v>33.333333333333329</v>
      </c>
      <c r="AQ51" s="1">
        <v>33.333333333333329</v>
      </c>
      <c r="AR51" s="1">
        <v>25</v>
      </c>
      <c r="AS51" s="1">
        <v>50</v>
      </c>
      <c r="AT51" s="1">
        <v>66.666666666666657</v>
      </c>
      <c r="AU51" s="1">
        <v>41.666666666666671</v>
      </c>
      <c r="AV51" s="1">
        <v>41.666666666666671</v>
      </c>
      <c r="AW51" s="1">
        <v>41.666666666666671</v>
      </c>
      <c r="AX51" s="1">
        <v>41.666666666666671</v>
      </c>
      <c r="AY51" s="1">
        <v>50</v>
      </c>
      <c r="AZ51" s="1">
        <v>66.666666666666657</v>
      </c>
      <c r="BA51" s="1">
        <v>41.666666666666671</v>
      </c>
      <c r="BB51" s="1">
        <v>41.666666666666671</v>
      </c>
      <c r="BC51" s="1">
        <v>50</v>
      </c>
      <c r="BD51" s="1">
        <v>41.666666666666671</v>
      </c>
      <c r="BE51" s="1">
        <v>50</v>
      </c>
      <c r="BF51" s="1">
        <v>66.666666666666657</v>
      </c>
      <c r="BG51" s="1">
        <v>33.333333333333329</v>
      </c>
      <c r="BH51" s="1">
        <v>41.666666666666671</v>
      </c>
      <c r="BI51" s="1">
        <v>50</v>
      </c>
      <c r="BJ51" s="1">
        <v>41.666666666666671</v>
      </c>
      <c r="BK51" s="2">
        <f t="shared" si="1"/>
        <v>54.166666666666664</v>
      </c>
      <c r="BL51" s="2">
        <f t="shared" si="2"/>
        <v>59.16666666666665</v>
      </c>
      <c r="BM51" s="2">
        <f t="shared" si="3"/>
        <v>48.333333333333329</v>
      </c>
      <c r="BN51" s="2">
        <f t="shared" si="4"/>
        <v>46.666666666666671</v>
      </c>
      <c r="BO51" s="2">
        <f t="shared" si="5"/>
        <v>49.166666666666671</v>
      </c>
      <c r="BP51" s="2">
        <f t="shared" si="6"/>
        <v>44.166666666666671</v>
      </c>
    </row>
    <row r="52" spans="1:68" x14ac:dyDescent="0.35">
      <c r="A52" s="11"/>
      <c r="B52" s="1" t="s">
        <v>14</v>
      </c>
      <c r="C52" s="2">
        <v>75</v>
      </c>
      <c r="D52" s="1">
        <v>0.57975145603980438</v>
      </c>
      <c r="E52" s="1">
        <v>0.56078050708547922</v>
      </c>
      <c r="F52" s="1">
        <v>0.50294927982701909</v>
      </c>
      <c r="G52" s="1">
        <v>0.54007277292754119</v>
      </c>
      <c r="H52" s="1">
        <v>0.52496948419571976</v>
      </c>
      <c r="I52" s="1">
        <v>0.70797595935876134</v>
      </c>
      <c r="J52" s="1">
        <v>0.69372595063996023</v>
      </c>
      <c r="K52" s="1">
        <v>0.64141081828855762</v>
      </c>
      <c r="L52" s="1">
        <v>0.72334662466142008</v>
      </c>
      <c r="M52" s="1">
        <v>0.78624289417700344</v>
      </c>
      <c r="N52" s="1">
        <v>0.74279652642959293</v>
      </c>
      <c r="O52" s="1">
        <v>0.42265493309773211</v>
      </c>
      <c r="P52" s="1">
        <v>0.5194440892340243</v>
      </c>
      <c r="Q52" s="1">
        <v>0.457444112484161</v>
      </c>
      <c r="R52" s="1">
        <v>0.4806849490240756</v>
      </c>
      <c r="S52" s="1">
        <v>0.53324188279606155</v>
      </c>
      <c r="T52" s="1">
        <v>0.48797386684646782</v>
      </c>
      <c r="U52" s="1">
        <v>0.6071029167296359</v>
      </c>
      <c r="V52" s="1">
        <v>0.80651236326013442</v>
      </c>
      <c r="W52" s="1">
        <v>0.63619348763674011</v>
      </c>
      <c r="X52" s="1">
        <v>0.63106683251764129</v>
      </c>
      <c r="Y52" s="1">
        <v>0.71982422896734533</v>
      </c>
      <c r="Z52" s="1">
        <v>0.66367514909150116</v>
      </c>
      <c r="AA52" s="1">
        <v>0.48450843398704974</v>
      </c>
      <c r="AB52" s="1">
        <v>0.56858674044710034</v>
      </c>
      <c r="AC52" s="1">
        <v>0.49552783622603797</v>
      </c>
      <c r="AD52" s="1">
        <v>0.51962311528580241</v>
      </c>
      <c r="AE52" s="1">
        <v>0.55426465630485588</v>
      </c>
      <c r="AF52" s="1">
        <v>0.54352309319817271</v>
      </c>
      <c r="AG52" s="1">
        <v>0.44884388695783595</v>
      </c>
      <c r="AH52" s="1">
        <v>0.53260250403971143</v>
      </c>
      <c r="AI52" s="1">
        <v>0.49655316724985771</v>
      </c>
      <c r="AJ52" s="1">
        <v>0.3951360714244197</v>
      </c>
      <c r="AK52" s="1">
        <v>0.4296625242673302</v>
      </c>
      <c r="AL52" s="1">
        <v>0.4296625242673302</v>
      </c>
      <c r="AM52" s="1">
        <v>0.34756629195196531</v>
      </c>
      <c r="AN52" s="1">
        <v>0.38132549028725554</v>
      </c>
      <c r="AO52" s="1">
        <v>0.37907952709222176</v>
      </c>
      <c r="AP52" s="1">
        <v>0.39743783494728041</v>
      </c>
      <c r="AQ52" s="1">
        <v>0.4296625242673302</v>
      </c>
      <c r="AR52" s="1">
        <v>0.41355017960730533</v>
      </c>
      <c r="AS52" s="1">
        <v>0.50695062833494164</v>
      </c>
      <c r="AT52" s="1">
        <v>0.6623963915788007</v>
      </c>
      <c r="AU52" s="1">
        <v>0.53339184617709645</v>
      </c>
      <c r="AV52" s="1">
        <v>0.53506411225165962</v>
      </c>
      <c r="AW52" s="1">
        <v>0.58234617128375654</v>
      </c>
      <c r="AX52" s="1">
        <v>0.56086304507038998</v>
      </c>
      <c r="AY52" s="1">
        <v>0.5893793376036085</v>
      </c>
      <c r="AZ52" s="1">
        <v>0.80651236326013442</v>
      </c>
      <c r="BA52" s="1">
        <v>0.60396879831669026</v>
      </c>
      <c r="BB52" s="1">
        <v>0.63106683251764129</v>
      </c>
      <c r="BC52" s="1">
        <v>0.71982422896734533</v>
      </c>
      <c r="BD52" s="1">
        <v>0.66367514909150116</v>
      </c>
      <c r="BE52" s="1">
        <v>0.49609397705211528</v>
      </c>
      <c r="BF52" s="1">
        <v>0.56115715929831089</v>
      </c>
      <c r="BG52" s="1">
        <v>0.47384940886527716</v>
      </c>
      <c r="BH52" s="1">
        <v>0.47262877669406317</v>
      </c>
      <c r="BI52" s="1">
        <v>0.51643203403820004</v>
      </c>
      <c r="BJ52" s="1">
        <v>0.50984062031364452</v>
      </c>
      <c r="BK52" s="2">
        <f t="shared" si="1"/>
        <v>7.9611076365073625</v>
      </c>
      <c r="BL52" s="2">
        <f t="shared" si="2"/>
        <v>0.61120145080852373</v>
      </c>
      <c r="BM52" s="2">
        <f t="shared" si="3"/>
        <v>0.5278199509422119</v>
      </c>
      <c r="BN52" s="2">
        <f t="shared" si="4"/>
        <v>0.5289004429151023</v>
      </c>
      <c r="BO52" s="2">
        <f t="shared" si="5"/>
        <v>0.58115739179967696</v>
      </c>
      <c r="BP52" s="2">
        <f t="shared" si="6"/>
        <v>0.55405296381116254</v>
      </c>
    </row>
    <row r="53" spans="1:68" x14ac:dyDescent="0.35">
      <c r="A53" s="11"/>
      <c r="B53" s="1" t="s">
        <v>15</v>
      </c>
      <c r="C53" s="2">
        <v>75</v>
      </c>
      <c r="D53" s="1">
        <v>0.42024854396019562</v>
      </c>
      <c r="E53" s="1">
        <v>0.43921949291452078</v>
      </c>
      <c r="F53" s="1">
        <v>0.49705072017298091</v>
      </c>
      <c r="G53" s="1">
        <v>0.45992722707245881</v>
      </c>
      <c r="H53" s="1">
        <v>0.47503051580428024</v>
      </c>
      <c r="I53" s="1">
        <v>0.29202404064123866</v>
      </c>
      <c r="J53" s="1">
        <v>0.30627404936003977</v>
      </c>
      <c r="K53" s="1">
        <v>0.35858918171144238</v>
      </c>
      <c r="L53" s="1">
        <v>0.27665337533857992</v>
      </c>
      <c r="M53" s="1">
        <v>0.21375710582299656</v>
      </c>
      <c r="N53" s="1">
        <v>0.25720347357040707</v>
      </c>
      <c r="O53" s="1">
        <v>0.57734506690226794</v>
      </c>
      <c r="P53" s="1">
        <v>0.4805559107659757</v>
      </c>
      <c r="Q53" s="1">
        <v>0.54255588751583894</v>
      </c>
      <c r="R53" s="1">
        <v>0.51931505097592434</v>
      </c>
      <c r="S53" s="1">
        <v>0.46675811720393845</v>
      </c>
      <c r="T53" s="1">
        <v>0.51202613315353218</v>
      </c>
      <c r="U53" s="1">
        <v>0.3928970832703641</v>
      </c>
      <c r="V53" s="1">
        <v>0.19348763673986558</v>
      </c>
      <c r="W53" s="1">
        <v>0.36380651236325989</v>
      </c>
      <c r="X53" s="1">
        <v>0.36893316748235871</v>
      </c>
      <c r="Y53" s="1">
        <v>0.28017577103265467</v>
      </c>
      <c r="Z53" s="1">
        <v>0.33632485090849884</v>
      </c>
      <c r="AA53" s="1">
        <v>0.51549156601295021</v>
      </c>
      <c r="AB53" s="1">
        <v>0.43141325955289966</v>
      </c>
      <c r="AC53" s="1">
        <v>0.50447216377396198</v>
      </c>
      <c r="AD53" s="1">
        <v>0.48037688471419759</v>
      </c>
      <c r="AE53" s="1">
        <v>0.44573534369514412</v>
      </c>
      <c r="AF53" s="1">
        <v>0.45647690680182729</v>
      </c>
      <c r="AG53" s="1">
        <v>0.55115611304216405</v>
      </c>
      <c r="AH53" s="1">
        <v>0.46739749596028857</v>
      </c>
      <c r="AI53" s="1">
        <v>0.50344683275014224</v>
      </c>
      <c r="AJ53" s="1">
        <v>0.60486392857558036</v>
      </c>
      <c r="AK53" s="1">
        <v>0.5703374757326698</v>
      </c>
      <c r="AL53" s="1">
        <v>0.5703374757326698</v>
      </c>
      <c r="AM53" s="1">
        <v>0.65243370804803469</v>
      </c>
      <c r="AN53" s="1">
        <v>0.6186745097127444</v>
      </c>
      <c r="AO53" s="1">
        <v>0.62092047290777819</v>
      </c>
      <c r="AP53" s="1">
        <v>0.60256216505271953</v>
      </c>
      <c r="AQ53" s="1">
        <v>0.5703374757326698</v>
      </c>
      <c r="AR53" s="1">
        <v>0.58644982039269467</v>
      </c>
      <c r="AS53" s="1">
        <v>0.49304937166505836</v>
      </c>
      <c r="AT53" s="1">
        <v>0.3376036084211993</v>
      </c>
      <c r="AU53" s="1">
        <v>0.46660815382290355</v>
      </c>
      <c r="AV53" s="1">
        <v>0.46493588774834038</v>
      </c>
      <c r="AW53" s="1">
        <v>0.41765382871624346</v>
      </c>
      <c r="AX53" s="1">
        <v>0.43913695492961002</v>
      </c>
      <c r="AY53" s="1">
        <v>0.4106206623963915</v>
      </c>
      <c r="AZ53" s="1">
        <v>0.19348763673986558</v>
      </c>
      <c r="BA53" s="1">
        <v>0.39603120168330974</v>
      </c>
      <c r="BB53" s="1">
        <v>0.36893316748235871</v>
      </c>
      <c r="BC53" s="1">
        <v>0.28017577103265467</v>
      </c>
      <c r="BD53" s="1">
        <v>0.33632485090849884</v>
      </c>
      <c r="BE53" s="1">
        <v>0.50390602294788467</v>
      </c>
      <c r="BF53" s="1">
        <v>0.43884284070168911</v>
      </c>
      <c r="BG53" s="1">
        <v>0.52615059113472284</v>
      </c>
      <c r="BH53" s="1">
        <v>0.52737122330593689</v>
      </c>
      <c r="BI53" s="1">
        <v>0.48356796596179996</v>
      </c>
      <c r="BJ53" s="1">
        <v>0.49015937968635548</v>
      </c>
      <c r="BK53" s="2">
        <f t="shared" si="1"/>
        <v>7.9388923634926369</v>
      </c>
      <c r="BL53" s="2">
        <f t="shared" si="2"/>
        <v>0.38879854919147627</v>
      </c>
      <c r="BM53" s="2">
        <f t="shared" si="3"/>
        <v>0.47218004905778804</v>
      </c>
      <c r="BN53" s="2">
        <f t="shared" si="4"/>
        <v>0.47109955708489776</v>
      </c>
      <c r="BO53" s="2">
        <f t="shared" si="5"/>
        <v>0.41884260820032304</v>
      </c>
      <c r="BP53" s="2">
        <f t="shared" si="6"/>
        <v>0.44594703618883741</v>
      </c>
    </row>
    <row r="54" spans="1:68" x14ac:dyDescent="0.35">
      <c r="A54" s="12"/>
      <c r="B54" s="1" t="s">
        <v>16</v>
      </c>
      <c r="C54" s="2">
        <v>75</v>
      </c>
      <c r="D54" s="1">
        <v>0.48727941051906232</v>
      </c>
      <c r="E54" s="1">
        <v>0.492611459916864</v>
      </c>
      <c r="F54" s="1">
        <v>0.49998260349700385</v>
      </c>
      <c r="G54" s="1">
        <v>0.49678834573979541</v>
      </c>
      <c r="H54" s="1">
        <v>0.49875304971799933</v>
      </c>
      <c r="I54" s="1">
        <v>0.41349200065760572</v>
      </c>
      <c r="J54" s="1">
        <v>0.42494051209728734</v>
      </c>
      <c r="K54" s="1">
        <v>0.46000596094192109</v>
      </c>
      <c r="L54" s="1">
        <v>0.40023257050470151</v>
      </c>
      <c r="M54" s="1">
        <v>0.3361300110663456</v>
      </c>
      <c r="N54" s="1">
        <v>0.38209969350744794</v>
      </c>
      <c r="O54" s="1">
        <v>0.48803548125176743</v>
      </c>
      <c r="P54" s="1">
        <v>0.49924385478771865</v>
      </c>
      <c r="Q54" s="1">
        <v>0.49637799287547851</v>
      </c>
      <c r="R54" s="1">
        <v>0.49925385761159491</v>
      </c>
      <c r="S54" s="1">
        <v>0.49778995445634577</v>
      </c>
      <c r="T54" s="1">
        <v>0.49971074424274703</v>
      </c>
      <c r="U54" s="1">
        <v>0.4770579304560093</v>
      </c>
      <c r="V54" s="1">
        <v>0.31210034233737483</v>
      </c>
      <c r="W54" s="1">
        <v>0.46290266785068229</v>
      </c>
      <c r="X54" s="1">
        <v>0.46564297082758516</v>
      </c>
      <c r="Y54" s="1">
        <v>0.4033546167178243</v>
      </c>
      <c r="Z54" s="1">
        <v>0.4464208911397497</v>
      </c>
      <c r="AA54" s="1">
        <v>0.49952002276493279</v>
      </c>
      <c r="AB54" s="1">
        <v>0.49059171806968421</v>
      </c>
      <c r="AC54" s="1">
        <v>0.4999599995023577</v>
      </c>
      <c r="AD54" s="1">
        <v>0.49922986669296016</v>
      </c>
      <c r="AE54" s="1">
        <v>0.49411069415223169</v>
      </c>
      <c r="AF54" s="1">
        <v>0.49621148071692633</v>
      </c>
      <c r="AG54" s="1">
        <v>0.4947661041968347</v>
      </c>
      <c r="AH54" s="1">
        <v>0.4978741534606812</v>
      </c>
      <c r="AI54" s="1">
        <v>0.49997623868798513</v>
      </c>
      <c r="AJ54" s="1">
        <v>0.47800711296739118</v>
      </c>
      <c r="AK54" s="1">
        <v>0.49010527901511219</v>
      </c>
      <c r="AL54" s="1">
        <v>0.49010527901511219</v>
      </c>
      <c r="AM54" s="1">
        <v>0.45352792930145303</v>
      </c>
      <c r="AN54" s="1">
        <v>0.47183272148887945</v>
      </c>
      <c r="AO54" s="1">
        <v>0.47075647846351854</v>
      </c>
      <c r="AP54" s="1">
        <v>0.47896200459939747</v>
      </c>
      <c r="AQ54" s="1">
        <v>0.49010527901511219</v>
      </c>
      <c r="AR54" s="1">
        <v>0.48505285710814161</v>
      </c>
      <c r="AS54" s="1">
        <v>0.49990337753149905</v>
      </c>
      <c r="AT54" s="1">
        <v>0.44725482400436961</v>
      </c>
      <c r="AU54" s="1">
        <v>0.49776996921777023</v>
      </c>
      <c r="AV54" s="1">
        <v>0.49754101606400608</v>
      </c>
      <c r="AW54" s="1">
        <v>0.48643821614981242</v>
      </c>
      <c r="AX54" s="1">
        <v>0.49259137948951937</v>
      </c>
      <c r="AY54" s="1">
        <v>0.48402266801908034</v>
      </c>
      <c r="AZ54" s="1">
        <v>0.31210034233737483</v>
      </c>
      <c r="BA54" s="1">
        <v>0.47838097795316681</v>
      </c>
      <c r="BB54" s="1">
        <v>0.46564297082758516</v>
      </c>
      <c r="BC54" s="1">
        <v>0.4033546167178243</v>
      </c>
      <c r="BD54" s="1">
        <v>0.4464208911397497</v>
      </c>
      <c r="BE54" s="1">
        <v>0.49996948596946117</v>
      </c>
      <c r="BF54" s="1">
        <v>0.49251960373312204</v>
      </c>
      <c r="BG54" s="1">
        <v>0.49863229316660912</v>
      </c>
      <c r="BH54" s="1">
        <v>0.49850163226947319</v>
      </c>
      <c r="BI54" s="1">
        <v>0.49945997651473489</v>
      </c>
      <c r="BJ54" s="1">
        <v>0.49980632438368533</v>
      </c>
      <c r="BK54" s="2">
        <f t="shared" si="1"/>
        <v>7.9310295000148656</v>
      </c>
      <c r="BL54" s="2">
        <f t="shared" si="2"/>
        <v>0.4435737482835555</v>
      </c>
      <c r="BM54" s="2">
        <f t="shared" si="3"/>
        <v>0.48573740385763531</v>
      </c>
      <c r="BN54" s="2">
        <f t="shared" si="4"/>
        <v>0.47829966058616985</v>
      </c>
      <c r="BO54" s="2">
        <f t="shared" si="5"/>
        <v>0.45976369895451386</v>
      </c>
      <c r="BP54" s="2">
        <f t="shared" si="6"/>
        <v>0.47371725904610795</v>
      </c>
    </row>
    <row r="55" spans="1:68" s="2" customFormat="1" x14ac:dyDescent="0.35">
      <c r="A55" s="13" t="s">
        <v>17</v>
      </c>
      <c r="B55" s="2" t="s">
        <v>13</v>
      </c>
      <c r="C55" s="2">
        <v>75</v>
      </c>
      <c r="D55" s="2">
        <v>75</v>
      </c>
      <c r="E55" s="2">
        <v>75</v>
      </c>
      <c r="F55" s="2">
        <v>91.666666666666657</v>
      </c>
      <c r="G55" s="2">
        <v>83.333333333333343</v>
      </c>
      <c r="H55" s="2">
        <v>91.666666666666657</v>
      </c>
      <c r="I55" s="2">
        <v>50</v>
      </c>
      <c r="J55" s="2">
        <v>58.333333333333336</v>
      </c>
      <c r="K55" s="2">
        <v>41.666666666666671</v>
      </c>
      <c r="L55" s="2">
        <v>58.333333333333336</v>
      </c>
      <c r="M55" s="2">
        <v>58.333333333333336</v>
      </c>
      <c r="N55" s="2">
        <v>66.666666666666657</v>
      </c>
      <c r="O55" s="2">
        <v>58.333333333333336</v>
      </c>
      <c r="P55" s="2">
        <v>50</v>
      </c>
      <c r="Q55" s="2">
        <v>33.333333333333329</v>
      </c>
      <c r="R55" s="2">
        <v>33.333333333333329</v>
      </c>
      <c r="S55" s="2">
        <v>33.333333333333329</v>
      </c>
      <c r="T55" s="2">
        <v>50</v>
      </c>
      <c r="U55" s="2">
        <v>58.333333333333336</v>
      </c>
      <c r="V55" s="2">
        <v>66.666666666666657</v>
      </c>
      <c r="W55" s="2">
        <v>41.666666666666671</v>
      </c>
      <c r="X55" s="2">
        <v>58.333333333333336</v>
      </c>
      <c r="Y55" s="2">
        <v>58.333333333333336</v>
      </c>
      <c r="Z55" s="2">
        <v>58.333333333333336</v>
      </c>
      <c r="AA55" s="2">
        <v>50</v>
      </c>
      <c r="AB55" s="2">
        <v>66.666666666666657</v>
      </c>
      <c r="AC55" s="2">
        <v>75</v>
      </c>
      <c r="AD55" s="2">
        <v>66.666666666666657</v>
      </c>
      <c r="AE55" s="2">
        <v>75</v>
      </c>
      <c r="AF55" s="2">
        <v>66.666666666666657</v>
      </c>
      <c r="AG55" s="2">
        <v>8.3333333333333321</v>
      </c>
      <c r="AH55" s="2">
        <v>16.666666666666664</v>
      </c>
      <c r="AI55" s="2">
        <v>16.666666666666664</v>
      </c>
      <c r="AJ55" s="2">
        <v>25</v>
      </c>
      <c r="AK55" s="2">
        <v>16.666666666666664</v>
      </c>
      <c r="AL55" s="2">
        <v>16.666666666666664</v>
      </c>
      <c r="AM55" s="2">
        <v>25</v>
      </c>
      <c r="AN55" s="2">
        <v>41.666666666666671</v>
      </c>
      <c r="AO55" s="2">
        <v>25</v>
      </c>
      <c r="AP55" s="2">
        <v>41.666666666666671</v>
      </c>
      <c r="AQ55" s="2">
        <v>50</v>
      </c>
      <c r="AR55" s="2">
        <v>41.666666666666671</v>
      </c>
      <c r="AS55" s="2">
        <v>41.666666666666671</v>
      </c>
      <c r="AT55" s="2">
        <v>66.666666666666657</v>
      </c>
      <c r="AU55" s="2">
        <v>33.333333333333329</v>
      </c>
      <c r="AV55" s="2">
        <v>58.333333333333336</v>
      </c>
      <c r="AW55" s="2">
        <v>58.333333333333336</v>
      </c>
      <c r="AX55" s="2">
        <v>58.333333333333336</v>
      </c>
      <c r="AY55" s="2">
        <v>50</v>
      </c>
      <c r="AZ55" s="2">
        <v>41.666666666666671</v>
      </c>
      <c r="BA55" s="2">
        <v>25</v>
      </c>
      <c r="BB55" s="2">
        <v>50</v>
      </c>
      <c r="BC55" s="2">
        <v>58.333333333333336</v>
      </c>
      <c r="BD55" s="2">
        <v>66.666666666666657</v>
      </c>
      <c r="BE55" s="2">
        <v>50</v>
      </c>
      <c r="BF55" s="2">
        <v>33.333333333333329</v>
      </c>
      <c r="BG55" s="2">
        <v>25</v>
      </c>
      <c r="BH55" s="2">
        <v>58.333333333333336</v>
      </c>
      <c r="BI55" s="2">
        <v>50</v>
      </c>
      <c r="BJ55" s="2">
        <v>50</v>
      </c>
      <c r="BK55" s="2">
        <f t="shared" si="1"/>
        <v>46.666666666666671</v>
      </c>
      <c r="BL55" s="2">
        <f t="shared" si="2"/>
        <v>51.666666666666664</v>
      </c>
      <c r="BM55" s="2">
        <f t="shared" si="3"/>
        <v>39.166666666666671</v>
      </c>
      <c r="BN55" s="2">
        <f t="shared" si="4"/>
        <v>54.166666666666664</v>
      </c>
      <c r="BO55" s="2">
        <f t="shared" si="5"/>
        <v>54.166666666666671</v>
      </c>
      <c r="BP55" s="2">
        <f t="shared" si="6"/>
        <v>56.666666666666664</v>
      </c>
    </row>
    <row r="56" spans="1:68" s="2" customFormat="1" x14ac:dyDescent="0.35">
      <c r="A56" s="14"/>
      <c r="B56" s="2" t="s">
        <v>14</v>
      </c>
      <c r="C56" s="2">
        <v>75</v>
      </c>
      <c r="D56" s="2">
        <v>0.430021738877716</v>
      </c>
      <c r="E56" s="2">
        <v>0.40697852849885502</v>
      </c>
      <c r="F56" s="2">
        <v>0.4413515304402415</v>
      </c>
      <c r="G56" s="2">
        <v>0.45306494925657692</v>
      </c>
      <c r="H56" s="2">
        <v>0.44457399937224645</v>
      </c>
      <c r="I56" s="2">
        <v>0.58042803501470586</v>
      </c>
      <c r="J56" s="2">
        <v>0.62339428744143877</v>
      </c>
      <c r="K56" s="2">
        <v>0.44659792376280222</v>
      </c>
      <c r="L56" s="2">
        <v>0.5686355657339488</v>
      </c>
      <c r="M56" s="2">
        <v>0.58132316527359607</v>
      </c>
      <c r="N56" s="2">
        <v>0.59705188267981091</v>
      </c>
      <c r="O56" s="2">
        <v>0.40771904534939157</v>
      </c>
      <c r="P56" s="2">
        <v>0.42314086095255815</v>
      </c>
      <c r="Q56" s="2">
        <v>0.38567326583043687</v>
      </c>
      <c r="R56" s="2">
        <v>0.37729740412224932</v>
      </c>
      <c r="S56" s="2">
        <v>0.39961172271887113</v>
      </c>
      <c r="T56" s="2">
        <v>0.38478452935911012</v>
      </c>
      <c r="U56" s="2">
        <v>0.67169295869613255</v>
      </c>
      <c r="V56" s="2">
        <v>0.64514595273247255</v>
      </c>
      <c r="W56" s="2">
        <v>0.48643935783122744</v>
      </c>
      <c r="X56" s="2">
        <v>0.5360167865986214</v>
      </c>
      <c r="Y56" s="2">
        <v>0.53308843189453758</v>
      </c>
      <c r="Z56" s="2">
        <v>0.52916264633054733</v>
      </c>
      <c r="AA56" s="2">
        <v>0.44523779077202086</v>
      </c>
      <c r="AB56" s="2">
        <v>0.51782006719289486</v>
      </c>
      <c r="AC56" s="2">
        <v>0.44520059055346961</v>
      </c>
      <c r="AD56" s="2">
        <v>0.44724544006696049</v>
      </c>
      <c r="AE56" s="2">
        <v>0.46571186105718376</v>
      </c>
      <c r="AF56" s="2">
        <v>0.45369037793097045</v>
      </c>
      <c r="AG56" s="2">
        <v>0.37380639611257727</v>
      </c>
      <c r="AH56" s="2">
        <v>0.43273154229781108</v>
      </c>
      <c r="AI56" s="2">
        <v>0.3682821636577116</v>
      </c>
      <c r="AJ56" s="2">
        <v>0.45114565048069671</v>
      </c>
      <c r="AK56" s="2">
        <v>0.38976528987107811</v>
      </c>
      <c r="AL56" s="2">
        <v>0.406031085432627</v>
      </c>
      <c r="AM56" s="2">
        <v>0.3759547087339139</v>
      </c>
      <c r="AN56" s="2">
        <v>0.3818625684425897</v>
      </c>
      <c r="AO56" s="2">
        <v>0.34424152241894435</v>
      </c>
      <c r="AP56" s="2">
        <v>0.37747643017402738</v>
      </c>
      <c r="AQ56" s="2">
        <v>0.38823078085583762</v>
      </c>
      <c r="AR56" s="2">
        <v>0.3817730554167007</v>
      </c>
      <c r="AS56" s="2">
        <v>0.44376082584485199</v>
      </c>
      <c r="AT56" s="2">
        <v>0.57854826147103633</v>
      </c>
      <c r="AU56" s="2">
        <v>0.41559619162762595</v>
      </c>
      <c r="AV56" s="2">
        <v>0.49761569849222875</v>
      </c>
      <c r="AW56" s="2">
        <v>0.50610664837655928</v>
      </c>
      <c r="AX56" s="2">
        <v>0.49922693295823123</v>
      </c>
      <c r="AY56" s="2">
        <v>0.53146324734657835</v>
      </c>
      <c r="AZ56" s="2">
        <v>0.54283256414131442</v>
      </c>
      <c r="BA56" s="2">
        <v>0.42198997919112791</v>
      </c>
      <c r="BB56" s="2">
        <v>0.52938003510770637</v>
      </c>
      <c r="BC56" s="2">
        <v>0.55984003906022961</v>
      </c>
      <c r="BD56" s="2">
        <v>0.65843224328942951</v>
      </c>
      <c r="BE56" s="2">
        <v>0.34806500738191842</v>
      </c>
      <c r="BF56" s="2">
        <v>0.33866613966357062</v>
      </c>
      <c r="BG56" s="2">
        <v>0.37365294521105324</v>
      </c>
      <c r="BH56" s="2">
        <v>0.50853861266434952</v>
      </c>
      <c r="BI56" s="2">
        <v>0.5347763918113021</v>
      </c>
      <c r="BJ56" s="2">
        <v>0.52186094093302815</v>
      </c>
      <c r="BK56" s="2">
        <f t="shared" si="1"/>
        <v>7.9178128015252085</v>
      </c>
      <c r="BL56" s="2">
        <f t="shared" si="2"/>
        <v>0.49141639832134026</v>
      </c>
      <c r="BM56" s="2">
        <f t="shared" si="3"/>
        <v>0.40946524685832542</v>
      </c>
      <c r="BN56" s="2">
        <f t="shared" si="4"/>
        <v>0.47347031538810291</v>
      </c>
      <c r="BO56" s="2">
        <f t="shared" si="5"/>
        <v>0.48115192801757728</v>
      </c>
      <c r="BP56" s="2">
        <f t="shared" si="6"/>
        <v>0.48765876937027014</v>
      </c>
    </row>
    <row r="57" spans="1:68" s="2" customFormat="1" x14ac:dyDescent="0.35">
      <c r="A57" s="14"/>
      <c r="B57" s="2" t="s">
        <v>15</v>
      </c>
      <c r="C57" s="2">
        <v>75</v>
      </c>
      <c r="D57" s="2">
        <v>0.569978261122284</v>
      </c>
      <c r="E57" s="2">
        <v>0.59302147150114504</v>
      </c>
      <c r="F57" s="2">
        <v>0.55864846955975844</v>
      </c>
      <c r="G57" s="2">
        <v>0.54693505074342308</v>
      </c>
      <c r="H57" s="2">
        <v>0.5554260006277536</v>
      </c>
      <c r="I57" s="2">
        <v>0.41957196498529414</v>
      </c>
      <c r="J57" s="2">
        <v>0.37660571255856123</v>
      </c>
      <c r="K57" s="2">
        <v>0.55340207623719784</v>
      </c>
      <c r="L57" s="2">
        <v>0.4313644342660512</v>
      </c>
      <c r="M57" s="2">
        <v>0.41867683472640393</v>
      </c>
      <c r="N57" s="2">
        <v>0.40294811732018909</v>
      </c>
      <c r="O57" s="2">
        <v>0.59228095465060848</v>
      </c>
      <c r="P57" s="2">
        <v>0.57685913904744179</v>
      </c>
      <c r="Q57" s="2">
        <v>0.61432673416956307</v>
      </c>
      <c r="R57" s="2">
        <v>0.62270259587775068</v>
      </c>
      <c r="S57" s="2">
        <v>0.60038827728112887</v>
      </c>
      <c r="T57" s="2">
        <v>0.61521547064088988</v>
      </c>
      <c r="U57" s="2">
        <v>0.32830704130386745</v>
      </c>
      <c r="V57" s="2">
        <v>0.35485404726752745</v>
      </c>
      <c r="W57" s="2">
        <v>0.51356064216877262</v>
      </c>
      <c r="X57" s="2">
        <v>0.4639832134013786</v>
      </c>
      <c r="Y57" s="2">
        <v>0.46691156810546242</v>
      </c>
      <c r="Z57" s="2">
        <v>0.47083735366945267</v>
      </c>
      <c r="AA57" s="2">
        <v>0.55476220922797914</v>
      </c>
      <c r="AB57" s="2">
        <v>0.48217993280710514</v>
      </c>
      <c r="AC57" s="2">
        <v>0.55479940944653039</v>
      </c>
      <c r="AD57" s="2">
        <v>0.55275455993303946</v>
      </c>
      <c r="AE57" s="2">
        <v>0.53428813894281624</v>
      </c>
      <c r="AF57" s="2">
        <v>0.54630962206902955</v>
      </c>
      <c r="AG57" s="2">
        <v>0.62619360388742273</v>
      </c>
      <c r="AH57" s="2">
        <v>0.56726845770218892</v>
      </c>
      <c r="AI57" s="2">
        <v>0.6317178363422884</v>
      </c>
      <c r="AJ57" s="2">
        <v>0.54885434951930323</v>
      </c>
      <c r="AK57" s="2">
        <v>0.61023471012892183</v>
      </c>
      <c r="AL57" s="2">
        <v>0.593968914567373</v>
      </c>
      <c r="AM57" s="2">
        <v>0.6240452912660861</v>
      </c>
      <c r="AN57" s="2">
        <v>0.6181374315574103</v>
      </c>
      <c r="AO57" s="2">
        <v>0.65575847758105565</v>
      </c>
      <c r="AP57" s="2">
        <v>0.62252356982597257</v>
      </c>
      <c r="AQ57" s="2">
        <v>0.61176921914416238</v>
      </c>
      <c r="AR57" s="2">
        <v>0.6182269445832993</v>
      </c>
      <c r="AS57" s="2">
        <v>0.55623917415514801</v>
      </c>
      <c r="AT57" s="2">
        <v>0.42145173852896367</v>
      </c>
      <c r="AU57" s="2">
        <v>0.58440380837237405</v>
      </c>
      <c r="AV57" s="2">
        <v>0.50238430150777125</v>
      </c>
      <c r="AW57" s="2">
        <v>0.49389335162344072</v>
      </c>
      <c r="AX57" s="2">
        <v>0.50077306704176872</v>
      </c>
      <c r="AY57" s="2">
        <v>0.46853675265342165</v>
      </c>
      <c r="AZ57" s="2">
        <v>0.45716743585868558</v>
      </c>
      <c r="BA57" s="2">
        <v>0.57801002080887209</v>
      </c>
      <c r="BB57" s="2">
        <v>0.47061996489229363</v>
      </c>
      <c r="BC57" s="2">
        <v>0.44015996093977039</v>
      </c>
      <c r="BD57" s="2">
        <v>0.34156775671057049</v>
      </c>
      <c r="BE57" s="2">
        <v>0.65193499261808152</v>
      </c>
      <c r="BF57" s="2">
        <v>0.66133386033642938</v>
      </c>
      <c r="BG57" s="2">
        <v>0.6263470547889467</v>
      </c>
      <c r="BH57" s="2">
        <v>0.49146138733565048</v>
      </c>
      <c r="BI57" s="2">
        <v>0.4652236081886979</v>
      </c>
      <c r="BJ57" s="2">
        <v>0.47813905906697185</v>
      </c>
      <c r="BK57" s="2">
        <f t="shared" si="1"/>
        <v>7.9821871984747919</v>
      </c>
      <c r="BL57" s="2">
        <f t="shared" si="2"/>
        <v>0.50858360167865979</v>
      </c>
      <c r="BM57" s="2">
        <f t="shared" si="3"/>
        <v>0.59053475314167458</v>
      </c>
      <c r="BN57" s="2">
        <f t="shared" si="4"/>
        <v>0.52652968461189698</v>
      </c>
      <c r="BO57" s="2">
        <f t="shared" si="5"/>
        <v>0.51884807198242267</v>
      </c>
      <c r="BP57" s="2">
        <f t="shared" si="6"/>
        <v>0.51234123062972969</v>
      </c>
    </row>
    <row r="58" spans="1:68" s="2" customFormat="1" x14ac:dyDescent="0.35">
      <c r="A58" s="15"/>
      <c r="B58" s="2" t="s">
        <v>16</v>
      </c>
      <c r="C58" s="2">
        <v>75</v>
      </c>
      <c r="D58" s="2">
        <v>0.49020608594060289</v>
      </c>
      <c r="E58" s="2">
        <v>0.48269401167952336</v>
      </c>
      <c r="F58" s="2">
        <v>0.49312071403659619</v>
      </c>
      <c r="G58" s="2">
        <v>0.49559420202342463</v>
      </c>
      <c r="H58" s="2">
        <v>0.49385591690882452</v>
      </c>
      <c r="I58" s="2">
        <v>0.48706266236734652</v>
      </c>
      <c r="J58" s="2">
        <v>0.46954769965363918</v>
      </c>
      <c r="K58" s="2">
        <v>0.49429643650711308</v>
      </c>
      <c r="L58" s="2">
        <v>0.4905783182327616</v>
      </c>
      <c r="M58" s="2">
        <v>0.48677308557976678</v>
      </c>
      <c r="N58" s="2">
        <v>0.48116186413660844</v>
      </c>
      <c r="O58" s="2">
        <v>0.48296845081754475</v>
      </c>
      <c r="P58" s="2">
        <v>0.48818534548977199</v>
      </c>
      <c r="Q58" s="2">
        <v>0.47385879570824402</v>
      </c>
      <c r="R58" s="2">
        <v>0.46988814592972278</v>
      </c>
      <c r="S58" s="2">
        <v>0.47984438756905434</v>
      </c>
      <c r="T58" s="2">
        <v>0.47345079064999646</v>
      </c>
      <c r="U58" s="2">
        <v>0.4410430558683362</v>
      </c>
      <c r="V58" s="2">
        <v>0.45786530481076571</v>
      </c>
      <c r="W58" s="2">
        <v>0.49963221796794105</v>
      </c>
      <c r="X58" s="2">
        <v>0.49740558216621866</v>
      </c>
      <c r="Y58" s="2">
        <v>0.49781031134952108</v>
      </c>
      <c r="Z58" s="2">
        <v>0.49829908011799878</v>
      </c>
      <c r="AA58" s="2">
        <v>0.49400220088094215</v>
      </c>
      <c r="AB58" s="2">
        <v>0.49936489041048143</v>
      </c>
      <c r="AC58" s="2">
        <v>0.49399404944862296</v>
      </c>
      <c r="AD58" s="2">
        <v>0.49443391281254262</v>
      </c>
      <c r="AE58" s="2">
        <v>0.49764864705567619</v>
      </c>
      <c r="AF58" s="2">
        <v>0.49571083780764724</v>
      </c>
      <c r="AG58" s="2">
        <v>0.46815034867580851</v>
      </c>
      <c r="AH58" s="2">
        <v>0.49094990919673764</v>
      </c>
      <c r="AI58" s="2">
        <v>0.46530082317861227</v>
      </c>
      <c r="AJ58" s="2">
        <v>0.4952265050660915</v>
      </c>
      <c r="AK58" s="2">
        <v>0.47569661736558516</v>
      </c>
      <c r="AL58" s="2">
        <v>0.48233968619005946</v>
      </c>
      <c r="AM58" s="2">
        <v>0.46922553142942369</v>
      </c>
      <c r="AN58" s="2">
        <v>0.47208709453003639</v>
      </c>
      <c r="AO58" s="2">
        <v>0.45147859332326357</v>
      </c>
      <c r="AP58" s="2">
        <v>0.46997594967420003</v>
      </c>
      <c r="AQ58" s="2">
        <v>0.47501528330380843</v>
      </c>
      <c r="AR58" s="2">
        <v>0.4720447791489949</v>
      </c>
      <c r="AS58" s="2">
        <v>0.49367431058069389</v>
      </c>
      <c r="AT58" s="2">
        <v>0.48766034123975543</v>
      </c>
      <c r="AU58" s="2">
        <v>0.48575199426447913</v>
      </c>
      <c r="AV58" s="2">
        <v>0.49998863021264012</v>
      </c>
      <c r="AW58" s="2">
        <v>0.49992541769121007</v>
      </c>
      <c r="AX58" s="2">
        <v>0.49999880473469777</v>
      </c>
      <c r="AY58" s="2">
        <v>0.49802012813281604</v>
      </c>
      <c r="AZ58" s="2">
        <v>0.49633074289816032</v>
      </c>
      <c r="BA58" s="2">
        <v>0.48782887330679864</v>
      </c>
      <c r="BB58" s="2">
        <v>0.49827362707413991</v>
      </c>
      <c r="BC58" s="2">
        <v>0.49283833945054045</v>
      </c>
      <c r="BD58" s="2">
        <v>0.44979844857255802</v>
      </c>
      <c r="BE58" s="2">
        <v>0.45383151603628691</v>
      </c>
      <c r="BF58" s="2">
        <v>0.44794277101789093</v>
      </c>
      <c r="BG58" s="2">
        <v>0.46807284349231776</v>
      </c>
      <c r="BH58" s="2">
        <v>0.49985418418753647</v>
      </c>
      <c r="BI58" s="2">
        <v>0.49758120514517357</v>
      </c>
      <c r="BJ58" s="2">
        <v>0.49904419852304527</v>
      </c>
      <c r="BK58" s="2">
        <f t="shared" si="1"/>
        <v>7.9287978204789216</v>
      </c>
      <c r="BL58" s="2">
        <f t="shared" si="2"/>
        <v>0.48001401851878417</v>
      </c>
      <c r="BM58" s="2">
        <f t="shared" si="3"/>
        <v>0.4802908638876916</v>
      </c>
      <c r="BN58" s="2">
        <f t="shared" si="4"/>
        <v>0.49087455693924492</v>
      </c>
      <c r="BO58" s="2">
        <f t="shared" si="5"/>
        <v>0.48987274965337607</v>
      </c>
      <c r="BP58" s="2">
        <f t="shared" si="6"/>
        <v>0.48457044067904309</v>
      </c>
    </row>
  </sheetData>
  <mergeCells count="25">
    <mergeCell ref="A51:A54"/>
    <mergeCell ref="A55:A58"/>
    <mergeCell ref="C1:H1"/>
    <mergeCell ref="I1:N1"/>
    <mergeCell ref="O1:T1"/>
    <mergeCell ref="A43:A46"/>
    <mergeCell ref="A47:A50"/>
    <mergeCell ref="U1:Z1"/>
    <mergeCell ref="A27:A30"/>
    <mergeCell ref="A31:A34"/>
    <mergeCell ref="A35:A38"/>
    <mergeCell ref="A39:A42"/>
    <mergeCell ref="A3:A6"/>
    <mergeCell ref="A7:A10"/>
    <mergeCell ref="A11:A14"/>
    <mergeCell ref="A15:A18"/>
    <mergeCell ref="A19:A22"/>
    <mergeCell ref="A23:A26"/>
    <mergeCell ref="BE1:BJ1"/>
    <mergeCell ref="BK1:BP1"/>
    <mergeCell ref="AA1:AF1"/>
    <mergeCell ref="AG1:AL1"/>
    <mergeCell ref="AM1:AR1"/>
    <mergeCell ref="AS1:AX1"/>
    <mergeCell ref="AY1:B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</dc:creator>
  <cp:lastModifiedBy>Nora</cp:lastModifiedBy>
  <dcterms:created xsi:type="dcterms:W3CDTF">2017-12-08T09:15:15Z</dcterms:created>
  <dcterms:modified xsi:type="dcterms:W3CDTF">2017-12-11T12:04:21Z</dcterms:modified>
</cp:coreProperties>
</file>