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5581" documentId="8_{6427532F-30D5-4B25-B377-222758C656F8}" xr6:coauthVersionLast="47" xr6:coauthVersionMax="47" xr10:uidLastSave="{38257AF0-CAFF-44A8-ADB5-A9BF6F1F9D76}"/>
  <bookViews>
    <workbookView xWindow="6400" yWindow="250" windowWidth="19200" windowHeight="11170" xr2:uid="{00000000-000D-0000-FFFF-FFFF00000000}"/>
  </bookViews>
  <sheets>
    <sheet name="Pokemonstu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<sst xmlns="http://schemas.openxmlformats.org/spreadsheetml/2006/main" count="10297" uniqueCount="5997">
  <si>
    <t>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</si>
  <si>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</si>
  <si>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</si>
  <si>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</si>
  <si>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</si>
  <si>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</si>
  <si>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</si>
  <si>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</si>
  <si>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</si>
  <si>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</si>
  <si>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</si>
  <si>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</si>
  <si>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</si>
  <si>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</si>
  <si>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</si>
  <si>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</si>
  <si>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</si>
  <si>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</si>
  <si>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</si>
  <si>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</si>
  <si>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</si>
  <si>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</si>
  <si>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</si>
  <si>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</si>
  <si>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</si>
  <si>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</si>
  <si>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</si>
  <si>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</si>
  <si>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</si>
  <si>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</si>
  <si>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</si>
  <si>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</si>
  <si>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</si>
  <si>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</si>
  <si>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</si>
  <si>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</si>
  <si>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</si>
  <si>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</si>
  <si>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</si>
  <si>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</si>
  <si>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</si>
  <si>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</si>
  <si>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</si>
  <si>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</si>
  <si>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</si>
  <si>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</si>
  <si>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</si>
  <si>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</si>
  <si>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</si>
  <si>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</si>
  <si>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</si>
  <si>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</si>
  <si>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</si>
  <si>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</si>
  <si>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</si>
  <si>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</si>
  <si>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</si>
  <si>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</si>
  <si>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</si>
  <si>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</si>
  <si>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</si>
  <si>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</si>
  <si>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</si>
  <si>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</si>
  <si>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</si>
  <si>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</si>
  <si>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</si>
  <si>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</si>
  <si>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</si>
  <si>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</si>
  <si>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</si>
  <si>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</si>
  <si>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</si>
  <si>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</si>
  <si>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</si>
  <si>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</si>
  <si>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</si>
  <si>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</si>
  <si>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</si>
  <si>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</si>
  <si>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</si>
  <si>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</si>
  <si>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</si>
  <si>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</si>
  <si>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</si>
  <si>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</si>
  <si>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</si>
  <si>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</si>
  <si>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</si>
  <si>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</si>
  <si>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</si>
  <si>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</si>
  <si>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</si>
  <si>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</si>
  <si>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</si>
  <si>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</si>
  <si>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</si>
  <si>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</si>
  <si>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</si>
  <si>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</si>
  <si>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</si>
  <si>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</si>
  <si>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</si>
  <si>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</si>
  <si>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</si>
  <si>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</si>
  <si>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</si>
  <si>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</si>
  <si>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</si>
  <si>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</si>
  <si>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</si>
  <si>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</si>
  <si>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</si>
  <si>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</si>
  <si>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</si>
  <si>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</si>
  <si>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</si>
  <si>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</si>
  <si>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</si>
  <si>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</si>
  <si>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</si>
  <si>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</si>
  <si>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</si>
  <si>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</si>
  <si>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</si>
  <si>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</si>
  <si>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</si>
  <si>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</si>
  <si>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</si>
  <si>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</si>
  <si>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</si>
  <si>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</si>
  <si>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</si>
  <si>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</si>
  <si>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</si>
  <si>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</si>
  <si>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</si>
  <si>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</si>
  <si>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</si>
  <si>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</si>
  <si>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</si>
  <si>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</si>
  <si>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</si>
  <si>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</si>
  <si>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</si>
  <si>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</si>
  <si>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</si>
  <si>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</si>
  <si>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</si>
  <si>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</si>
  <si>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</si>
  <si>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</si>
  <si>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</si>
  <si>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</si>
  <si>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</si>
  <si>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</si>
  <si>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</si>
  <si>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</si>
  <si>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</si>
  <si>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</si>
  <si>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</si>
  <si>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</si>
  <si>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</si>
  <si>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</si>
  <si>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</si>
  <si>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</si>
  <si>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</si>
  <si>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</si>
  <si>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</si>
  <si>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</si>
  <si>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</si>
  <si>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</si>
  <si>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</si>
  <si>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</si>
  <si>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</si>
  <si>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</si>
  <si>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</si>
  <si>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</si>
  <si>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</si>
  <si>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</si>
  <si>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</si>
  <si>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</si>
  <si>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</si>
  <si>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</si>
  <si>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</si>
  <si>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</si>
  <si>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</si>
  <si>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</si>
  <si>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</si>
  <si>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</si>
  <si>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</si>
  <si>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</si>
  <si>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</si>
  <si>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</si>
  <si>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</si>
  <si>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</si>
  <si>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</si>
  <si>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</si>
  <si>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</si>
  <si>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</si>
  <si>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</si>
  <si>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</si>
  <si>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</si>
  <si>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</si>
  <si>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</si>
  <si>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</si>
  <si>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</si>
  <si>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</si>
  <si>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</si>
  <si>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</si>
  <si>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</si>
  <si>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</si>
  <si>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</si>
  <si>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</si>
  <si>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</si>
  <si>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</si>
  <si>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</si>
  <si>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</si>
  <si>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</si>
  <si>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</si>
  <si>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</si>
  <si>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</si>
  <si>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</si>
  <si>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</si>
  <si>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</si>
  <si>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</si>
  <si>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</si>
  <si>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</si>
  <si>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</si>
  <si>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</si>
  <si>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</si>
  <si>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</si>
  <si>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</si>
  <si>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</si>
  <si>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</si>
  <si>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</si>
  <si>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</si>
  <si>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</si>
  <si>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</si>
  <si>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</si>
  <si>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</si>
  <si>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</si>
  <si>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</si>
  <si>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</si>
  <si>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</si>
  <si>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</si>
  <si>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</si>
  <si>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</si>
  <si>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</si>
  <si>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</si>
  <si>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</si>
  <si>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</si>
  <si>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</si>
  <si>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</si>
  <si>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</si>
  <si>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</si>
  <si>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</si>
  <si>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</si>
  <si>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</si>
  <si>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</si>
  <si>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</si>
  <si>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</si>
  <si>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</si>
  <si>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</si>
  <si>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</si>
  <si>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</si>
  <si>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</si>
  <si>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</si>
  <si>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</si>
  <si>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</si>
  <si>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</si>
  <si>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</si>
  <si>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</si>
  <si>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</si>
  <si>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</si>
  <si>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</si>
  <si>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</si>
  <si>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</si>
  <si>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</si>
  <si>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</si>
  <si>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</si>
  <si>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</si>
  <si>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</si>
  <si>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</si>
  <si>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</si>
  <si>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</si>
  <si>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</si>
  <si>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</si>
  <si>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</si>
  <si>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</si>
  <si>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</si>
  <si>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</si>
  <si>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</si>
  <si>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</si>
  <si>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</si>
  <si>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</si>
  <si>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</si>
  <si>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</si>
  <si>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</si>
  <si>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</si>
  <si>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</si>
  <si>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</si>
  <si>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</si>
  <si>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</si>
  <si>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</si>
  <si>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</si>
  <si>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</si>
  <si>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</si>
  <si>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</si>
  <si>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</si>
  <si>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</si>
  <si>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</si>
  <si>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</si>
  <si>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</si>
  <si>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</si>
  <si>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</si>
  <si>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</si>
  <si>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</si>
  <si>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</si>
  <si>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</si>
  <si>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</si>
  <si>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</si>
  <si>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</si>
  <si>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</si>
  <si>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</si>
  <si>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</si>
  <si>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</si>
  <si>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</si>
  <si>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</si>
  <si>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</si>
  <si>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</si>
  <si>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</si>
  <si>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</si>
  <si>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</si>
  <si>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</si>
  <si>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</si>
  <si>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</si>
  <si>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</si>
  <si>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</si>
  <si>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</si>
  <si>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</si>
  <si>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</si>
  <si>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</si>
  <si>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</si>
  <si>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</si>
  <si>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</si>
  <si>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</si>
  <si>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</si>
  <si>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</si>
  <si>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</si>
  <si>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</si>
  <si>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</si>
  <si>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</si>
  <si>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</si>
  <si>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</si>
  <si>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</si>
  <si>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</si>
  <si>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</si>
  <si>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</si>
  <si>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</si>
  <si>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</si>
  <si>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</si>
  <si>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</si>
  <si>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</si>
  <si>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</si>
  <si>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</si>
  <si>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</si>
  <si>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</si>
  <si>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</si>
  <si>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</si>
  <si>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</si>
  <si>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</si>
  <si>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</si>
  <si>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</si>
  <si>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</si>
  <si>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</si>
  <si>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</si>
  <si>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</si>
  <si>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</si>
  <si>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</si>
  <si>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</si>
  <si>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</si>
  <si>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</si>
  <si>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</si>
  <si>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</si>
  <si>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</si>
  <si>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</si>
  <si>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</si>
  <si>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</si>
  <si>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</si>
  <si>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</si>
  <si>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</si>
  <si>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</si>
  <si>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</si>
  <si>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</si>
  <si>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</si>
  <si>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</si>
  <si>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</si>
  <si>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</si>
  <si>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</si>
  <si>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</si>
  <si>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</si>
  <si>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</si>
  <si>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</si>
  <si>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</si>
  <si>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</si>
  <si>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</si>
  <si>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</si>
  <si>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</si>
  <si>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</si>
  <si>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</si>
  <si>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</si>
  <si>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</si>
  <si>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</si>
  <si>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</si>
  <si>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</si>
  <si>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</si>
  <si>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</si>
  <si>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</si>
  <si>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</si>
  <si>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</si>
  <si>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</si>
  <si>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</si>
  <si>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</si>
  <si>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</si>
  <si>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</si>
  <si>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</si>
  <si>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</si>
  <si>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</si>
  <si>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</si>
  <si>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</si>
  <si>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</si>
  <si>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</si>
  <si>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</si>
  <si>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</si>
  <si>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</si>
  <si>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</si>
  <si>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</si>
  <si>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</si>
  <si>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</si>
  <si>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</si>
  <si>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</si>
  <si>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</si>
  <si>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</si>
  <si>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</si>
  <si>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</si>
  <si>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</si>
  <si>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</si>
  <si>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</si>
  <si>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</si>
  <si>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</si>
  <si>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</si>
  <si>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</si>
  <si>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</si>
  <si>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</si>
  <si>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</si>
  <si>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</si>
  <si>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</si>
  <si>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</si>
  <si>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</si>
  <si>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</si>
  <si>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</si>
  <si>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</si>
  <si>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</si>
  <si>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</si>
  <si>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</si>
  <si>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</si>
  <si>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</si>
  <si>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</si>
  <si>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</si>
  <si>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</si>
  <si>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</si>
  <si>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</si>
  <si>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</si>
  <si>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</si>
  <si>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</si>
  <si>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</si>
  <si>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</si>
  <si>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</si>
  <si>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</si>
  <si>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</si>
  <si>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</si>
  <si>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</si>
  <si>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</si>
  <si>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</si>
  <si>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</si>
  <si>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</si>
  <si>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</si>
  <si>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</si>
  <si>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</si>
  <si>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</si>
  <si>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</si>
  <si>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</si>
  <si>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</si>
  <si>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</si>
  <si>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</si>
  <si>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</si>
  <si>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</si>
  <si>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</si>
  <si>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</si>
  <si>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</si>
  <si>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</si>
  <si>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</si>
  <si>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</si>
  <si>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</si>
  <si>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</si>
  <si>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</si>
  <si>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</si>
  <si>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</si>
  <si>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</si>
  <si>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</si>
  <si>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</si>
  <si>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</si>
  <si>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</si>
  <si>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</si>
  <si>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</si>
  <si>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</si>
  <si>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</si>
  <si>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</si>
  <si>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</si>
  <si>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</si>
  <si>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</si>
  <si>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</si>
  <si>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</si>
  <si>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</si>
  <si>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</si>
  <si>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</si>
  <si>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</si>
  <si>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</si>
  <si>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</si>
  <si>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</si>
  <si>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</si>
  <si>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</si>
  <si>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</si>
  <si>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</si>
  <si>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</si>
  <si>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</si>
  <si>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</si>
  <si>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</si>
  <si>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</si>
  <si>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</si>
  <si>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</si>
  <si>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</si>
  <si>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</si>
  <si>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</si>
  <si>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</si>
  <si>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</si>
  <si>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</si>
  <si>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</si>
  <si>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</si>
  <si>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</si>
  <si>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</si>
  <si>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</si>
  <si>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</si>
  <si>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</si>
  <si>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</si>
  <si>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</si>
  <si>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</si>
  <si>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</si>
  <si>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</si>
  <si>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</si>
  <si>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</si>
  <si>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</si>
  <si>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</si>
  <si>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</si>
  <si>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</si>
  <si>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</si>
  <si>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</si>
  <si>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</si>
  <si>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</si>
  <si>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</si>
  <si>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</si>
  <si>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</si>
  <si>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</si>
  <si>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</si>
  <si>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</si>
  <si>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</si>
  <si>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</si>
  <si>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</si>
  <si>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</si>
  <si>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</si>
  <si>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</si>
  <si>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</si>
  <si>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</si>
  <si>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</si>
  <si>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</si>
  <si>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</si>
  <si>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</si>
  <si>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</si>
  <si>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</si>
  <si>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</si>
  <si>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</si>
  <si>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</si>
  <si>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</si>
  <si>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</si>
  <si>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</si>
  <si>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</si>
  <si>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</si>
  <si>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</si>
  <si>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</si>
  <si>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</si>
  <si>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</si>
  <si>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</si>
  <si>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</si>
  <si>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</si>
  <si>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</si>
  <si>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</si>
  <si>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</si>
  <si>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</si>
  <si>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</si>
  <si>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</si>
  <si>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</si>
  <si>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</si>
  <si>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</si>
  <si>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</si>
  <si>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</si>
  <si>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</si>
  <si>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</si>
  <si>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</si>
  <si>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</si>
  <si>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</si>
  <si>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</si>
  <si>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</si>
  <si>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</si>
  <si>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</si>
  <si>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</si>
  <si>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</si>
  <si>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</si>
  <si>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</si>
  <si>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</si>
  <si>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</si>
  <si>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</si>
  <si>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</si>
  <si>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</si>
  <si>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</si>
  <si>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</si>
  <si>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</si>
  <si>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</si>
  <si>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</si>
  <si>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</si>
  <si>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</si>
  <si>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</si>
  <si>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</si>
  <si>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</si>
  <si>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</si>
  <si>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</si>
  <si>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</si>
  <si>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</si>
  <si>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</si>
  <si>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</si>
  <si>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</si>
  <si>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</si>
  <si>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</si>
  <si>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</si>
  <si>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</si>
  <si>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</si>
  <si>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</si>
  <si>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</si>
  <si>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</si>
  <si>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</si>
  <si>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</si>
  <si>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</si>
  <si>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</si>
  <si>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</si>
  <si>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</si>
  <si>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</si>
  <si>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</si>
  <si>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</si>
  <si>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</si>
  <si>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</si>
  <si>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</si>
  <si>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</si>
  <si>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</si>
  <si>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</si>
  <si>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</si>
  <si>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</si>
  <si>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</si>
  <si>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</si>
  <si>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</si>
  <si>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</si>
  <si>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</si>
  <si>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</si>
  <si>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</si>
  <si>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</si>
  <si>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</si>
  <si>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</si>
  <si>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</si>
  <si>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</si>
  <si>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</si>
  <si>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</si>
  <si>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</si>
  <si>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</si>
  <si>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</si>
  <si>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</si>
  <si>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</si>
  <si>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</si>
  <si>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</si>
  <si>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</si>
  <si>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</si>
  <si>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</si>
  <si>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</si>
  <si>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</si>
  <si>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</si>
  <si>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</si>
  <si>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</si>
  <si>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</si>
  <si>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</si>
  <si>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</si>
  <si>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</si>
  <si>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</si>
  <si>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</si>
  <si>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</si>
  <si>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</si>
  <si>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</si>
  <si>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</si>
  <si>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</si>
  <si>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</si>
  <si>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</si>
  <si>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</si>
  <si>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</si>
  <si>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</si>
  <si>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</si>
  <si>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</si>
  <si>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</si>
  <si>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</si>
  <si>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</si>
  <si>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</si>
  <si>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</si>
  <si>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</si>
  <si>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</si>
  <si>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</si>
  <si>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</si>
  <si>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</si>
  <si>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</si>
  <si>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</si>
  <si>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</si>
  <si>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</si>
  <si>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</si>
  <si>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</si>
  <si>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</si>
  <si>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</si>
  <si>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</si>
  <si>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</si>
  <si>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</si>
  <si>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</si>
  <si>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</si>
  <si>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</si>
  <si>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</si>
  <si>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</si>
  <si>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</si>
  <si>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</si>
  <si>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</si>
  <si>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</si>
  <si>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</si>
  <si>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</si>
  <si>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</si>
  <si>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</si>
  <si>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</si>
  <si>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</si>
  <si>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</si>
  <si>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</si>
  <si>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</si>
  <si>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</si>
  <si>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</si>
  <si>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</si>
  <si>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</si>
  <si>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</si>
  <si>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</si>
  <si>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</si>
  <si>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</si>
  <si>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</si>
  <si>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</si>
  <si>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</si>
  <si>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</si>
  <si>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</si>
  <si>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</si>
  <si>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</si>
  <si>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</si>
  <si>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</si>
  <si>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</si>
  <si>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</si>
  <si>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</si>
  <si>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</si>
  <si>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</si>
  <si>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</si>
  <si>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</si>
  <si>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</si>
  <si>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</si>
  <si>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</si>
  <si>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</si>
  <si>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</si>
  <si>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</si>
  <si>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</si>
  <si>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</si>
  <si>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</si>
  <si>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</si>
  <si>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</si>
  <si>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</si>
  <si>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</si>
  <si>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</si>
  <si>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</si>
  <si>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</si>
  <si>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</si>
  <si>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</si>
  <si>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</si>
  <si>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</si>
  <si>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</si>
  <si>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</si>
  <si>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</si>
  <si>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</si>
  <si>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</si>
  <si>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</si>
  <si>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</si>
  <si>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</si>
  <si>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</si>
  <si>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</si>
  <si>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</si>
  <si>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</si>
  <si>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</si>
  <si>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</si>
  <si>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</si>
  <si>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</si>
  <si>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</si>
  <si>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</si>
  <si>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</si>
  <si>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</si>
  <si>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</si>
  <si>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</si>
  <si>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</si>
  <si>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</si>
  <si>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</si>
  <si>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</si>
  <si>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</si>
  <si>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</si>
  <si>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</si>
  <si>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</si>
  <si>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</si>
  <si>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</si>
  <si>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</si>
  <si>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</si>
  <si>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</si>
  <si>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</si>
  <si>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</si>
  <si>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</si>
  <si>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</si>
  <si>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</si>
  <si>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</si>
  <si>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</si>
  <si>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</si>
  <si>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</si>
  <si>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</si>
  <si>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</si>
  <si>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</si>
  <si>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</si>
  <si>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</si>
  <si>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</si>
  <si>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</si>
  <si>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</si>
  <si>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</si>
  <si>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</si>
  <si>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</si>
  <si>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</si>
  <si>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</si>
  <si>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</si>
  <si>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</si>
  <si>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</si>
  <si>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</si>
  <si>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</si>
  <si>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</si>
  <si>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</si>
  <si>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</si>
  <si>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</si>
  <si>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</si>
  <si>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</si>
  <si>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</si>
  <si>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</si>
  <si>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</si>
  <si>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</si>
  <si>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</si>
  <si>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</si>
  <si>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</si>
  <si>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</si>
  <si>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</si>
  <si>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</si>
  <si>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</si>
  <si>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</si>
  <si>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</si>
  <si>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</si>
  <si>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</si>
  <si>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</si>
  <si>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</si>
  <si>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</si>
  <si>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</si>
  <si>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</si>
  <si>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</si>
  <si>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</si>
  <si>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</si>
  <si>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</si>
  <si>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</si>
  <si>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</si>
  <si>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</si>
  <si>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</si>
  <si>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</si>
  <si>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</si>
  <si>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</si>
  <si>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</si>
  <si>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</si>
  <si>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</si>
  <si>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</si>
  <si>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</si>
  <si>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</si>
  <si>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</si>
  <si>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</si>
  <si>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</si>
  <si>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</si>
  <si>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</si>
  <si>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https://pokemondb.net/pokedex/burmy</t>
  </si>
  <si>
    <t>Plant Cloak</t>
  </si>
  <si>
    <t>Sandy Cloak</t>
  </si>
  <si>
    <t>Trash Cloak</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</si>
  <si>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</si>
  <si>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</si>
  <si>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</si>
  <si>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</si>
  <si>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</si>
  <si>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</si>
  <si>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</si>
  <si>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</si>
  <si>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</si>
  <si>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</si>
  <si>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</si>
  <si>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</si>
  <si>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</si>
  <si>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</si>
  <si>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</si>
  <si>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</si>
  <si>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</si>
  <si>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</si>
  <si>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</si>
  <si>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</si>
  <si>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</si>
  <si>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</si>
  <si>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</si>
  <si>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</si>
  <si>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</si>
  <si>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</si>
  <si>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</si>
  <si>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</si>
  <si>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</si>
  <si>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</si>
  <si>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</si>
  <si>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</si>
  <si>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</si>
  <si>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</si>
  <si>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</si>
  <si>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</si>
  <si>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</si>
  <si>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</si>
  <si>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</si>
  <si>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</si>
  <si>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</si>
  <si>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</si>
  <si>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</si>
  <si>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</si>
  <si>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</si>
  <si>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</si>
  <si>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</si>
  <si>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</si>
  <si>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</si>
  <si>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</si>
  <si>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</si>
  <si>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</si>
  <si>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</si>
  <si>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</si>
  <si>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</si>
  <si>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</si>
  <si>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</si>
  <si>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</si>
  <si>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</si>
  <si>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</si>
  <si>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</si>
  <si>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</si>
  <si>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</si>
  <si>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</si>
  <si>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</si>
  <si>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</si>
  <si>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</si>
  <si>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</si>
  <si>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</si>
  <si>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</si>
  <si>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</si>
  <si>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</si>
  <si>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</si>
  <si>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</si>
  <si>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</si>
  <si>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</si>
  <si>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</si>
  <si>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</si>
  <si>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</si>
  <si>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</si>
  <si>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</si>
  <si>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</si>
  <si>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</si>
  <si>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</si>
  <si>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</si>
  <si>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</si>
  <si>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</si>
  <si>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</si>
  <si>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</si>
  <si>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</si>
  <si>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</si>
  <si>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</si>
  <si>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</si>
  <si>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</si>
  <si>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</si>
  <si>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</si>
  <si>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</si>
  <si>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</si>
  <si>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</si>
  <si>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</si>
  <si>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</si>
  <si>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</si>
  <si>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</si>
  <si>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</si>
  <si>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</si>
  <si>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</si>
  <si>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</si>
  <si>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</si>
  <si>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</si>
  <si>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</si>
  <si>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</si>
  <si>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</si>
  <si>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</si>
  <si>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</si>
  <si>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</si>
  <si>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</si>
  <si>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</si>
  <si>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</si>
  <si>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</si>
  <si>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</si>
  <si>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</si>
  <si>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</si>
  <si>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</si>
  <si>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</si>
  <si>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</si>
  <si>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</si>
  <si>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</si>
  <si>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</si>
  <si>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</si>
  <si>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</si>
  <si>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</si>
  <si>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</si>
  <si>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</si>
  <si>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</si>
  <si>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</si>
  <si>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</si>
  <si>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</si>
  <si>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</si>
  <si>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</si>
  <si>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</si>
  <si>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</si>
  <si>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</si>
  <si>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</si>
  <si>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</si>
  <si>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</si>
  <si>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</si>
  <si>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</si>
  <si>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</si>
  <si>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</si>
  <si>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</si>
  <si>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</si>
  <si>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</si>
  <si>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</si>
  <si>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</si>
  <si>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</si>
  <si>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</si>
  <si>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</si>
  <si>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</si>
  <si>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</si>
  <si>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</si>
  <si>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</si>
  <si>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</si>
  <si>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</si>
  <si>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</si>
  <si>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</si>
  <si>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</si>
  <si>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</si>
  <si>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</si>
  <si>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</si>
  <si>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</si>
  <si>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</si>
  <si>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</si>
  <si>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</si>
  <si>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</si>
  <si>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</si>
  <si>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</si>
  <si>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</si>
  <si>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</si>
  <si>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</si>
  <si>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</si>
  <si>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</si>
  <si>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</si>
  <si>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</si>
  <si>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</si>
  <si>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</si>
  <si>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</si>
  <si>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</si>
  <si>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</si>
  <si>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</si>
  <si>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</si>
  <si>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</si>
  <si>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</si>
  <si>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</si>
  <si>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</si>
  <si>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</si>
  <si>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</si>
  <si>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</si>
  <si>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</si>
  <si>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</si>
  <si>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</si>
  <si>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</si>
  <si>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</si>
  <si>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</si>
  <si>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</si>
  <si>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</si>
  <si>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</si>
  <si>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</si>
  <si>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</si>
  <si>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</si>
  <si>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</si>
  <si>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</si>
  <si>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</si>
  <si>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</si>
  <si>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</si>
  <si>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</si>
  <si>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</si>
  <si>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</si>
  <si>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</si>
  <si>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</si>
  <si>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</si>
  <si>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</si>
  <si>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</si>
  <si>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</si>
  <si>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</si>
  <si>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</si>
  <si>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</si>
  <si>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</si>
  <si>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</si>
  <si>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Unfezant</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</si>
  <si>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</si>
  <si>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</si>
  <si>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</si>
  <si>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</si>
  <si>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</si>
  <si>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</si>
  <si>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</si>
  <si>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</si>
  <si>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</si>
  <si>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</si>
  <si>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</si>
  <si>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</si>
  <si>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</si>
  <si>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</si>
  <si>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</si>
  <si>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</si>
  <si>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</si>
  <si>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</si>
  <si>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</si>
  <si>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</si>
  <si>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</si>
  <si>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</si>
  <si>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</si>
  <si>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</si>
  <si>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</si>
  <si>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</si>
  <si>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</si>
  <si>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</si>
  <si>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</si>
  <si>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</si>
  <si>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</si>
  <si>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</si>
  <si>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</si>
  <si>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</si>
  <si>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</si>
  <si>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</si>
  <si>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</si>
  <si>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</si>
  <si>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</si>
  <si>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</si>
  <si>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</si>
  <si>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</si>
  <si>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</si>
  <si>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</si>
  <si>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</si>
  <si>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</si>
  <si>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</si>
  <si>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</si>
  <si>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</si>
  <si>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</si>
  <si>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</si>
  <si>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</si>
  <si>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</si>
  <si>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</si>
  <si>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</si>
  <si>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</si>
  <si>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</si>
  <si>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</si>
  <si>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</si>
  <si>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</si>
  <si>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</si>
  <si>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</si>
  <si>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</si>
  <si>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</si>
  <si>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</si>
  <si>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</si>
  <si>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</si>
  <si>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</si>
  <si>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</si>
  <si>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</si>
  <si>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</si>
  <si>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</si>
  <si>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</si>
  <si>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</si>
  <si>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</si>
  <si>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</si>
  <si>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</si>
  <si>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</si>
  <si>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</si>
  <si>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</si>
  <si>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</si>
  <si>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</si>
  <si>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</si>
  <si>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</si>
  <si>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</si>
  <si>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</si>
  <si>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</si>
  <si>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</si>
  <si>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</si>
  <si>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</si>
  <si>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</si>
  <si>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</si>
  <si>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</si>
  <si>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</si>
  <si>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</si>
  <si>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</si>
  <si>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</si>
  <si>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</si>
  <si>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</si>
  <si>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</si>
  <si>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</si>
  <si>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</si>
  <si>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</si>
  <si>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</si>
  <si>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</si>
  <si>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</si>
  <si>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</si>
  <si>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</si>
  <si>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</si>
  <si>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</si>
  <si>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</si>
  <si>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</si>
  <si>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</si>
  <si>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</si>
  <si>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</si>
  <si>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</si>
  <si>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</si>
  <si>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</si>
  <si>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</si>
  <si>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</si>
  <si>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</si>
  <si>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</si>
  <si>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</si>
  <si>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</si>
  <si>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</si>
  <si>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</si>
  <si>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</si>
  <si>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</si>
  <si>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</si>
  <si>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</si>
  <si>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</si>
  <si>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</si>
  <si>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</si>
  <si>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</si>
  <si>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</si>
  <si>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</si>
  <si>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</si>
  <si>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</si>
  <si>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Deerling</t>
  </si>
  <si>
    <t>https://pokemondb.net/pokedex/deerling</t>
  </si>
  <si>
    <t>Sawsbuck</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</si>
  <si>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</si>
  <si>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</si>
  <si>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</si>
  <si>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</si>
  <si>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</si>
  <si>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</si>
  <si>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</si>
  <si>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</si>
  <si>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</si>
  <si>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</si>
  <si>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</si>
  <si>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</si>
  <si>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</si>
  <si>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</si>
  <si>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</si>
  <si>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</si>
  <si>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</si>
  <si>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</si>
  <si>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</si>
  <si>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</si>
  <si>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</si>
  <si>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</si>
  <si>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</si>
  <si>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</si>
  <si>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</si>
  <si>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</si>
  <si>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</si>
  <si>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</si>
  <si>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</si>
  <si>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</si>
  <si>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</si>
  <si>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</si>
  <si>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</si>
  <si>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</si>
  <si>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</si>
  <si>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</si>
  <si>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</si>
  <si>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</si>
  <si>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</si>
  <si>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</si>
  <si>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</si>
  <si>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</si>
  <si>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</si>
  <si>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</si>
  <si>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</si>
  <si>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</si>
  <si>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</si>
  <si>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</si>
  <si>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</si>
  <si>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</si>
  <si>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</si>
  <si>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</si>
  <si>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</si>
  <si>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</si>
  <si>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</si>
  <si>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</si>
  <si>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</si>
  <si>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</si>
  <si>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</si>
  <si>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</si>
  <si>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</si>
  <si>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</si>
  <si>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</si>
  <si>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</si>
  <si>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</si>
  <si>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</si>
  <si>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</si>
  <si>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</si>
  <si>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</si>
  <si>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</si>
  <si>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</si>
  <si>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</si>
  <si>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</si>
  <si>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</si>
  <si>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</si>
  <si>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</si>
  <si>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</si>
  <si>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</si>
  <si>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</si>
  <si>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</si>
  <si>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</si>
  <si>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</si>
  <si>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</si>
  <si>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</si>
  <si>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</si>
  <si>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</si>
  <si>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</si>
  <si>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</si>
  <si>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</si>
  <si>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</si>
  <si>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</si>
  <si>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</si>
  <si>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</si>
  <si>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</si>
  <si>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</si>
  <si>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</si>
  <si>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</si>
  <si>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</si>
  <si>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</si>
  <si>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</si>
  <si>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</si>
  <si>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</si>
  <si>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</si>
  <si>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</si>
  <si>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</si>
  <si>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</si>
  <si>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</si>
  <si>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</si>
  <si>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</si>
  <si>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</si>
  <si>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</si>
  <si>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https://pokemondb.net/pokedex/tornadus</t>
  </si>
  <si>
    <t>Incarnate Forme</t>
  </si>
  <si>
    <t>Therian Forme</t>
  </si>
  <si>
    <t>https://pokemondb.net/pokedex/thundurus</t>
  </si>
  <si>
    <t>Reshiram</t>
  </si>
  <si>
    <t>https://pokemondb.net/pokedex/reshiram</t>
  </si>
  <si>
    <t>Zekrom</t>
  </si>
  <si>
    <t>https://pokemondb.net/pokedex/zekrom</t>
  </si>
  <si>
    <t>https://pokemondb.net/pokedex/landorus</t>
  </si>
  <si>
    <t>Kyurem</t>
  </si>
  <si>
    <t>https://pokemondb.net/pokedex/kyurem</t>
  </si>
  <si>
    <t>White Kyurem</t>
  </si>
  <si>
    <t>Black Kyurem</t>
  </si>
  <si>
    <t>https://pokemondb.net/pokedex/keldeo</t>
  </si>
  <si>
    <t>Ordinary Form</t>
  </si>
  <si>
    <t>Resolute Form</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</si>
  <si>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</si>
  <si>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</si>
  <si>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</si>
  <si>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</si>
  <si>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</si>
  <si>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</si>
  <si>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</si>
  <si>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</si>
  <si>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</si>
  <si>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</si>
  <si>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</si>
  <si>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</si>
  <si>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</si>
  <si>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</si>
  <si>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</si>
  <si>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</si>
  <si>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</si>
  <si>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</si>
  <si>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</si>
  <si>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</si>
  <si>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</si>
  <si>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</si>
  <si>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</si>
  <si>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</si>
  <si>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</si>
  <si>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</si>
  <si>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</si>
  <si>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</si>
  <si>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</si>
  <si>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</si>
  <si>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</si>
  <si>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</si>
  <si>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</si>
  <si>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</si>
  <si>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</si>
  <si>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</si>
  <si>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</si>
  <si>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</si>
  <si>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</si>
  <si>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</si>
  <si>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</si>
  <si>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</si>
  <si>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</si>
  <si>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</si>
  <si>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FlabÃ©bÃ©</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</si>
  <si>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</si>
  <si>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</si>
  <si>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</si>
  <si>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</si>
  <si>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</si>
  <si>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</si>
  <si>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</si>
  <si>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</si>
  <si>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</si>
  <si>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</si>
  <si>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</si>
  <si>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</si>
  <si>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</si>
  <si>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</si>
  <si>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</si>
  <si>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</si>
  <si>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</si>
  <si>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</si>
  <si>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</si>
  <si>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</si>
  <si>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</si>
  <si>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</si>
  <si>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</si>
  <si>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</si>
  <si>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</si>
  <si>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</si>
  <si>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</si>
  <si>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</si>
  <si>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</si>
  <si>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</si>
  <si>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</si>
  <si>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</si>
  <si>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</si>
  <si>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</si>
  <si>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</si>
  <si>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</si>
  <si>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</si>
  <si>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</si>
  <si>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</si>
  <si>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</si>
  <si>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</si>
  <si>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</si>
  <si>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</si>
  <si>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</si>
  <si>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</si>
  <si>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</si>
  <si>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</si>
  <si>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</si>
  <si>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</si>
  <si>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</si>
  <si>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</si>
  <si>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</si>
  <si>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</si>
  <si>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</si>
  <si>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</si>
  <si>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</si>
  <si>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</si>
  <si>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</si>
  <si>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</si>
  <si>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</si>
  <si>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</si>
  <si>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</si>
  <si>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</si>
  <si>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</si>
  <si>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</si>
  <si>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</si>
  <si>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</si>
  <si>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</si>
  <si>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</si>
  <si>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</si>
  <si>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</si>
  <si>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</si>
  <si>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</si>
  <si>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</si>
  <si>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</si>
  <si>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</si>
  <si>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</si>
  <si>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</si>
  <si>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</si>
  <si>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</si>
  <si>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</si>
  <si>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</si>
  <si>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</si>
  <si>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</si>
  <si>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</si>
  <si>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</si>
  <si>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https://pokemondb.net/pokedex/pumpkaboo</t>
  </si>
  <si>
    <t>Average Size</t>
  </si>
  <si>
    <t>Small Size</t>
  </si>
  <si>
    <t>Large Size</t>
  </si>
  <si>
    <t>Super Size</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</si>
  <si>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</si>
  <si>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</si>
  <si>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</si>
  <si>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</si>
  <si>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</si>
  <si>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</si>
  <si>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</si>
  <si>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</si>
  <si>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</si>
  <si>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</si>
  <si>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</si>
  <si>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</si>
  <si>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</si>
  <si>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</si>
  <si>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</si>
  <si>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</si>
  <si>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</si>
  <si>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</si>
  <si>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</si>
  <si>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</si>
  <si>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</si>
  <si>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</si>
  <si>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</si>
  <si>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</si>
  <si>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</si>
  <si>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</si>
  <si>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</si>
  <si>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</si>
  <si>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</si>
  <si>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</si>
  <si>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</si>
  <si>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</si>
  <si>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</si>
  <si>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</si>
  <si>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</si>
  <si>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</si>
  <si>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</si>
  <si>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</si>
  <si>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</si>
  <si>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</si>
  <si>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</si>
  <si>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</si>
  <si>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</si>
  <si>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</si>
  <si>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</si>
  <si>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</si>
  <si>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</si>
  <si>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</si>
  <si>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</si>
  <si>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</si>
  <si>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</si>
  <si>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</si>
  <si>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</si>
  <si>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</si>
  <si>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</si>
  <si>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</si>
  <si>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</si>
  <si>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</si>
  <si>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</si>
  <si>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</si>
  <si>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</si>
  <si>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</si>
  <si>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</si>
  <si>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</si>
  <si>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</si>
  <si>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</si>
  <si>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</si>
  <si>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</si>
  <si>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</si>
  <si>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</si>
  <si>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</si>
  <si>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</si>
  <si>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</si>
  <si>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</si>
  <si>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</si>
  <si>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</si>
  <si>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</si>
  <si>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</si>
  <si>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</si>
  <si>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</si>
  <si>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</si>
  <si>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</si>
  <si>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</si>
  <si>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</si>
  <si>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</si>
  <si>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</si>
  <si>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</si>
  <si>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</si>
  <si>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</si>
  <si>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</si>
  <si>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</si>
  <si>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</si>
  <si>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</si>
  <si>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</si>
  <si>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</si>
  <si>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</si>
  <si>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</si>
  <si>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</si>
  <si>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</si>
  <si>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</si>
  <si>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</si>
  <si>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</si>
  <si>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</si>
  <si>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</si>
  <si>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</si>
  <si>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</si>
  <si>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</si>
  <si>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</si>
  <si>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</si>
  <si>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</si>
  <si>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</si>
  <si>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</si>
  <si>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</si>
  <si>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</si>
  <si>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</si>
  <si>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</si>
  <si>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</si>
  <si>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</si>
  <si>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</si>
  <si>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</si>
  <si>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</si>
  <si>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</si>
  <si>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</si>
  <si>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</si>
  <si>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</si>
  <si>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</si>
  <si>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</si>
  <si>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</si>
  <si>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</si>
  <si>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</si>
  <si>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</si>
  <si>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</si>
  <si>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</si>
  <si>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</si>
  <si>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</si>
  <si>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</si>
  <si>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</si>
  <si>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</si>
  <si>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</si>
  <si>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</si>
  <si>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</si>
  <si>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</si>
  <si>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</si>
  <si>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</si>
  <si>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</si>
  <si>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</si>
  <si>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</si>
  <si>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</si>
  <si>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</si>
  <si>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</si>
  <si>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</si>
  <si>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</si>
  <si>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</si>
  <si>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</si>
  <si>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</si>
  <si>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</si>
  <si>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</si>
  <si>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</si>
  <si>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</si>
  <si>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</si>
  <si>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</si>
  <si>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</si>
  <si>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</si>
  <si>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</si>
  <si>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</si>
  <si>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</si>
  <si>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</si>
  <si>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</si>
  <si>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</si>
  <si>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</si>
  <si>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</si>
  <si>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</si>
  <si>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</si>
  <si>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</si>
  <si>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</si>
  <si>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</si>
  <si>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</si>
  <si>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</si>
  <si>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</si>
  <si>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</si>
  <si>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</si>
  <si>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</si>
  <si>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</si>
  <si>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</si>
  <si>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</si>
  <si>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</si>
  <si>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</si>
  <si>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</si>
  <si>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</si>
  <si>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</si>
  <si>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</si>
  <si>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</si>
  <si>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</si>
  <si>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</si>
  <si>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</si>
  <si>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</si>
  <si>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</si>
  <si>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</si>
  <si>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</si>
  <si>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</si>
  <si>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</si>
  <si>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</si>
  <si>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</si>
  <si>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</si>
  <si>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</si>
  <si>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</si>
  <si>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</si>
  <si>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</si>
  <si>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</si>
  <si>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</si>
  <si>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</si>
  <si>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</si>
  <si>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</si>
  <si>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</si>
  <si>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</si>
  <si>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</si>
  <si>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</si>
  <si>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</si>
  <si>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</si>
  <si>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</si>
  <si>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</si>
  <si>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</si>
  <si>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</si>
  <si>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</si>
  <si>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</si>
  <si>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</si>
  <si>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</si>
  <si>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</si>
  <si>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</si>
  <si>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</si>
  <si>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</si>
  <si>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</si>
  <si>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</si>
  <si>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</si>
  <si>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</si>
  <si>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</si>
  <si>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</si>
  <si>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</si>
  <si>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</si>
  <si>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</si>
  <si>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</si>
  <si>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</si>
  <si>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</si>
  <si>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</si>
  <si>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</si>
  <si>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</si>
  <si>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</si>
  <si>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</si>
  <si>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</si>
  <si>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</si>
  <si>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</si>
  <si>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</si>
  <si>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</si>
  <si>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</si>
  <si>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</si>
  <si>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</si>
  <si>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</si>
  <si>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</si>
  <si>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</si>
  <si>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</si>
  <si>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</si>
  <si>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</si>
  <si>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</si>
  <si>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</si>
  <si>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</si>
  <si>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</si>
  <si>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</si>
  <si>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</si>
  <si>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</si>
  <si>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</si>
  <si>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</si>
  <si>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</si>
  <si>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</si>
  <si>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</si>
  <si>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</si>
  <si>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</si>
  <si>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</si>
  <si>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</si>
  <si>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</si>
  <si>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</si>
  <si>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</si>
  <si>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</si>
  <si>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</si>
  <si>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</si>
  <si>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</si>
  <si>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</si>
  <si>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</si>
  <si>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</si>
  <si>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</si>
  <si>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</si>
  <si>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</si>
  <si>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</si>
  <si>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</si>
  <si>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</si>
  <si>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</si>
  <si>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</si>
  <si>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</si>
  <si>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</si>
  <si>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</si>
  <si>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</si>
  <si>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</si>
  <si>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</si>
  <si>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</si>
  <si>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</si>
  <si>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</si>
  <si>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</si>
  <si>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</si>
  <si>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</si>
  <si>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</si>
  <si>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</si>
  <si>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</si>
  <si>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</si>
  <si>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</si>
  <si>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</si>
  <si>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</si>
  <si>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</si>
  <si>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</si>
  <si>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</si>
  <si>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</si>
  <si>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</si>
  <si>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</si>
  <si>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</si>
  <si>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</si>
  <si>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</si>
  <si>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</si>
  <si>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</si>
  <si>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</si>
  <si>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</si>
  <si>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</si>
  <si>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</si>
  <si>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</si>
  <si>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</si>
  <si>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</si>
  <si>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</si>
  <si>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</si>
  <si>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</si>
  <si>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</si>
  <si>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</si>
  <si>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</si>
  <si>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</si>
  <si>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</si>
  <si>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</si>
  <si>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</si>
  <si>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</si>
  <si>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</si>
  <si>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</si>
  <si>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</si>
  <si>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https://pokemondb.net/pokedex/eiscue</t>
  </si>
  <si>
    <t>Ice Face</t>
  </si>
  <si>
    <t>https://pokemondb.net/pokedex/indeedee</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</si>
  <si>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</si>
  <si>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</si>
  <si>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</si>
  <si>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</si>
  <si>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</si>
  <si>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</si>
  <si>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</si>
  <si>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</si>
  <si>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</si>
  <si>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</si>
  <si>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</si>
  <si>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</si>
  <si>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</si>
  <si>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</si>
  <si>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</si>
  <si>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</si>
  <si>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</si>
  <si>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</si>
  <si>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</si>
  <si>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</si>
  <si>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</si>
  <si>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</si>
  <si>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</si>
  <si>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</si>
  <si>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</si>
  <si>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</si>
  <si>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</si>
  <si>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</si>
  <si>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</si>
  <si>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</si>
  <si>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</si>
  <si>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</si>
  <si>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</si>
  <si>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</si>
  <si>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</si>
  <si>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</si>
  <si>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</si>
  <si>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</si>
  <si>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</si>
  <si>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</si>
  <si>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</si>
  <si>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</si>
  <si>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</si>
  <si>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</si>
  <si>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</si>
  <si>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</si>
  <si>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</si>
  <si>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</si>
  <si>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</si>
  <si>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</si>
  <si>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</si>
  <si>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</si>
  <si>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</si>
  <si>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</si>
  <si>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</si>
  <si>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</si>
  <si>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</si>
  <si>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</si>
  <si>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</si>
  <si>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https://pokemondb.net/pokedex/basculegion</t>
  </si>
  <si>
    <t>Sneasler</t>
  </si>
  <si>
    <t>https://pokemondb.net/pokedex/sneasler</t>
  </si>
  <si>
    <t>Overqwil</t>
  </si>
  <si>
    <t>https://pokemondb.net/pokedex/overqwil</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</si>
  <si>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</si>
  <si>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</si>
  <si>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</si>
  <si>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</si>
  <si>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</si>
  <si>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</si>
  <si>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</si>
  <si>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</si>
  <si>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</si>
  <si>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</si>
  <si>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</si>
  <si>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</si>
  <si>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</si>
  <si>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</si>
  <si>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</si>
  <si>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</si>
  <si>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</si>
  <si>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</si>
  <si>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</si>
  <si>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</si>
  <si>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</si>
  <si>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</si>
  <si>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</si>
  <si>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</si>
  <si>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</si>
  <si>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</si>
  <si>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</si>
  <si>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</si>
  <si>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</si>
  <si>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</si>
  <si>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</si>
  <si>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</si>
  <si>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</si>
  <si>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</si>
  <si>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</si>
  <si>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</si>
  <si>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</si>
  <si>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</si>
  <si>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</si>
  <si>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</si>
  <si>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</si>
  <si>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</si>
  <si>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</si>
  <si>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</si>
  <si>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</si>
  <si>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</si>
  <si>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</si>
  <si>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</si>
  <si>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</si>
  <si>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</si>
  <si>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</si>
  <si>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</si>
  <si>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</si>
  <si>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</si>
  <si>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</si>
  <si>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</si>
  <si>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</si>
  <si>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</si>
  <si>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</si>
  <si>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</si>
  <si>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</si>
  <si>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</si>
  <si>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</si>
  <si>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</si>
  <si>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</si>
  <si>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</si>
  <si>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</si>
  <si>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</si>
  <si>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</si>
  <si>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</si>
  <si>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</si>
  <si>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</si>
  <si>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</si>
  <si>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</si>
  <si>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</si>
  <si>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</si>
  <si>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</si>
  <si>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</si>
  <si>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</si>
  <si>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</si>
  <si>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</si>
  <si>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</si>
  <si>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</si>
  <si>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</si>
  <si>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</si>
  <si>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</si>
  <si>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</si>
  <si>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</si>
  <si>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</si>
  <si>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</si>
  <si>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</si>
  <si>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</si>
  <si>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</si>
  <si>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</si>
  <si>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</si>
  <si>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</si>
  <si>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</si>
  <si>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</si>
  <si>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</si>
  <si>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</si>
  <si>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</si>
  <si>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</si>
  <si>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</si>
  <si>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</si>
  <si>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</si>
  <si>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</si>
  <si>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</si>
  <si>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</si>
  <si>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</si>
  <si>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</si>
  <si>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</si>
  <si>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</si>
  <si>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</si>
  <si>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</si>
  <si>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</si>
  <si>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</si>
  <si>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</si>
  <si>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</si>
  <si>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</si>
  <si>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</si>
  <si>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</si>
  <si>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</si>
  <si>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</si>
  <si>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</si>
  <si>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</si>
  <si>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</si>
  <si>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</si>
  <si>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</si>
  <si>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</si>
  <si>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</si>
  <si>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</si>
  <si>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</si>
  <si>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</si>
  <si>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</si>
  <si>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</si>
  <si>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</si>
  <si>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</si>
  <si>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</si>
  <si>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</si>
  <si>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</si>
  <si>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</si>
  <si>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</si>
  <si>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</si>
  <si>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</si>
  <si>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</si>
  <si>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</si>
  <si>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</si>
  <si>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</si>
  <si>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</si>
  <si>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</si>
  <si>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</si>
  <si>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</si>
  <si>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</si>
  <si>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</si>
  <si>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</si>
  <si>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</si>
  <si>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</si>
  <si>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</si>
  <si>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</si>
  <si>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</si>
  <si>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</si>
  <si>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</si>
  <si>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</si>
  <si>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</si>
  <si>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</si>
  <si>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</si>
  <si>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</si>
  <si>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</si>
  <si>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</si>
  <si>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</si>
  <si>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</si>
  <si>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</si>
  <si>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</si>
  <si>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</si>
  <si>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</si>
  <si>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</si>
  <si>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</si>
  <si>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</si>
  <si>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</si>
  <si>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</si>
  <si>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</si>
  <si>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</si>
  <si>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</si>
  <si>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</si>
  <si>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</si>
  <si>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</si>
  <si>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</si>
  <si>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</si>
  <si>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</si>
  <si>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</si>
  <si>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</si>
  <si>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</si>
  <si>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</si>
  <si>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</si>
  <si>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</si>
  <si>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</si>
  <si>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</si>
  <si>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</si>
  <si>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</si>
  <si>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</si>
  <si>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</si>
  <si>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</si>
  <si>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</si>
  <si>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</si>
  <si>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</si>
  <si>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</si>
  <si>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</si>
  <si>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</si>
  <si>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</si>
  <si>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</si>
  <si>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</si>
  <si>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</si>
  <si>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</si>
  <si>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</si>
  <si>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</si>
  <si>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</si>
  <si>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</si>
  <si>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</si>
  <si>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</si>
  <si>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</si>
  <si>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</si>
  <si>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</si>
  <si>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</si>
  <si>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</si>
  <si>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</si>
  <si>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</si>
  <si>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</si>
  <si>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</si>
  <si>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</si>
  <si>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</si>
  <si>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</si>
  <si>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</si>
  <si>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</si>
  <si>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</si>
  <si>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</si>
  <si>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</si>
  <si>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</si>
  <si>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</si>
  <si>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</si>
  <si>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</si>
  <si>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</si>
  <si>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</si>
  <si>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</si>
  <si>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</si>
  <si>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</si>
  <si>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</si>
  <si>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</si>
  <si>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</si>
  <si>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</si>
  <si>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</si>
  <si>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</si>
  <si>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</si>
  <si>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</si>
  <si>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</si>
  <si>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</si>
  <si>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</si>
  <si>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</si>
  <si>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</si>
  <si>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</si>
  <si>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</si>
  <si>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</si>
  <si>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</si>
  <si>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</si>
  <si>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</si>
  <si>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</si>
  <si>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</si>
  <si>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</si>
  <si>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</si>
  <si>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</si>
  <si>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</si>
  <si>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</si>
  <si>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</si>
  <si>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</si>
  <si>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</si>
  <si>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</si>
  <si>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</si>
  <si>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</si>
  <si>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</si>
  <si>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</si>
  <si>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</si>
  <si>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</si>
  <si>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</si>
  <si>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</si>
  <si>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</si>
  <si>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</si>
  <si>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</si>
  <si>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</si>
  <si>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</si>
  <si>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</si>
  <si>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</si>
  <si>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</si>
  <si>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</si>
  <si>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</si>
  <si>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</si>
  <si>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</si>
  <si>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</si>
  <si>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</si>
  <si>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</si>
  <si>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</si>
  <si>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</si>
  <si>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</si>
  <si>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</si>
  <si>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</si>
  <si>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</si>
  <si>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</si>
  <si>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</si>
  <si>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</si>
  <si>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</si>
  <si>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</si>
  <si>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</si>
  <si>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</si>
  <si>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</si>
  <si>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</si>
  <si>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</si>
  <si>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</si>
  <si>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</si>
  <si>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</si>
  <si>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</si>
  <si>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</si>
  <si>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</si>
  <si>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</si>
  <si>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</si>
  <si>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</si>
  <si>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</si>
  <si>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</si>
  <si>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</si>
  <si>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</si>
  <si>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</si>
  <si>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</si>
  <si>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</si>
  <si>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</si>
  <si>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</si>
  <si>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</si>
  <si>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</si>
  <si>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</si>
  <si>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</si>
  <si>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</si>
  <si>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</si>
  <si>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</si>
  <si>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</si>
  <si>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</si>
  <si>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</si>
  <si>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</si>
  <si>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</si>
  <si>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</si>
  <si>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</si>
  <si>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</si>
  <si>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</si>
  <si>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</si>
  <si>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</si>
  <si>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</si>
  <si>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</si>
  <si>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</si>
  <si>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</si>
  <si>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</si>
  <si>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</si>
  <si>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</si>
  <si>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</si>
  <si>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</si>
  <si>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</si>
  <si>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</si>
  <si>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</si>
  <si>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</si>
  <si>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</si>
  <si>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</si>
  <si>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</si>
  <si>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</si>
  <si>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</si>
  <si>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</si>
  <si>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</si>
  <si>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</si>
  <si>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</si>
  <si>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</si>
  <si>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</si>
  <si>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</si>
  <si>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</si>
  <si>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</si>
  <si>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</si>
  <si>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</si>
  <si>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</si>
  <si>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</si>
  <si>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</si>
  <si>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</si>
  <si>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</si>
  <si>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</si>
  <si>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</si>
  <si>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</si>
  <si>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</si>
  <si>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</si>
  <si>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</si>
  <si>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</si>
  <si>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</si>
  <si>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</si>
  <si>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</si>
  <si>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</si>
  <si>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</si>
  <si>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</si>
  <si>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</si>
  <si>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</si>
  <si>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</si>
  <si>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</si>
  <si>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</si>
  <si>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</si>
  <si>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</si>
  <si>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</si>
  <si>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</si>
  <si>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</si>
  <si>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</si>
  <si>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</si>
  <si>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</si>
  <si>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</si>
  <si>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</si>
  <si>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</si>
  <si>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</si>
  <si>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</si>
  <si>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</si>
  <si>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</si>
  <si>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</si>
  <si>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</si>
  <si>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</si>
  <si>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</si>
  <si>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</si>
  <si>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</si>
  <si>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</si>
  <si>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</si>
  <si>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</si>
  <si>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</si>
  <si>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</si>
  <si>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</si>
  <si>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</si>
  <si>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</si>
  <si>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</si>
  <si>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</si>
  <si>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</si>
  <si>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</si>
  <si>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</si>
  <si>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</si>
  <si>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</si>
  <si>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</si>
  <si>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</si>
  <si>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</si>
  <si>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</si>
  <si>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</si>
  <si>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</si>
  <si>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</si>
  <si>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</si>
  <si>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</si>
  <si>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</si>
  <si>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</si>
  <si>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</si>
  <si>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</si>
  <si>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</si>
  <si>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</si>
  <si>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</si>
  <si>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</si>
  <si>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</si>
  <si>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</si>
  <si>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</si>
  <si>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</si>
  <si>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</si>
  <si>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</si>
  <si>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</si>
  <si>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</si>
  <si>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</si>
  <si>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</si>
  <si>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</si>
  <si>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</si>
  <si>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</si>
  <si>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</si>
  <si>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</si>
  <si>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</si>
  <si>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</si>
  <si>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</si>
  <si>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</si>
  <si>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</si>
  <si>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</si>
  <si>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</si>
  <si>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</si>
  <si>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</si>
  <si>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</si>
  <si>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</si>
  <si>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</si>
  <si>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</si>
  <si>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</si>
  <si>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</si>
  <si>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</si>
  <si>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</si>
  <si>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</si>
  <si>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</si>
  <si>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</si>
  <si>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</si>
  <si>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</si>
  <si>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</si>
  <si>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</si>
  <si>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</si>
  <si>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</si>
  <si>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</si>
  <si>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</si>
  <si>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</si>
  <si>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</si>
  <si>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</si>
  <si>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</si>
  <si>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</si>
  <si>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</si>
  <si>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</si>
  <si>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</si>
  <si>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</si>
  <si>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</si>
  <si>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</si>
  <si>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</si>
  <si>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</si>
  <si>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</si>
  <si>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</si>
  <si>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</si>
  <si>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</si>
  <si>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</si>
  <si>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</si>
  <si>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</si>
  <si>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</si>
  <si>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</si>
  <si>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</si>
  <si>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</si>
  <si>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</si>
  <si>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</si>
  <si>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</si>
  <si>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</si>
  <si>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</si>
  <si>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</si>
  <si>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</si>
  <si>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</si>
  <si>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</si>
  <si>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</si>
  <si>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</si>
  <si>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</si>
  <si>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</si>
  <si>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</si>
  <si>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</si>
  <si>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</si>
  <si>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</si>
  <si>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</si>
  <si>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</si>
  <si>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</si>
  <si>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</si>
  <si>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</si>
  <si>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</si>
  <si>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</si>
  <si>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</si>
  <si>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</si>
  <si>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</si>
  <si>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</si>
  <si>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</si>
  <si>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</si>
  <si>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</si>
  <si>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</si>
  <si>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</si>
  <si>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</si>
  <si>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</si>
  <si>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</si>
  <si>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</si>
  <si>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</si>
  <si>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</si>
  <si>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</si>
  <si>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</si>
  <si>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</si>
  <si>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</si>
  <si>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</si>
  <si>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</si>
  <si>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</si>
  <si>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</si>
  <si>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</si>
  <si>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</si>
  <si>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</si>
  <si>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</si>
  <si>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</si>
  <si>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</si>
  <si>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</si>
  <si>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</si>
  <si>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</si>
  <si>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</si>
  <si>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</si>
  <si>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</si>
  <si>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</si>
  <si>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</si>
  <si>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</si>
  <si>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</si>
  <si>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</si>
  <si>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</si>
  <si>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</si>
  <si>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</si>
  <si>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</si>
  <si>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</si>
  <si>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</si>
  <si>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</si>
  <si>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</si>
  <si>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</si>
  <si>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</si>
  <si>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</si>
  <si>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</si>
  <si>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</si>
  <si>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</si>
  <si>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</si>
  <si>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</si>
  <si>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</si>
  <si>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</si>
  <si>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</si>
  <si>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</si>
  <si>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</si>
  <si>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</si>
  <si>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</si>
  <si>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</si>
  <si>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</si>
  <si>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</si>
  <si>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</si>
  <si>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</si>
  <si>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</si>
  <si>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</si>
  <si>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</si>
  <si>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</si>
  <si>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</si>
  <si>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</si>
  <si>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</si>
  <si>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</si>
  <si>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</si>
  <si>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</si>
  <si>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</si>
  <si>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</si>
  <si>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</si>
  <si>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</si>
  <si>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</si>
  <si>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</si>
  <si>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</si>
  <si>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</si>
  <si>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</si>
  <si>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</si>
  <si>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</si>
  <si>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</si>
  <si>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</si>
  <si>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</si>
  <si>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</si>
  <si>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</si>
  <si>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</si>
  <si>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</si>
  <si>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</si>
  <si>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</si>
  <si>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</si>
  <si>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</si>
  <si>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</si>
  <si>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</si>
  <si>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</si>
  <si>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</si>
  <si>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</si>
  <si>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</si>
  <si>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</si>
  <si>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</si>
  <si>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</si>
  <si>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</si>
  <si>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</si>
  <si>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</si>
  <si>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</si>
  <si>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</si>
  <si>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</si>
  <si>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</si>
  <si>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</si>
  <si>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</si>
  <si>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</si>
  <si>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</si>
  <si>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</si>
  <si>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</si>
  <si>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</si>
  <si>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</si>
  <si>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</si>
  <si>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</si>
  <si>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</si>
  <si>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</si>
  <si>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</si>
  <si>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</si>
  <si>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</si>
  <si>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</si>
  <si>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</si>
  <si>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</si>
  <si>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</si>
  <si>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</si>
  <si>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</si>
  <si>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</si>
  <si>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</si>
  <si>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</si>
  <si>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</si>
  <si>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</si>
  <si>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</si>
  <si>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</si>
  <si>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</si>
  <si>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</si>
  <si>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</si>
  <si>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</si>
  <si>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</si>
  <si>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</si>
  <si>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</si>
  <si>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</si>
  <si>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</si>
  <si>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</si>
  <si>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</si>
  <si>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</si>
  <si>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</si>
  <si>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</si>
  <si>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</si>
  <si>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</si>
  <si>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</si>
  <si>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</si>
  <si>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</si>
  <si>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</si>
  <si>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</si>
  <si>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</si>
  <si>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</si>
  <si>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</si>
  <si>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</si>
  <si>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</si>
  <si>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</si>
  <si>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</si>
  <si>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</si>
  <si>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</si>
  <si>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</si>
  <si>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</si>
  <si>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</si>
  <si>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</si>
  <si>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</si>
  <si>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</si>
  <si>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</si>
  <si>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</si>
  <si>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</si>
  <si>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</si>
  <si>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</si>
  <si>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</si>
  <si>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</si>
  <si>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</si>
  <si>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</si>
  <si>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</si>
  <si>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</si>
  <si>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</si>
  <si>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</si>
  <si>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</si>
  <si>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</si>
  <si>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</si>
  <si>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</si>
  <si>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</si>
  <si>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</si>
  <si>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</si>
  <si>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</si>
  <si>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</si>
  <si>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</si>
  <si>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</si>
  <si>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</si>
  <si>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</si>
  <si>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</si>
  <si>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</si>
  <si>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</si>
  <si>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</si>
  <si>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</si>
  <si>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</si>
  <si>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</si>
  <si>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</si>
  <si>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</si>
  <si>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</si>
  <si>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</si>
  <si>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</si>
  <si>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</si>
  <si>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</si>
  <si>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</si>
  <si>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</si>
  <si>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</si>
  <si>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</si>
  <si>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</si>
  <si>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</si>
  <si>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</si>
  <si>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</si>
  <si>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</si>
  <si>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</si>
  <si>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</si>
  <si>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</si>
  <si>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</si>
  <si>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</si>
  <si>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</si>
  <si>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</si>
  <si>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</si>
  <si>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</si>
  <si>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</si>
  <si>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</si>
  <si>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</si>
  <si>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</si>
  <si>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</si>
  <si>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</si>
  <si>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</si>
  <si>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</si>
  <si>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</si>
  <si>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</si>
  <si>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</si>
  <si>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</si>
  <si>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</si>
  <si>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</si>
  <si>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</si>
  <si>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</si>
  <si>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</si>
  <si>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</si>
  <si>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</si>
  <si>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</si>
  <si>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</si>
  <si>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</si>
  <si>
    <t>Tiny Bird Pokémon</t>
  </si>
  <si>
    <t>1.8 kg</t>
  </si>
  <si>
    <t>Keen Eye
Tangled Feet
Big Pecks</t>
  </si>
  <si>
    <t>50% male
50% female</t>
  </si>
  <si>
    <t>level 18</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</si>
  <si>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</si>
  <si>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</si>
  <si>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</si>
  <si>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</si>
  <si>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</si>
  <si>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</si>
  <si>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Does not like to fight. It hides in tall grass and so on, foraging for food such as small bugs.</t>
  </si>
  <si>
    <t>It has an extremely sharp sense of direction. It can unerringly return home to its nest, however far it may be removed from its familiar surroundings.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</si>
  <si>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</si>
  <si>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</si>
  <si>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Bird Pokémon</t>
  </si>
  <si>
    <t>1.1  m</t>
  </si>
  <si>
    <t>30.0 kg</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</si>
  <si>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</si>
  <si>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</si>
  <si>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</si>
  <si>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</si>
  <si>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</si>
  <si>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</si>
  <si>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The claws on its feet are well developed. It can carry prey such as an EXEGGCUTE to its nest over 60 miles away.</t>
  </si>
  <si>
    <t>This POKéMON flies around, patrolling its large territory. If its living space is violated, it shows no mercy in thoroughly punishing the foe with its sharp claws.</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</si>
  <si>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</si>
  <si>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</si>
  <si>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</si>
  <si>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</si>
  <si>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</si>
  <si>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This Pokémon is full of vitality. It constantly flies around its large territory in search of prey.</t>
  </si>
  <si>
    <t>Bird Pokemon</t>
  </si>
  <si>
    <t>1.5 m</t>
  </si>
  <si>
    <t>39.5 kg</t>
  </si>
  <si>
    <t>50.5kg</t>
  </si>
  <si>
    <t>2.2 m</t>
  </si>
  <si>
    <t>No guard</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</si>
  <si>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</si>
  <si>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</si>
  <si>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</si>
  <si>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</si>
  <si>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</si>
  <si>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</si>
  <si>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It spreads its gorgeous wings widely to intimidate enemies. It races through the skies at Mach-2 speed.</t>
  </si>
  <si>
    <t>This POKéMON has gorgeous, glossy feathers. Many TRAINERS are so captivated by the beautiful feathers on its head that they choose PIDGEOT as their POKéMON.</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</si>
  <si>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</si>
  <si>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</si>
  <si>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</si>
  <si>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</si>
  <si>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This Pokémon flies at Mach 2 speed, seeking prey. Its large talons are feared as wicked weapons.</t>
  </si>
  <si>
    <t>With its muscular strength now greatly increased, it can fly continuously for two weeks without resting.</t>
  </si>
  <si>
    <t>Mouse Pokemon</t>
  </si>
  <si>
    <t>3.5 kg</t>
  </si>
  <si>
    <t>Run Away
Guts
Hustle</t>
  </si>
  <si>
    <t>3.8 kg</t>
  </si>
  <si>
    <t>Field</t>
  </si>
  <si>
    <t>Bites anything when it attacks. Small and very quick, it is a common sight in many places.</t>
  </si>
  <si>
    <t>Level 20</t>
  </si>
  <si>
    <t>Level 20, Nightime</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</si>
  <si>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</si>
  <si>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</si>
  <si>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</si>
  <si>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</si>
  <si>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</si>
  <si>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Its fangs are long and very sharp. They grow continuously, so it gnaws on hard things to whittle them down.</t>
  </si>
  <si>
    <t>A RATTATA is cautious in the extreme. Even while it is asleep, it constantly moves its ears and listens for danger. It will make its nest anywhere.</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</si>
  <si>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</si>
  <si>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</si>
  <si>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lives—it will make its nest anywhere.</t>
  </si>
  <si>
    <t>Its incisors continue growing until its death. If its Trainer doesn’t offer it a file to gnaw on, it will gnaw on door frames, table legs, and so on.</t>
  </si>
  <si>
    <t>With their strong capacity for survival, they can live in dirty places without concern. Left unchecked, their numbers multiply rapidly.</t>
  </si>
  <si>
    <t>Its incisors grow continuously throughout its life. If its incisors get too long, this Pokémon becomes unable to eat, and it starves to death.</t>
  </si>
  <si>
    <t>This Pokémon is common but hazardous. Its sharp incisors can easily cut right through hard wood.</t>
  </si>
  <si>
    <t>Will chew on anything with its fangs. If you see one, you can be certain that 40 more live in the area.</t>
  </si>
  <si>
    <t>It’s cautious in the extreme, and its hardy vitality lets it live in any kind of environment.</t>
  </si>
  <si>
    <t>With its incisors, it gnaws through doors and infiltrates people’s homes. Then, with a twitch of its whiskers, it steals whatever food it finds.</t>
  </si>
  <si>
    <t>When the sun goes down, it becomes active. It runs around town on a chase for good food for the boss of its nest—Raticate.</t>
  </si>
  <si>
    <t>It shows no interest in anything that isn’t fresh. If you take it shopping with you, it will help you pick out ingredients.</t>
  </si>
  <si>
    <t>Night after night, they sneak into people’s homes seeking food. A massive outbreak of them has become an issue of public concern.</t>
  </si>
  <si>
    <t>Its whiskers provide it with a keen sense of smell, enabling it to pick up the scent of hidden food and locate it instantly.</t>
  </si>
  <si>
    <t>18.5 kg</t>
  </si>
  <si>
    <t>25.5 kg</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</si>
  <si>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</si>
  <si>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</si>
  <si>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</si>
  <si>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</si>
  <si>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</si>
  <si>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</si>
  <si>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Its rear feet have three toes each. They are webbed, enabling it to swim across rivers.</t>
  </si>
  <si>
    <t>A RATICATE’s sturdy fangs grow steadily. To keep them ground down, it gnaws on rocks and logs. It may even chew on the walls of houses.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</si>
  <si>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</si>
  <si>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</si>
  <si>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</si>
  <si>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hind feet are webbed, so it’s a strong swimmer. It can cross rivers and sometimes even oceans.</t>
  </si>
  <si>
    <t>Its disposition is far more violent than its looks would suggest. Don’t let your hand get too close to its face, as it could bite your hand clean off.</t>
  </si>
  <si>
    <t>People say that it fled from its enemies by using its small webbed hind feet to swim from island to island in Alola.</t>
  </si>
  <si>
    <t>Its whiskers are essential for maintaining its balance. No matter how friendly you are, it will get angry and bite you if you touch its whiskers.</t>
  </si>
  <si>
    <t>It whittles down its constantly growing fangs by gnawing on hard things. It can chew apart cinder block walls.</t>
  </si>
  <si>
    <t>It forms a group of Rattata, which it assumes command of. Each group has its own territory, and disputes over food happen often.</t>
  </si>
  <si>
    <t>This gourmet Pokémon is particular about the taste and freshness of its food. Restaurants where Raticate live have a good reputation.</t>
  </si>
  <si>
    <t>It has an incredibly greedy personality. Its nest is filled with so much food gathered by Rattata at its direction, it can’t possibly eat it all.</t>
  </si>
  <si>
    <t>It commands a nest of Rattata. Different nests don’t get along, whipping up severe fights over feeding grounds.</t>
  </si>
  <si>
    <t>It makes its Rattata underlings gather food for it, dining solely on the most nutritious and delicious fare.</t>
  </si>
  <si>
    <t>2.0 kg</t>
  </si>
  <si>
    <t>Keen Eye
Sniper</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</si>
  <si>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</si>
  <si>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</si>
  <si>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</si>
  <si>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</si>
  <si>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high-pitched cries.</t>
  </si>
  <si>
    <t>SPEAROW has a very loud cry that can be heard over half a mile away. If its high, keening cry is heard echoing all around, it is a sign that they are warning each other of danger.</t>
  </si>
  <si>
    <t>It busily flits around here and there. Even if it is frail, it can be a tough foe that uses MIRROR MOVE.</t>
  </si>
  <si>
    <t>Its loud cry can be heard over half a mile away. If its high, keening cry is heard echoing all around, it is a sign that they are warning each other of danger.</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</si>
  <si>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</si>
  <si>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</si>
  <si>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Its short wings make it inept at flying. It moves about hurriedly and pecks at Bug-type Pokémon in the tall grass.</t>
  </si>
  <si>
    <t>Farmers whose fields are troubled by bug Pokémon appreciate Spearow for its vigorous appetite and look after it.</t>
  </si>
  <si>
    <t>Its reckless nature leads it to stand up to others—even large Pokémon—if it has to protect its territory.</t>
  </si>
  <si>
    <t>Due to its short wings, it can’t fly long distances. It wanders about restlessly and pecks at bug Pokémon.</t>
  </si>
  <si>
    <t>Beak Pokemon</t>
  </si>
  <si>
    <t>1.2 m</t>
  </si>
  <si>
    <t>38.0 kg</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</si>
  <si>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</si>
  <si>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</si>
  <si>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</si>
  <si>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</si>
  <si>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</si>
  <si>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</si>
  <si>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huge and magnificent wings can keep it aloft in the sky. It can remain flying a whole day without landing.</t>
  </si>
  <si>
    <t>Its long neck and elongated beak are ideal for catching prey in soil or water. It deftly moves this extended and skinny beak to pluck prey.</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</si>
  <si>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</si>
  <si>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</si>
  <si>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</si>
  <si>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It’s tough and has excellent stamina. It has no problem flying continuously for a whole day carrying a heavy load.</t>
  </si>
  <si>
    <t>Drawings of a Pokémon resembling Fearow can be seen in murals from deep in ancient history.</t>
  </si>
  <si>
    <t>Carrying food through Fearow’s territory is dangerous. It will snatch the food away from you in a flash!</t>
  </si>
  <si>
    <t>In Alola, fish Pokémon are its prey. It can be seen circling above the ocean searching for food.</t>
  </si>
  <si>
    <t>A Pokémon that dates back many years. If it senses danger, it flies high and away, instantly.</t>
  </si>
  <si>
    <t>Snake Pokemon</t>
  </si>
  <si>
    <t>Cobra Pokemon</t>
  </si>
  <si>
    <t>3.5 m</t>
  </si>
  <si>
    <t>65.0 kg</t>
  </si>
  <si>
    <t>Intimidate
Shed Skin
Unnerve</t>
  </si>
  <si>
    <t>Dragon
Field</t>
  </si>
  <si>
    <t>Level 22</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</si>
  <si>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</si>
  <si>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</si>
  <si>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</si>
  <si>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</si>
  <si>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</si>
  <si>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</si>
  <si>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 very common sight in grassland, etc. It flicks its tongue in and out to sense danger in its surroundings.</t>
  </si>
  <si>
    <t>Moving silently and stealthily, it eats the eggs of birds, such as PIDGEY and SPEAROW, whole.</t>
  </si>
  <si>
    <t>An EKANS curls itself up in a spiral while it rests. This position allows it to quickly respond to an enemy from any direction with a threat from its upraised head.</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</si>
  <si>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</si>
  <si>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</si>
  <si>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</si>
  <si>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By dislocating its jaw, it can swallow prey larger than itself. After a meal, it curls up and rests.</t>
  </si>
  <si>
    <t>The eggs of bird Pokémon are its favorite food. It swallows eggs whole, so sometimes an egg gets stuck, and Ekans faints.</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</si>
  <si>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</si>
  <si>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</si>
  <si>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</si>
  <si>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</si>
  <si>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</si>
  <si>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</si>
  <si>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The pattern on its belly appears to be a frightening face. Weak foes will flee just at the sight of the pattern.</t>
  </si>
  <si>
    <t>This POKéMON has a terrifically strong constricting power. It can even flatten steel oil drums. Once it wraps its body around its foe, escaping is impossible.</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</si>
  <si>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</si>
  <si>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</si>
  <si>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The latest research has determined that there are over 20 possible arrangements of the patterns on its stomach.</t>
  </si>
  <si>
    <t>After stunning its opponents with the pattern on its stomach, it quickly wraps them up in its body and waits for them to stop moving.</t>
  </si>
  <si>
    <t>Mouse Pokémon</t>
  </si>
  <si>
    <t>0.4 m</t>
  </si>
  <si>
    <t>6.0 kg </t>
  </si>
  <si>
    <t>Static
Lightning Rod</t>
  </si>
  <si>
    <t>Fairy
Field</t>
  </si>
  <si>
    <t>Thunder Stone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</si>
  <si>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</si>
  <si>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</si>
  <si>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</si>
  <si>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</si>
  <si>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</si>
  <si>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</si>
  <si>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</si>
  <si>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has small electric sacs on both its cheeks. If threatened, it looses electric charges from the sacs.</t>
  </si>
  <si>
    <t>When several of these POKéMON gather, their electricity can build and cause lightning storms.</t>
  </si>
  <si>
    <t>It stores electricity in the electric sacs on its cheeks. When it releases pent-up energy in a burst, the electric power is equal to a lightning bolt.</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</si>
  <si>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</si>
  <si>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</si>
  <si>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</si>
  <si>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</si>
  <si>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</si>
  <si>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</si>
  <si>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</si>
  <si>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A plan was recently announced to gather many Pikachu and make an electric power plant.</t>
  </si>
  <si>
    <t>It’s in its nature to store electricity. It feels stressed now and then if it’s unable to fully discharge the electricity.</t>
  </si>
  <si>
    <t>Its nature is to store up electricity. Forests where nests of Pikachu live are dangerous, since the trees are so often struck by lightning.</t>
  </si>
  <si>
    <t>While sleeping, it generates electricity in the sacs in its cheeks. If it’s not getting enough sleep, it will be able to use only weak electricity.</t>
  </si>
  <si>
    <t>This forest-dwelling Pokémon stores electricity in its cheeks, so you’ll feel a tingly shock if you touch it.</t>
  </si>
  <si>
    <t>Pikachu that can generate powerful electricity have cheek sacs that are extra soft and super stretchy.</t>
  </si>
  <si>
    <t>When Pikachu meet, they’ll touch their tails together and exchange electricity through them as a form of greeting.</t>
  </si>
  <si>
    <t>It lives in forests with others. It stores electricity in the electric sacs on its cheeks.</t>
  </si>
  <si>
    <t>If it looses crackling power from the electric sacs on its cheeks, it is being wary.</t>
  </si>
  <si>
    <t>Possesses cheek sacs in which it stores electricity. This clever forest-dweller roasts tough berries with an electric shock before consuming them.</t>
  </si>
  <si>
    <t>When several of these Pokémon gather, their electricity can build and cause lightning storms.</t>
  </si>
  <si>
    <t>0.8 m</t>
  </si>
  <si>
    <t>21.0 kg</t>
  </si>
  <si>
    <t>Surge Surfer</t>
  </si>
  <si>
    <t>Its long tail serves as a ground to protect itself from its own high voltage power.</t>
  </si>
  <si>
    <t>When electricity builds up inside its body, it becomes feisty. It also glows in the dark.</t>
  </si>
  <si>
    <t>When its electricity builds, its muscles are stimulated,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</si>
  <si>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</si>
  <si>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</si>
  <si>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</si>
  <si>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</si>
  <si>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Its electric charges can reach even 100,000 volts. Careless contact can cause even an Indian elephant to faint.</t>
  </si>
  <si>
    <t>Its long tail serves as a ground to protect itself from its own high-voltage power.</t>
  </si>
  <si>
    <t>If it stores too much electricity, its behavior turns aggressive. To avoid this, it occasionally discharges excess energy and calms itself down.</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</si>
  <si>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</si>
  <si>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</si>
  <si>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</si>
  <si>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</si>
  <si>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</si>
  <si>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unleashes electric shocks that can reach 100,000 volts. When agitated, it can knock out even an Indian elephant.</t>
  </si>
  <si>
    <t>It becomes aggressive when it has electricity stored up. At such times, even its Trainer has to take care to avoid being attacked.</t>
  </si>
  <si>
    <t>As electricity builds up inside its body, it becomes more aggressive. One theory is that the electricity buildup is actually causing stress.</t>
  </si>
  <si>
    <t>Because so many Trainers like the way Pikachu looks, you don’t see this Pokémon very often.</t>
  </si>
  <si>
    <t>It can discharge bursts of electricity exceeding 100,000 volts— a single strike with that amount of power would incapacitate one of the Copperajah of my homeland.</t>
  </si>
  <si>
    <t>It only evolves to this form in the Alola region. According to researchers, its diet is one of the causes of this change.</t>
  </si>
  <si>
    <t>It uses psychokinesis to control electricity. It hops aboard its own tail, using psychic power to lift the tail and move about while riding it.</t>
  </si>
  <si>
    <t>It focuses psychic energy into its tail and rides it like it’s surfing. Another name for this Pokémon is “hodad.”</t>
  </si>
  <si>
    <t>When you rub its cheeks, a sweet fragrance comes wafting out. However, you’ll also get a light shock!</t>
  </si>
  <si>
    <t>It loves pancakes prepared with a secret Alolan recipe. Some wonder whether that recipe holds the key to this Pokémon’s evolution.</t>
  </si>
  <si>
    <t>It’s believed that the weather, climate, and food of the Alola region all play a part in causing Pikachu to evolve into this form of Raichu.</t>
  </si>
  <si>
    <t>This Pokémon rides on its tail while it uses its psychic powers to levitate. It attacks with star-shaped thunderbolts.</t>
  </si>
  <si>
    <t>12.0 kg</t>
  </si>
  <si>
    <r>
      <t>Sand Veil</t>
    </r>
    <r>
      <rPr>
        <i/>
        <sz val="11"/>
        <color theme="1"/>
        <rFont val="Calibri"/>
        <family val="2"/>
        <scheme val="minor"/>
      </rPr>
      <t xml:space="preserve">
Sand Rush</t>
    </r>
  </si>
  <si>
    <t>40.0 kg</t>
  </si>
  <si>
    <t>Snow Cloak
Slush Rush</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</si>
  <si>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</si>
  <si>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</si>
  <si>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</si>
  <si>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Ice Stone</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</si>
  <si>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</si>
  <si>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</si>
  <si>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</si>
  <si>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</si>
  <si>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burrows and lives underground. If threatened, it curls itself up into a ball for protection.</t>
  </si>
  <si>
    <t>Burrows deep underground in arid locations far from water. It only emerges to hunt for prey.</t>
  </si>
  <si>
    <t>When it curls up in a ball, it can make any attack bounce off harmlessly. Its hide has turned tough and solid as a result of living in the desert.</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</si>
  <si>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</si>
  <si>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</si>
  <si>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</si>
  <si>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</si>
  <si>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</si>
  <si>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can roll its body into a ball. It moves through the desert by rolling at high speeds.</t>
  </si>
  <si>
    <t>It usually makes its home in deserts and arid zones, where rain does not fall. It digs holes to catch Bug-type Pokémon.</t>
  </si>
  <si>
    <t>It lives in areas of limited rainfall. When danger approaches, it curls up into a ball to protect its soft stomach.</t>
  </si>
  <si>
    <t>When its skin gets wrinkled from moisture, it heads for a volcano. It lies flat on a spot with a lot of geothermal heat and dries itself out.</t>
  </si>
  <si>
    <t>It loves to bathe in the grit of dry, sandy areas. By sand bathing, the Pokémon rids itself of dirt and moisture clinging to its body.</t>
  </si>
  <si>
    <t>It burrows into the ground to create its nest. If hard stones impede its tunneling, it uses its sharp claws to shatter them and then carries on digging.</t>
  </si>
  <si>
    <t>It lives on snowy mountains. Its steel shell is very hard—so much so, it can’t roll its body up into a ball.</t>
  </si>
  <si>
    <t>An ancient tradition of Alolan festivals, still carried on to this day, is a competition to slide Sandshrew across ice as far as one can.</t>
  </si>
  <si>
    <t>After fleeing a volcanic eruption, it ended up moving to an area of snowy mountains. Its ice shell is as hard as steel.</t>
  </si>
  <si>
    <t>The skin on its back is as hard as steel. Predators go after its soft belly, so it clings to the ground desperately.</t>
  </si>
  <si>
    <t>Its ice-covered body lets it slide across the ground with bullet-like speed, sending its enemies flying when it hits them.</t>
  </si>
  <si>
    <t>Life on mountains covered with deep snow has granted this Pokémon a body of ice that’s as hard as steel.</t>
  </si>
  <si>
    <t>It lives in snowy mountains on southern islands. When a blizzard rolls in, this Pokémon hunkers down in the snow to avoid getting blown away.</t>
  </si>
  <si>
    <t>55.0 kg</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</si>
  <si>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</si>
  <si>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</si>
  <si>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</si>
  <si>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</si>
  <si>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</si>
  <si>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</si>
  <si>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</si>
  <si>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is adept at attacking with the spines on its back and its sharp claws while quickly scurrying about.</t>
  </si>
  <si>
    <t>It curls up in a ball to protect itself from enemy attacks. It also curls up to prevent heatstroke during the daytime when temperatures rise sharply.</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</si>
  <si>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</si>
  <si>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</si>
  <si>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</si>
  <si>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</si>
  <si>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Although they are sharp, its claws and spikes often break off. They grow back the next day, so it is not bothered by the temporary loss.</t>
  </si>
  <si>
    <t>It uses its claws to climb trees and then curls its body into a spiny ball, ready to drop onto any prey that appears.</t>
  </si>
  <si>
    <t>Its claws and horns often break off. The broken claws and horns can be used to carve plows for tilling farm fields.</t>
  </si>
  <si>
    <t>Thanks to its thick claws, it’s good at climbing trees. There are plenty of Sandslash that park themselves in trees and go right to sleep.</t>
  </si>
  <si>
    <t>The drier the area Sandslash lives in, the harder and smoother the Pokémon’s spikes will feel when touched.</t>
  </si>
  <si>
    <t>It climbs trees by hooking on with its sharp claws. Sandslash shares the berries it gathers, dropping them down to Sandshrew waiting below the tree.</t>
  </si>
  <si>
    <t>Fleeing a volcanic eruption, it settled on a snowy mountain. As it races through the snowfields, it sends up a spray of snow.</t>
  </si>
  <si>
    <t>This Pokémon’s steel spikes are sheathed in ice. Stabs from these spikes cause deep wounds and severe frostbite as well.</t>
  </si>
  <si>
    <t>It runs across snow-covered plains at high speeds. It developed thick, sharp claws to plow through the snow.</t>
  </si>
  <si>
    <t>A long, long time ago, it lived in the desert. With its sharp claws fully extended, it can climb right up an iceberg without slipping.</t>
  </si>
  <si>
    <t>This is Sandslash’s form after adaptation to a frigid environment. The cold air emitted by its body sharpens its icy spikes.</t>
  </si>
  <si>
    <t>It uses large, hooked claws to cut a path through deep snow as it runs. On snowy mountains, this Sandslash is faster than any other Pokémon.</t>
  </si>
  <si>
    <t>Many people climb snowy mountains, hoping to see the icy spikes of these Pokémon glistening in the light of dawn.</t>
  </si>
  <si>
    <t>Poison Pin Pokémon</t>
  </si>
  <si>
    <t>0.4 m</t>
  </si>
  <si>
    <t>7.0 kg</t>
  </si>
  <si>
    <t>Poison Point
Rivalry
Hustle</t>
  </si>
  <si>
    <t>Field
Monster</t>
  </si>
  <si>
    <t>0% male
100% Female</t>
  </si>
  <si>
    <t>Moon Stone</t>
  </si>
  <si>
    <t>Although small, its venomous barbs render this POKéMON dangerous. The female has smaller horns.</t>
  </si>
  <si>
    <t>A mild-mannered POKéMON that does not like to fight. Beware, its small horns secrete venom.</t>
  </si>
  <si>
    <t>The poison hidden in its small horn is extremely potent.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</si>
  <si>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</si>
  <si>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</si>
  <si>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</si>
  <si>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Though small, it must be treated with caution because of its powerfully toxic barbs. The female has smaller horns.</t>
  </si>
  <si>
    <t>Its highly toxic barbs are thought to have developed as protection for this small-bodied POKéMON. When enraged, it releases a horrible toxin from its horn.</t>
  </si>
  <si>
    <t>While it does not prefer to fight, even one drop of the poison it secretes from barbs can be fatal.</t>
  </si>
  <si>
    <t>Although small, its venomous barbs render this Pokémon dangerous. The female has smaller horns.</t>
  </si>
  <si>
    <t>Nidoran♀ has barbs that secrete a powerful poison. They are thought to have developed as protection for this small-bodied Pokémon. When enraged, it releases a horrible toxin from its horn.</t>
  </si>
  <si>
    <t>A mild-mannered Pokémon that does not like to fight. Beware—its small horn secretes venom.</t>
  </si>
  <si>
    <t>Females are more sensitive to smells than males. While foraging, they’ll use their whiskers to check wind direction and stay downwind of predators.</t>
  </si>
  <si>
    <t>It uses its hard incisor teeth to crush and eat berries. The tip of a female Nidoran’s horn is a bit more rounded than the tip of a male’s horn.</t>
  </si>
  <si>
    <t>While this Pokémon does not prefer to fight, even one drop of the venom it secretes from its barbs can be fatal.</t>
  </si>
  <si>
    <t>Drill Pokemon</t>
  </si>
  <si>
    <t>20.0 kg</t>
  </si>
  <si>
    <t>Poison Point
Rivalry
Sheer Force</t>
  </si>
  <si>
    <t>60.0 kg</t>
  </si>
  <si>
    <t>1.3 m</t>
  </si>
  <si>
    <t>The female’s horn develops slowly. Prefers physical attacks such as clawing and biting.</t>
  </si>
  <si>
    <t>When resting deep in its burrow, its thorns always retract. This is proof that it is relaxed.</t>
  </si>
  <si>
    <t>When feeding its young, it first chews and tenderizes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</si>
  <si>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</si>
  <si>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</si>
  <si>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</si>
  <si>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The female has a gentle temperament. It emits ultrasonic cries that have the power to befuddle foes.</t>
  </si>
  <si>
    <t>The female’s horns develop slowly. Prefers physical attacks such as clawing and biting.</t>
  </si>
  <si>
    <t>When it is with its friends or family, its barbs are tucked away to prevent injury. It appears to become nervous if separated from the others.</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</si>
  <si>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</si>
  <si>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</si>
  <si>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</si>
  <si>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</si>
  <si>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When resting deep in its burrow, its barbs always retract. This is proof that it is relaxed.</t>
  </si>
  <si>
    <t>The horn on its head has atrophied. It’s thought that this happens so Nidorina’s children won’t get poked while their mother is feeding them.</t>
  </si>
  <si>
    <t>If the group is threatened, these Pokémon will band together to assault enemies with a chorus of ultrasonic waves.</t>
  </si>
  <si>
    <t>When it senses danger, it raises all the barbs on its body. These barbs grow more slowly than Nidorino’s.</t>
  </si>
  <si>
    <t>Its hard scales provide strong protection. It uses its hefty bulk to execute powerful moves.</t>
  </si>
  <si>
    <t>Tough scales cover the sturdy body of this POKéMON. It appears that the scales grow in cycles.</t>
  </si>
  <si>
    <t>Its body is covered with needle-like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</si>
  <si>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</si>
  <si>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</si>
  <si>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</si>
  <si>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The body is covered by stiff, needle-like scales. If it becomes excited, the needles bristle outwards.</t>
  </si>
  <si>
    <t>It is adept at sending foes flying with harsh tackles using its tough, scaly body. This POKéMON is at its strongest when it is defending its young.</t>
  </si>
  <si>
    <t>Its entire body is armored with hard scales. It will protect the young in its burrow with its life.</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</si>
  <si>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</si>
  <si>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</si>
  <si>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Tough scales cover the sturdy body of this Pokémon. It appears that the scales grow in cycles.</t>
  </si>
  <si>
    <t>Nidoqueen is better at defense than offense. With scales like armor, this Pokémon will shield its children from any kind of attack.</t>
  </si>
  <si>
    <t>It pacifies offspring by placing them in the gaps between the spines on its back. The spines will never secrete poison while young are present.</t>
  </si>
  <si>
    <t>100% male
0% female</t>
  </si>
  <si>
    <t>Poison Pin Pokemon</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</si>
  <si>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</si>
  <si>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</si>
  <si>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</si>
  <si>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</si>
  <si>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</si>
  <si>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</si>
  <si>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</si>
  <si>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</si>
  <si>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The male NIDORAN has developed muscles that freely move its ears in any direction. Even the slightest sound does not escape this POKéMON’s notice.</t>
  </si>
  <si>
    <t>It scans its surroundings by raising its ears out of the grass. Its toxic horn is for protection.</t>
  </si>
  <si>
    <t>Nidoran♂ has developed muscles for moving its ears. Thanks to them, the ears can be freely moved in any direction. Even the slightest sound does not escape this Pokémon’s notice.</t>
  </si>
  <si>
    <t>The horn on a male Nidoran’s forehead contains a powerful poison. This is a very cautious Pokémon, always straining its large ears.</t>
  </si>
  <si>
    <t>Small but brave, this Pokémon will hold its ground and even risk its life in battle to protect the female it’s friendly with.</t>
  </si>
  <si>
    <t>0.9 m</t>
  </si>
  <si>
    <t>19.5 kg</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</si>
  <si>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</si>
  <si>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</si>
  <si>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</si>
  <si>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</si>
  <si>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</si>
  <si>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</si>
  <si>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 is easily angered. By swinging its well-developed horn wildly, it can even punch through diamond.</t>
  </si>
  <si>
    <t>Its horn is harder than a diamond. If it senses a hostile presence, all the barbs on its back bristle up at once, and it challenges the foe with all its might.</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</si>
  <si>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</si>
  <si>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</si>
  <si>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</si>
  <si>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horn contains venom. If it stabs an enemy with the horn, the impact makes the poison leak out.</t>
  </si>
  <si>
    <t>With a horn that’s harder than diamond, this Pokémon goes around shattering boulders as it searches for a moon stone.</t>
  </si>
  <si>
    <t>It’s nervous and quick to act aggressively. The potency of its poison increases along with the level of adrenaline present in its body.</t>
  </si>
  <si>
    <t>It has a violent disposition and stabs foes with its horn, which oozes venom upon impact.</t>
  </si>
  <si>
    <t>62.0 kg</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</si>
  <si>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</si>
  <si>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</si>
  <si>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</si>
  <si>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</si>
  <si>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</si>
  <si>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</si>
  <si>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It is recognized by its rock-hard hide and its extended horn. Be careful with the horn as it contains venom.</t>
  </si>
  <si>
    <t>A NIDOKING’s thick tail packs enormously destructive power capable of toppling a metal transmission tower. Once it goes on a rampage, there is no stopping it.</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</si>
  <si>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</si>
  <si>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</si>
  <si>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</si>
  <si>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</si>
  <si>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When it goes on a rampage, it’s impossible to control. But in the presence of a Nidoqueen it’s lived with for a long time, Nidoking calms down.</t>
  </si>
  <si>
    <t>Nidoking prides itself on its strength. It’s forceful and spirited in battle, making use of its thick tail and diamond-crushing horn.</t>
  </si>
  <si>
    <t>Fairy Pokémon</t>
  </si>
  <si>
    <t>7.5 kg</t>
  </si>
  <si>
    <t>Cute Charm
Magic Guard
Friend Guard</t>
  </si>
  <si>
    <t>Cute Charm
Magic Guard
Unaware</t>
  </si>
  <si>
    <t>Fast</t>
  </si>
  <si>
    <t>25% male
75% female</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</si>
  <si>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</si>
  <si>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</si>
  <si>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</si>
  <si>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</si>
  <si>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</si>
  <si>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</si>
  <si>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Its adorable appearance makes it popular as a pet. However, it is rare and difficult to find.</t>
  </si>
  <si>
    <t>With its magical and cute appeal, it has many admirers. It is rare and found only in certain areas.</t>
  </si>
  <si>
    <t>On every night of a full moon, they come out to play. When dawn arrives, the tired CLEFAIRY go to sleep nestled up against each other in deep and quiet mountains.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</si>
  <si>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</si>
  <si>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</si>
  <si>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</si>
  <si>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</si>
  <si>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</si>
  <si>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</si>
  <si>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</si>
  <si>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Its adorable behavior and appearance make it popular with men and women, young and old. Its numbers are few, however.</t>
  </si>
  <si>
    <t>On nights with a full moon, they gather together and dance. The surrounding area is enveloped in an abnormal magnetic field.</t>
  </si>
  <si>
    <t>They’re popular, but they’re rare. Trainers who show them off recklessly may be targeted by thieves.</t>
  </si>
  <si>
    <t>Bathed in moonlight, its wings glow faintly. Without even flapping, Clefairy rises into the air, where it dances around.</t>
  </si>
  <si>
    <t>Moonlight gathers on the wings on Clefairy’s back, allowing Clefairy to fly. This Pokémon is difficult to find.</t>
  </si>
  <si>
    <t>It can be found in quiet mountain areas on a full moon’s night. Its dancing and its tiny, faintly glowing wings confer upon it a lovely fairylike quality.</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</si>
  <si>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</si>
  <si>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</si>
  <si>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</si>
  <si>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</si>
  <si>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</si>
  <si>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</si>
  <si>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It has an acute sense of hearing. It can easily hear a pin being dropped nearly 1,100 yards away.</t>
  </si>
  <si>
    <t>A timid fairy POKéMON that is rarely seen, it will run and hide the moment it senses people.</t>
  </si>
  <si>
    <t>A CLEFABLE uses its wings to skip lightly as if it were flying. Its bouncy step lets it even walk on water. On quiet, moonlit nights, it strolls on lakes.</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</si>
  <si>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</si>
  <si>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</si>
  <si>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</si>
  <si>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</si>
  <si>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</si>
  <si>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</si>
  <si>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</si>
  <si>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They don’t like to reveal themselves in front of people. They live quietly in packs deep in the mountains.</t>
  </si>
  <si>
    <t>According to tradition, people who see a pair of Clefable skipping by can look forward to a happy marriage.</t>
  </si>
  <si>
    <t>It can’t help but hear a pin drop from over half a mile away, so it lives deep in the mountains where there aren’t many people or Pokémon.</t>
  </si>
  <si>
    <t>Some scientists believe that it gazes intently at the sky on nights with a full moon because it’s homesick.</t>
  </si>
  <si>
    <t>Legend says that on clear, quiet nights, it listens for the voices of its kin living on the moon. I, too, often think of my homeland, so far away.</t>
  </si>
  <si>
    <t>Fox Pokémon</t>
  </si>
  <si>
    <t>Flash Fire
Drought</t>
  </si>
  <si>
    <t>Fire Stone</t>
  </si>
  <si>
    <t>Snoqw Cloak
Snow Warning</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</si>
  <si>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</si>
  <si>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</si>
  <si>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</si>
  <si>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</si>
  <si>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</si>
  <si>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</si>
  <si>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</si>
  <si>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While young, it has six gorgeous tails. When it grows, several new tails are sprouted.</t>
  </si>
  <si>
    <t>When it is born, it has just one snow-white tail. The tail splits from its tip as it grows older.</t>
  </si>
  <si>
    <t>It can freely control fire, making fiery orbs fly like will-o’-the-wisps. Just before evolution, its six tails grow hot as if on fire.</t>
  </si>
  <si>
    <t>It controls balls of fire. As it grows, its six tails split from their tips to make more tails.</t>
  </si>
  <si>
    <t>As each tail grows, its fur becomes more lustrous. When held, it feels slightly warm.</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</si>
  <si>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</si>
  <si>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</si>
  <si>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Its beautiful fur and tails have made it very popular. As it grows, its tails split to form more tails.</t>
  </si>
  <si>
    <t>From its mouth spew flames that seem to resemble the spirits of the deceased. Some people mistakenly think this fire is a ghost.</t>
  </si>
  <si>
    <t>Its beautiful tails have made it very popular. However, if it’s not brushed diligently, it will be a mass of tangles before you know it.</t>
  </si>
  <si>
    <t>It manipulates balls of fire to catch its prey. If you raise one from when it’s young, it will grow close to you like a puppy Pokémon.</t>
  </si>
  <si>
    <t>In its belly burns a fire, which Vulpix spits out in the form of fireballs. When young, this Pokémon has but one white tail. As the Pokémon matures, this single tail splits into six.</t>
  </si>
  <si>
    <t>It exhales air colder than -58 degrees Fahrenheit. Elderly people in Alola call this Pokémon by an older name—Keokeo.</t>
  </si>
  <si>
    <t>In hot weather, this Pokémon makes ice shards with its six tails and sprays them around to cool itself off.</t>
  </si>
  <si>
    <t>If you carelessly approach it because it’s cute, the boss of the pack, Ninetales, will appear and freeze you.</t>
  </si>
  <si>
    <t>They live together in a skulk, helping one another. Before eating their prey, they freeze it solid with their –58 degree Fahrenheit breath.</t>
  </si>
  <si>
    <t>It looks like snow come to life, and the breath it exhales is –58 degrees Fahrenheit. Another name for it is Keokeo.</t>
  </si>
  <si>
    <t>After long years in the ever-snowcapped mountains of Alola, this Vulpix has gained power over ice.</t>
  </si>
  <si>
    <t>If you observe its curly hairs through a microscope, you’ll see small ice particles springing up.</t>
  </si>
  <si>
    <t>These Pokémon live in packs in the snowy mountains and defend themselves with icy breath. I suspect this species changed its form to adapt to the frigid climate.</t>
  </si>
  <si>
    <t>19.9 kg</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</si>
  <si>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</si>
  <si>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</si>
  <si>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</si>
  <si>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</si>
  <si>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</si>
  <si>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</si>
  <si>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</si>
  <si>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nine long tails and fur that gleams gold. It is said to live for 1,000 years.</t>
  </si>
  <si>
    <t>Very smart and very vengeful. Grabbing one of its many tails could result in a 1,000-year curse.</t>
  </si>
  <si>
    <t>It has long been said that each of the nine tails embody an enchanted power. A long-lived NINETALES will have fur that shines like gold.</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</si>
  <si>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</si>
  <si>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</si>
  <si>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</si>
  <si>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intelligent—it can understand human speech.</t>
  </si>
  <si>
    <t>Legend has it that this mystical Pokémon was formed when nine saints coalesced into one.</t>
  </si>
  <si>
    <t>Said to live for a thousand years, this Pokémon uses its supernatural abilities to manipulate fire. It can burn its prey to a crisp as it pleases.</t>
  </si>
  <si>
    <t>It is vindictive and relentless by nature. Those who cross it even once will be cursed for a thousand years, along with their descendants.</t>
  </si>
  <si>
    <t>The flickering flames it spews from its mouth leave its opponents hypnotized. Then, this extremely intelligent Pokémon attacks.</t>
  </si>
  <si>
    <t>According to an enduring legend, nine noble saints were united and reincarnated as this Pokémon.</t>
  </si>
  <si>
    <t>It is said to live 1,000 years, and each of its tails is loaded with supernatural powers.</t>
  </si>
  <si>
    <t>Its nine tails are said to be imbued with a mystic power. The Pokémon is said to live for 1,000 years.</t>
  </si>
  <si>
    <t>The coat of gleaming golden fur is quite magnificent. This species is said to store sacred power in its nine long tails and to live for a millennium.</t>
  </si>
  <si>
    <t>It creates drops of ice in its coat and showers them over its enemies. Anyone who angers it will be frozen stiff in an instant.</t>
  </si>
  <si>
    <t>Possessing a calm demeanor, this Pokémon was revered as a deity incarnate before it was identified as a regional variant of Ninetales.</t>
  </si>
  <si>
    <t>The reason it guides people all the way down to the mountain’s base is that it wants them to hurry up and leave.</t>
  </si>
  <si>
    <t>Some said that deities visited mountains where Ninetales live, so in times long past, no one was allowed to go into those mountains.</t>
  </si>
  <si>
    <t>It lives on mountains perpetually covered in snow and is revered as a deity incarnate. It appears draped in a blizzard.</t>
  </si>
  <si>
    <t>A deity resides in the snowy mountains where this Pokémon lives. In ancient times, it was worshiped as that deity’s incarnation.</t>
  </si>
  <si>
    <t>While it will guide travelers who get lost on a snowy mountain down to the mountain’s base, it won’t forgive anyone who harms nature.</t>
  </si>
  <si>
    <t>Dwells on sacred peaks perpetually covered in snow. Said to appear to virtuous people who have lost their way on mountain paths—it then guides them back down to the mountain’s base.</t>
  </si>
  <si>
    <t>Cute Charm
Competitive
Friend Guard</t>
  </si>
  <si>
    <t>5.5kg</t>
  </si>
  <si>
    <t>Balloon Pokémon</t>
  </si>
  <si>
    <t>When its huge eyes light up, it sings a mysteriously soothing melody that lulls its enemies to sleep.</t>
  </si>
  <si>
    <t>Uses its alluring eyes to enrapture its foe. It then sings a pleasing melody that lulls the foe to sleep.</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</si>
  <si>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</si>
  <si>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</si>
  <si>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</si>
  <si>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</si>
  <si>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</si>
  <si>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</si>
  <si>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Nothing can avoid falling asleep hearing a JIGGLYPUFF’s song. The sound waves of its singing voice match the brain waves of someone in a deep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</si>
  <si>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</si>
  <si>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</si>
  <si>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</si>
  <si>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</si>
  <si>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</si>
  <si>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hugely inflates its stomach and sings a mysterious melody. If you hear this melody, you’ll become sleepy right away.</t>
  </si>
  <si>
    <t>Jigglypuff possess a vocal range that exceeds 12 octaves, but each individual’s singing skill depends on its own effort.</t>
  </si>
  <si>
    <t>Recordings of Jigglypuff’s strange lullabies can be purchased from department stores. These CDs can be found near the bedding area.</t>
  </si>
  <si>
    <t>The songs they sing are totally different depending on the region they live in. Some even sound like they’re shouting!</t>
  </si>
  <si>
    <t>Uses its cute round eyes to enrapture its foe. It then sings a pleasing melody that lulls the foe to sleep.</t>
  </si>
  <si>
    <t>Jigglypuff has top-notch lung capacity, even by comparison to other Pokémon. It won’t stop singing its lullabies until its foes fall asleep.</t>
  </si>
  <si>
    <t>By freely changing the wavelength of its voice, Jigglypuff sings a mysterious melody sure to make any listener sleepy.</t>
  </si>
  <si>
    <t>Cute Charm
Competitive
Frisk</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</si>
  <si>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</si>
  <si>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</si>
  <si>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</si>
  <si>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</si>
  <si>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</si>
  <si>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</si>
  <si>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</si>
  <si>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extremely fine, dense, and supple. The exquisitely pleasant fur conveys an image of luxury.</t>
  </si>
  <si>
    <t>Its fur is the ultimate in luxuriousness. Sleeping alongside a WIGGLYTUFF is simply divine. Its body expands seemingly without end when it inhales.</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</si>
  <si>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</si>
  <si>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</si>
  <si>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</si>
  <si>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</si>
  <si>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</si>
  <si>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 sheds its fine fur when the seasons change. The fur is gathered and spun into a luxurious yarn.</t>
  </si>
  <si>
    <t>As it inhales, it expands...and expands...and expands. Wigglytuff compete to see which one can inflate itself the most.</t>
  </si>
  <si>
    <t>Thanks to its bouncy body and fine fur, this Pokémon is sought after. Holding one in your arms while you sleep feels great.</t>
  </si>
  <si>
    <t>When it gets angry, it inhales with all its might, and its body gradually inflates. Sometimes they can grow 20 times larger!</t>
  </si>
  <si>
    <t>Its body is very elastic. By inhaling deeply, it can continue to inflate itself without limit.</t>
  </si>
  <si>
    <t>The more air it takes in, the more it inflates. If opponents catch it in a bad mood, it will inflate itself to an enormous size to intimidate them.</t>
  </si>
  <si>
    <t>It’s proud of its fur, which is fine and delicate. In particular, the curl on its forehead has a texture that’s perfectly heavenly.</t>
  </si>
  <si>
    <t>Bat Pokémon</t>
  </si>
  <si>
    <t>Inner Focus
Infiltrator</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</si>
  <si>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</si>
  <si>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</si>
  <si>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</si>
  <si>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</si>
  <si>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</si>
  <si>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</si>
  <si>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</si>
  <si>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has no eyes. Instead, it relies on its ultrasonic cries for echo location to flit about in darkness.</t>
  </si>
  <si>
    <t>It forms colonies in perpetually dark places and uses ultrasonic waves to identify and approach targets.</t>
  </si>
  <si>
    <t>While living in pitch-black caverns, their eyes gradually grew shut and deprived them of vision. They use ultrasonic waves to detect obstacles.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</si>
  <si>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</si>
  <si>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</si>
  <si>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</si>
  <si>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</si>
  <si>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</si>
  <si>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</si>
  <si>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</si>
  <si>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sleeps in caves during the day. It has no eyes, so to check its surroundings while flying, it emits ultrasonic waves.</t>
  </si>
  <si>
    <t>When exposed to sunlight, they suffer burns. The frequency of their ultrasonic waves can differ slightly from colony to colony.</t>
  </si>
  <si>
    <t>It has no eyeballs, so it can’t see. It checks its surroundings via the ultrasonic waves it emits from its mouth.</t>
  </si>
  <si>
    <t>Their skin is so thin that they’ll be burned if sunlight hits them. When it gets cold out, they gather together to warm one another’s bodies.</t>
  </si>
  <si>
    <t>It emits ultrasonic waves from its mouth to check its surroundings. Even in tight caves, Zubat flies around with skill.</t>
  </si>
  <si>
    <t>Zubat live in caves, down where the sun’s light won’t reach. In the morning, they gather together to keep each other warm as they sleep.</t>
  </si>
  <si>
    <t>Makes its home in gloomy caves. Atrophied eyes have left this Pokémon blind, so it scans its surroundings via sound waves that it emits from its mouth as it flies.</t>
  </si>
  <si>
    <t>1.6 kg</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</si>
  <si>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</si>
  <si>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</si>
  <si>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</si>
  <si>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</si>
  <si>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</si>
  <si>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</si>
  <si>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</si>
  <si>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 clamps down on its prey with needle-sharp fangs and drains over 10 ounces of blood in one gulp.</t>
  </si>
  <si>
    <t>Once it bites, it will not stop draining energy from the victim even if it gets too heavy to fly.</t>
  </si>
  <si>
    <t>Its fangs easily puncture even thick animal hide. It loves to feast on the blood of people and POKéMON. It flits about in darkness and strikes from behind.</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</si>
  <si>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</si>
  <si>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</si>
  <si>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</si>
  <si>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</si>
  <si>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</si>
  <si>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</si>
  <si>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thick fangs are hollow like straws, making them unexpectedly fragile. These fangs are specialized for sucking blood.</t>
  </si>
  <si>
    <t>Sometimes they drink so much blood, they can’t fly anymore. Then they fall to the ground and become food for other Pokémon.</t>
  </si>
  <si>
    <t>Every once in a while, you’ll see a Golbat that’s missing some fangs. This happens when hunger drives it to try biting a Steel-type Pokémon.</t>
  </si>
  <si>
    <t>They can suck down over 10 ounces of blood in one go. They have been known to drink so much blood that they can no longer fly.</t>
  </si>
  <si>
    <t>It attacks in a stealthy manner, without warning. Its sharp fangs are used to bite and to suck blood.</t>
  </si>
  <si>
    <t>It loves to drink other creatures’ blood. It’s said that if it finds others of its kind going hungry, it sometimes shares the blood it’s gathered.</t>
  </si>
  <si>
    <t>Its feet are tiny, but this Pokémon walks skillfully. It sneaks up on sleeping prey before sinking in its fangs and slurping up blood.</t>
  </si>
  <si>
    <t>It sinks its sharp fangs into other creatures and slurps up their blood. A closer look at the fangs reveals that they are hollow and akin to straws.</t>
  </si>
  <si>
    <t>Weed Pokémon</t>
  </si>
  <si>
    <t>5.4 kg</t>
  </si>
  <si>
    <t>Chlorophyll
Run Away</t>
  </si>
  <si>
    <t>Leaf Stone
Sun Stone</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</si>
  <si>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</si>
  <si>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</si>
  <si>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</si>
  <si>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</si>
  <si>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</si>
  <si>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</si>
  <si>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</si>
  <si>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Its scientific name is “Oddium Wanderus.” At night, it is said to walk nearly 1,000 feet on its two roots.</t>
  </si>
  <si>
    <t>This POKéMON grows by absorbing moonlight. During the daytime, it buries itself in the ground, leaving only its leaves exposed to avoid detection by its enemies.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</si>
  <si>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</si>
  <si>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</si>
  <si>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8.6 kg</t>
  </si>
  <si>
    <t>Chlorophyll
Stench</t>
  </si>
  <si>
    <t>The fluid that oozes from its mouth isn’t drool. It is a nectar that is used to attract prey.</t>
  </si>
  <si>
    <t>Smells incredibly foul! However, around 1 out of 1,000 people enjoy sniffing its nose-bending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</si>
  <si>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</si>
  <si>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</si>
  <si>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</si>
  <si>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</si>
  <si>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</si>
  <si>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Its pistils exude an incredibly foul odor. The horrid stench can cause fainting at a distance of 1.25 miles.</t>
  </si>
  <si>
    <t>A horribly noxious honey drools from its mouth. One whiff of the honey can result in memory loss. Some fans are said to enjoy this overwhelming stink, however.</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</si>
  <si>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</si>
  <si>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</si>
  <si>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</si>
  <si>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</si>
  <si>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nectar it drools from its mouth smells so atrocious that it can make noses curl from more than a mile away.</t>
  </si>
  <si>
    <t>Flower Pokémon</t>
  </si>
  <si>
    <t>18.6 kg</t>
  </si>
  <si>
    <t>Chlorophyll
Effect Spore</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</si>
  <si>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</si>
  <si>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</si>
  <si>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</si>
  <si>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</si>
  <si>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</si>
  <si>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</si>
  <si>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</si>
  <si>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Its petals are the largest in the world. It fiendishly scatters allergy-causing pollen from its petals.</t>
  </si>
  <si>
    <t>In seasons when it produces more pollen, the air around a VILEPLUME turns yellow with the powder as it walks. The pollen is highly toxic and causes paralysis.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</si>
  <si>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</si>
  <si>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</si>
  <si>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</si>
  <si>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Mushroom Pokémon</t>
  </si>
  <si>
    <t>Effect Spore
Dry Skin
Damp</t>
  </si>
  <si>
    <t>Level 24</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</si>
  <si>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</si>
  <si>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</si>
  <si>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</si>
  <si>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</si>
  <si>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</si>
  <si>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</si>
  <si>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</si>
  <si>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Growing out of the bug’s back are mushrooms called tochukaso. The mushrooms grow with the bug host.</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</si>
  <si>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</si>
  <si>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</si>
  <si>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</si>
  <si>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</si>
  <si>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</si>
  <si>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No matter how much it eats, the mushrooms growing on its back steal away most of the nutrients it consumes.</t>
  </si>
  <si>
    <t>Mushrooms called tochukaso sprout from its back. They can be dried and powdered to make a medicine used to extend life.</t>
  </si>
  <si>
    <t>Whether it’s due to a lack of moisture or a lack of nutrients, in Alola the mushrooms on Paras don’t grow up quite right.</t>
  </si>
  <si>
    <t>The mushrooms, known as tochukaso, are controlling the bug. Even if the bug bugs the mushrooms, they tell it to bug off.</t>
  </si>
  <si>
    <t>Sometimes seen at the foot of trees in humid forests. The mushrooms on its back—called tochukaso—are not present on infant specimens and instead emerge as Paras matures.</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</si>
  <si>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</si>
  <si>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</si>
  <si>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</si>
  <si>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</si>
  <si>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</si>
  <si>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</si>
  <si>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It scatters toxic spores from the mushroom cap. In China, the spores are used as herbal medicine.</t>
  </si>
  <si>
    <t>PARASECT are known to infest the roots of large trees en masse and drain nutrients. When an infested tree dies, they move onto another tree all at once.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</si>
  <si>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</si>
  <si>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</si>
  <si>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</si>
  <si>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</si>
  <si>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</si>
  <si>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The large mushroom on its back controls it. It often fights over territory with Shiinotic.</t>
  </si>
  <si>
    <t>It scatters toxic spores from its mushroom cap. Once harvested, these spores can be steeped and boiled down to prepare herbal medicines.</t>
  </si>
  <si>
    <t>The bug is mostly dead, with the mushroom on its back having become the main body. If the mushroom comes off, the bug stops moving.</t>
  </si>
  <si>
    <t>Its poisonous spores are also used in traditional medicine. Apparently, spores produced in Alola are not of very good quality.</t>
  </si>
  <si>
    <t>The bug host is drained of energy by the mushrooms on its back. The mushroom appears to do all the thinking.</t>
  </si>
  <si>
    <t>Parasect is controlled by a mushroom that has grown larger than its host’s body. The Pokémon scatters poisonous spores.</t>
  </si>
  <si>
    <t>It is controlled by the mushroom, which has grown larger than the bug body. It is said to prefer damp places.</t>
  </si>
  <si>
    <t>Mushroom-lacking specimens of this Pokémon lie unmoving in the forest, lending credence to the hypothesis that the large mushroom is in control of Parasect’s actions.</t>
  </si>
  <si>
    <t>Insect Pokémon</t>
  </si>
  <si>
    <t>Compound Eyes
Tinted Lens
Run Away</t>
  </si>
  <si>
    <t>Level 31</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</si>
  <si>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</si>
  <si>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</si>
  <si>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</si>
  <si>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</si>
  <si>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</si>
  <si>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</si>
  <si>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eyes act as radar, enabling it to be active in darkness. The eyes can also shoot powerful beams.</t>
  </si>
  <si>
    <t>Lives in the shadows of tall trees where it eats bugs. It is attracted by light at night.</t>
  </si>
  <si>
    <t>Its coat of thin, stiff hair that covers its entire body is said to have evolved for protection. Its large eyes never fail to spot even miniscule prey.</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</si>
  <si>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</si>
  <si>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</si>
  <si>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Its large eyes act as a radar. In a bright place, you can see that they are clusters of many tiny eyes.</t>
  </si>
  <si>
    <t>Poison oozes from all over its body. It catches small bug Pokémon at night that are attracted by light.</t>
  </si>
  <si>
    <t>Poison Moth Pokémon</t>
  </si>
  <si>
    <t>12.5 kg</t>
  </si>
  <si>
    <t>Shield Dust
Tinted Lens
Wonder Skin</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</si>
  <si>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</si>
  <si>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</si>
  <si>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</si>
  <si>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</si>
  <si>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</si>
  <si>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</si>
  <si>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</si>
  <si>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</si>
  <si>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VENOMOTH are nocturnal--they only are active at night. Their favorite prey are insects that gather around streetlights, attracted by the light in the darkness.</t>
  </si>
  <si>
    <t>It flutters its wings to scatter dustlike scales. The scales leach toxins if they contact skin.</t>
  </si>
  <si>
    <t>The powder on its wings is poisonous if it is dark in hue. If it is light in hue, it causes paralysis.</t>
  </si>
  <si>
    <t>Venomoth is nocturnal—it is a Pokémon that only becomes active at night. Its favorite prey are small insects that gather around streetlights, attracted by the light in the darkness.</t>
  </si>
  <si>
    <t>The powdery scales on its wings are hard to remove from skin. They also contain poison that leaks out on contact.</t>
  </si>
  <si>
    <t>Mole Pokémon</t>
  </si>
  <si>
    <t>0.2 m</t>
  </si>
  <si>
    <t>0.8 kg</t>
  </si>
  <si>
    <t>Sand Veil
Arena Trap
Sand Force</t>
  </si>
  <si>
    <t>Level 26</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</si>
  <si>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</si>
  <si>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</si>
  <si>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</si>
  <si>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</si>
  <si>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</si>
  <si>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</si>
  <si>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It burrows through the ground at a shallow depth. It leaves raised earth in its wake, making it easy to spot.</t>
  </si>
  <si>
    <t>Lives about one yard underground where it feeds on plant roots. It sometimes appears aboveground.</t>
  </si>
  <si>
    <t>DIGLETT are raised in most farms. The reason is simple--wherever they burrow, the soil is left perfectly tilled for growing delicious crops.</t>
  </si>
  <si>
    <t>A Pokémon that lives underground. Because of its dark habitat, it is repelled by bright sunlight.</t>
  </si>
  <si>
    <t>If a DIGLETT digs through a field, it leaves the soil perfectly tilled and ideal for planting crops.</t>
  </si>
  <si>
    <t>Diglett are raised in most farms. The reason is simple— wherever this Pokémon burrows, the soil is left perfectly tilled for planting crops. This soil is made ideal for growing delicious vegetables.</t>
  </si>
  <si>
    <t>It chews on plant roots underground. Farmers whose vegetables are vulnerable find it can be quite a pest.</t>
  </si>
  <si>
    <t>Many farmers cherish and nurture Diglett because its droppings enrich the soil it lives in.</t>
  </si>
  <si>
    <t>It travels through tunnels that it digs underground. It hates sunlight, so it comes out only after the sun goes down.</t>
  </si>
  <si>
    <t>Around their crops, farmers plant the kind of tree that Diglett like to eat as a way of getting Diglett to plow the fields for them.</t>
  </si>
  <si>
    <t>If a Diglett digs through a field, it leaves the soil perfectly tilled and ideal for planting crops.</t>
  </si>
  <si>
    <t>This Pokémon lives underground. Because of its dark habitat, it is repelled by bright sunlight.</t>
  </si>
  <si>
    <t>It lives about one yard underground, where it feeds on plant roots. It sometimes appears aboveground.</t>
  </si>
  <si>
    <t>Its head sports an altered form of whiskers made of metal. When in communication with its comrades, its whiskers wobble to and fro.</t>
  </si>
  <si>
    <t>Its golden hairs function as sensors. It pokes them out of its burrow to monitor its surroundings.</t>
  </si>
  <si>
    <t>Although it’s powerful enough to dig right through volcanic rock, it doesn’t allow itself to be seen very often.</t>
  </si>
  <si>
    <t>The need to dig through volcanic rock in the ground has made them more powerful than the Diglett of other regions.</t>
  </si>
  <si>
    <t>After living in soil with high iron content for some time, three steel whiskers sprouted from the top of its head.</t>
  </si>
  <si>
    <t>The metal-rich geology of this Pokémon’s habitat caused it to develop steel whiskers on its head.</t>
  </si>
  <si>
    <t>Its three hairs change shape depending on Diglett’s mood. They’re a useful communication tool among these Pokémon.</t>
  </si>
  <si>
    <t>1.0 kg</t>
  </si>
  <si>
    <t>Sand Veil
Tangling Hair
Sand Force</t>
  </si>
  <si>
    <t>33.3 kg</t>
  </si>
  <si>
    <t>66.6 kg</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</si>
  <si>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</si>
  <si>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</si>
  <si>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</si>
  <si>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</si>
  <si>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</si>
  <si>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</si>
  <si>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In battle, it digs through the ground and strikes the unsuspecting foe from an unexpected direction.</t>
  </si>
  <si>
    <t>Because the triplets originally split from one body, they think exactly alike. They work cooperatively to burrow endlessly through the ground.</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</si>
  <si>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</si>
  <si>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</si>
  <si>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</si>
  <si>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This set of triplets moves cooperatively. It’s the power of teamwork that enables this Pokémon to dig to a depth of 60 miles.</t>
  </si>
  <si>
    <t>Despite the closeness between this Pokémon and farmers and other people, no one has ever seen the parts of it concealed underground.</t>
  </si>
  <si>
    <t>While the three of them normally get along splendidly, on rare occasions a huge fight will break out over which head gets to eat first.</t>
  </si>
  <si>
    <t>Dugtrio’s heads are sleek and smooth and incredibly hard. It can dig through any soil with its headbutts.</t>
  </si>
  <si>
    <t>A team of triplets that can burrow to a depth of 60 miles. It’s reported that this triggers an earthquake.</t>
  </si>
  <si>
    <t>A team of Diglett triplets. It triggers huge earthquakes by burrowing 60 miles underground.</t>
  </si>
  <si>
    <t>These Diglett triplets dig over 60 miles below sea level. No one knows what it’s like underground.</t>
  </si>
  <si>
    <t>Its shining gold hair provides it with protection. It’s reputed that keeping any of its fallen hairs will bring bad luck.</t>
  </si>
  <si>
    <t>These Pokémon are cherished in the Alola region, where they are thought to be feminine deities of the land incarnate.</t>
  </si>
  <si>
    <t>Its metallic whiskers are heavy, so it’s not very fast, but it has the power to dig through bedrock.</t>
  </si>
  <si>
    <t>Its shining gold whiskers are advanced sensors that can detect vibrations from sounds several miles away.</t>
  </si>
  <si>
    <t>They’re referred to as triplets, but they’re not identical—the metallic elements in their bodies differ slightly. The proof shows in their whiskers!</t>
  </si>
  <si>
    <t>Their beautiful, metallic whiskers create a sort of protective helmet on their heads, and they also function as highly precise sensors.</t>
  </si>
  <si>
    <t>The three of them get along very well. Through their formidable teamwork, they defeat powerful opponents.</t>
  </si>
  <si>
    <t>Scratch Cat Pokémon</t>
  </si>
  <si>
    <t>4.2 kg</t>
  </si>
  <si>
    <t>Pickup
Technician
Unnerve</t>
  </si>
  <si>
    <t>Pickup
Technician
Rattled</t>
  </si>
  <si>
    <t>Pickup
Tough Claws
Unnerve</t>
  </si>
  <si>
    <t>Level 28</t>
  </si>
  <si>
    <t>High Friendship</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</si>
  <si>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</si>
  <si>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</si>
  <si>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</si>
  <si>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</si>
  <si>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</si>
  <si>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</si>
  <si>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</si>
  <si>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</si>
  <si>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MEOWTH withdraw their sharp claws into their paws to silently sneak about. For some reason, this POKéMON loves shiny coins that glitter with light.</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</si>
  <si>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</si>
  <si>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</si>
  <si>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lies around all day, becoming active near dusk. At night, it wanders the city in search of loose change.</t>
  </si>
  <si>
    <t>It loves shiny things. It often fights with Murkrow over prey they’re both trying to catch.</t>
  </si>
  <si>
    <t>When visiting a junkyard, you may catch sight of it having an intense fight with Murkrow over shiny objects.</t>
  </si>
  <si>
    <t>It loves coins, so if you give it one, you can make friends with Meowth easily. But it’s fickle, so you can’t count on that friendship lasting.</t>
  </si>
  <si>
    <t>Appears to be more active at night. It loves round and shiny things. It can’t stop itself from picking them up.</t>
  </si>
  <si>
    <t>It loves to collect shiny things. If it’s in a good mood, it might even let its Trainer have a look at its hoard of treasures.</t>
  </si>
  <si>
    <t>It washes its face regularly to keep the coin on its forehead spotless. It doesn’t get along with Galarian Meowth.</t>
  </si>
  <si>
    <t>It is nocturnal by nature. If it spots something shiny, its eyes glitter as brightly as the shiny object.</t>
  </si>
  <si>
    <t>It loves things that sparkle. When it sees a shiny object, the gold coin on its head shines, too.</t>
  </si>
  <si>
    <t>This Pokémon was not originally found in Alola. Human actions caused a surge in their numbers, and they went feral. They’re prideful and crafty.</t>
  </si>
  <si>
    <t>When its delicate pride is wounded, or when the gold coin on its forehead is dirtied, it flies into a hysterical rage.</t>
  </si>
  <si>
    <t>It’s impulsive, selfish, and fickle. It’s very popular with some Trainers who like giving it the attention it needs.</t>
  </si>
  <si>
    <t>A royal house that flourished in the distant past brought it here from another region. Meowth is both selfish and prideful.</t>
  </si>
  <si>
    <t>Highly intelligent and prideful, it’s famously difficult to handle—but that’s also a reason for its popularity.</t>
  </si>
  <si>
    <t>It’s accustomed to luxury because it used to live with Alolan royalty. As a result, it’s very picky about food.</t>
  </si>
  <si>
    <t>Deeply proud and keenly smart, this Pokémon moves with cunning during battle and relentlessly attacks enemies’ weak points.</t>
  </si>
  <si>
    <t>Living with a savage, seafaring people has toughened this Pokémon’s body so much that parts of it have turned to iron.</t>
  </si>
  <si>
    <t>These daring Pokémon have coins on their foreheads. Darker coins are harder, and harder coins garner more respect among Meowth.</t>
  </si>
  <si>
    <t>Classy Cat Pokémon</t>
  </si>
  <si>
    <t>Limber
Technician
Unnerve</t>
  </si>
  <si>
    <t>33.0 kg</t>
  </si>
  <si>
    <t>Fur Coat
Technician
Rattled</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</si>
  <si>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</si>
  <si>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</si>
  <si>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</si>
  <si>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</si>
  <si>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</si>
  <si>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</si>
  <si>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Has a vicious temperament. Beware if it raises its tail straight up. It is a signal that it is about to pounce and bite.</t>
  </si>
  <si>
    <t>A PERSIAN’s six bold whiskers sense air movements to determine what is in its vicinity. It becomes docile if grabbed by the whiskers.</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</si>
  <si>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</si>
  <si>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</si>
  <si>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violent temperament. It will attack anything that looks it in the eye. Its sharp claws inflict deep wounds.</t>
  </si>
  <si>
    <t>It has a high opinion of itself, although not to the same extent as the Alolan Persian. It’s quite difficult to make friends with this Pokémon.</t>
  </si>
  <si>
    <t>Although the jewel on its forehead appears to be a different color than those of Alolan Persian, it’s mostly made of the same material.</t>
  </si>
  <si>
    <t>This Pokémon is popular with rich people. It’s also targeted by hunters who are after the jewel in its forehead.</t>
  </si>
  <si>
    <t>Getting this prideful Pokémon to warm up to you takes a lot of effort, and it will claw at you the moment it gets annoyed.</t>
  </si>
  <si>
    <t>Its elegant and refined behavior clashes with that of the barbaric Perrserker. The relationship between the two is one of mutual disdain.</t>
  </si>
  <si>
    <t>It is a very haughty Pokémon. Among fans of Persian, the size of the jewel in its forehead is a topic of much talk.</t>
  </si>
  <si>
    <t>It has a vicious temperament. Beware if it raises its tail straight up. This is a signal that it is about to pounce and bite.</t>
  </si>
  <si>
    <t>Its round face and smooth coat—softer than the most high-class velvet—have made this a very popular Pokémon in Alola.</t>
  </si>
  <si>
    <t>It looks down on everyone other than itself. Its preferred tactics are sucker punches and blindside attacks.</t>
  </si>
  <si>
    <t>In contrast to its lovely face, it’s so brutal that it tortures its weakened prey rather than finishing them off.</t>
  </si>
  <si>
    <t>Its round face is a symbol of wealth. Persian that have bigger, plumper faces are considered more beautiful.</t>
  </si>
  <si>
    <t>It has the classiest coat. The rippling of its fur in the heat of battle has a beauty all its own.</t>
  </si>
  <si>
    <t>The round face of Alolan Persian is considered to be a symbol of prosperity in the Alola region, so these Pokémon are very well cared for.</t>
  </si>
  <si>
    <t>This Pokémon is one tough opponent. Not only does it have formidable physical abilities, but it’s also not above fighting dirty.</t>
  </si>
  <si>
    <t>Deoxys Attack Forme</t>
  </si>
  <si>
    <t>Deoxys Defense Forme</t>
  </si>
  <si>
    <t>Deoxys Speed Forme</t>
  </si>
  <si>
    <t>Deoxys Normal Forme</t>
  </si>
  <si>
    <t>Burmy Plant Cloak</t>
  </si>
  <si>
    <t>Burmy Sandy Cloak</t>
  </si>
  <si>
    <t>Burmy Trash Cloak</t>
  </si>
  <si>
    <t>Wormadam Plant Cloak</t>
  </si>
  <si>
    <t>Wormadam Sandy Cloack</t>
  </si>
  <si>
    <t>Wormadam Trash Cloak</t>
  </si>
  <si>
    <t xml:space="preserve">Dialga Origin Forme </t>
  </si>
  <si>
    <t>Palkia Origin Forme</t>
  </si>
  <si>
    <t>Giratina Altered Forme</t>
  </si>
  <si>
    <t>Giratina Origin Forme</t>
  </si>
  <si>
    <t>Shaymin Land Forme</t>
  </si>
  <si>
    <t>Shaymin Sky Forme</t>
  </si>
  <si>
    <t>Darmanitan Galarian Standard Mode</t>
  </si>
  <si>
    <t>Darmanitan Zen Mode</t>
  </si>
  <si>
    <t>Darmanitan Standard Mode</t>
  </si>
  <si>
    <t>Darmanitan Galarian Zen Mode</t>
  </si>
  <si>
    <t>Basculin Red-Striped Form</t>
  </si>
  <si>
    <t>Basculin Blue-Striped Form</t>
  </si>
  <si>
    <t>Basculin White-Striped Form</t>
  </si>
  <si>
    <t>Tornadus Incarnate Forme</t>
  </si>
  <si>
    <t>Thundurus Incarnate Forme</t>
  </si>
  <si>
    <t>Landorus Incarnate Forme</t>
  </si>
  <si>
    <t>Tornadus Therian Forme</t>
  </si>
  <si>
    <t>Thundurus Therian Forme</t>
  </si>
  <si>
    <t>Landorus Therian Forme</t>
  </si>
  <si>
    <t>Keldeo Ordinary Form</t>
  </si>
  <si>
    <t>Keldeo Resolute Form</t>
  </si>
  <si>
    <t>Meloetta Aria Forme</t>
  </si>
  <si>
    <t>Meloetta Pirouette Forme</t>
  </si>
  <si>
    <t>Meowstic Male</t>
  </si>
  <si>
    <t>Meowstic Female</t>
  </si>
  <si>
    <t>Aegislash Shield Forme</t>
  </si>
  <si>
    <t>Pumpkaboo Average Size</t>
  </si>
  <si>
    <t>Gourgeist Average Size</t>
  </si>
  <si>
    <t>Pumpkaboo Small Size</t>
  </si>
  <si>
    <t>Gourgeist Small Size</t>
  </si>
  <si>
    <t>Pumpkaboo Large Size</t>
  </si>
  <si>
    <t>Gourgeist Large Size</t>
  </si>
  <si>
    <t>Pumpkaboo Super Size</t>
  </si>
  <si>
    <t>Gourgeist Super Size</t>
  </si>
  <si>
    <t>Zygarde 50% Forme</t>
  </si>
  <si>
    <t>Zygarde 10% Forme</t>
  </si>
  <si>
    <t>718.2 Complete Forme</t>
  </si>
  <si>
    <t>Oricorio Baile Style</t>
  </si>
  <si>
    <t>Oricorio Pom-Pom Style</t>
  </si>
  <si>
    <t>Oricorio Pa'u Style</t>
  </si>
  <si>
    <t>Oricorio Sensu Style</t>
  </si>
  <si>
    <t>Lycanroc Midday Form</t>
  </si>
  <si>
    <t>Lycanroc Midnight Form</t>
  </si>
  <si>
    <t>Lycanroc Dusk Form</t>
  </si>
  <si>
    <t>Wishiwashi Solo Form</t>
  </si>
  <si>
    <t>746.1 School Form</t>
  </si>
  <si>
    <t>Minior Meteor Form</t>
  </si>
  <si>
    <t>Minior Core Form</t>
  </si>
  <si>
    <t>Toxtricity Amped Form</t>
  </si>
  <si>
    <t>Toxtricity Low Key Form</t>
  </si>
  <si>
    <t>Eiscue Ice Face</t>
  </si>
  <si>
    <t>No ice Face</t>
  </si>
  <si>
    <t>Eiscue No ice Face</t>
  </si>
  <si>
    <t>Indeedee Male</t>
  </si>
  <si>
    <t>Indeedee  Female</t>
  </si>
  <si>
    <t>Morpeko Full Belly Mode</t>
  </si>
  <si>
    <t>Morpeko Hangry Mode</t>
  </si>
  <si>
    <t>Zacian Crowned</t>
  </si>
  <si>
    <t>Zamazenta Crowned</t>
  </si>
  <si>
    <t>Eternatus Eternamax</t>
  </si>
  <si>
    <t>Urshifu Single Strike Style</t>
  </si>
  <si>
    <t>Urshifu Rapid Strike Style</t>
  </si>
  <si>
    <t>Calyrex Ice Rider</t>
  </si>
  <si>
    <t>Calyrex Shadow Rider</t>
  </si>
  <si>
    <t>Ursaluna Bloodmoon</t>
  </si>
  <si>
    <t>Basculegion Male</t>
  </si>
  <si>
    <t>Basculegion Female</t>
  </si>
  <si>
    <t>Enamorus Incarnate Forme</t>
  </si>
  <si>
    <t>Enamorus Therian Forme</t>
  </si>
  <si>
    <t>Oinkologne Male</t>
  </si>
  <si>
    <t>Oinkologne Female</t>
  </si>
  <si>
    <t>Maushold Family of Four</t>
  </si>
  <si>
    <t>Maushold Family of Three</t>
  </si>
  <si>
    <t>Squawkabilly Blue Plumage</t>
  </si>
  <si>
    <t>Squawkabilly Green Plumage</t>
  </si>
  <si>
    <t>Squawkabilly Yellow Plumage</t>
  </si>
  <si>
    <t>Squawkabilly White Plumage</t>
  </si>
  <si>
    <t>Palafin Zero Form</t>
  </si>
  <si>
    <t>Palafin Hero Form</t>
  </si>
  <si>
    <t>Tatsugiri Curly Form</t>
  </si>
  <si>
    <t>Tatsugiri Droopy Form</t>
  </si>
  <si>
    <t>Tatsugiri Stretchy Form</t>
  </si>
  <si>
    <t>Dudunsparce Two-Segment Form</t>
  </si>
  <si>
    <t>Dudunsparce Three-Segment Form</t>
  </si>
  <si>
    <t>Gimmighoul Chest Form</t>
  </si>
  <si>
    <t>Ogerpon  Teal Mask</t>
  </si>
  <si>
    <t>Gimmighoul Roaming Form</t>
  </si>
  <si>
    <t>Ogerpon Wellspring Mask</t>
  </si>
  <si>
    <t>Ogerpon Hearthflame Mask</t>
  </si>
  <si>
    <t>Ogerpon Cornerstone Mask</t>
  </si>
  <si>
    <t>Terapagos Normal Form</t>
  </si>
  <si>
    <t>Terapagos Terastal Form</t>
  </si>
  <si>
    <t>Terapagos Stellar Form</t>
  </si>
  <si>
    <t>Duck Pokémon</t>
  </si>
  <si>
    <t>19.6 kg</t>
  </si>
  <si>
    <t>Damp
Cloud Nine
Swift Swim</t>
  </si>
  <si>
    <t>Field, Water 1</t>
  </si>
  <si>
    <t>Level 33</t>
  </si>
  <si>
    <t>While lulling its enemies with its vacant look, this wily POKéMON will use psychokinetic powers.</t>
  </si>
  <si>
    <t>Always tormented by headaches. It uses psychic powers, but it is not known if it intends to do so.</t>
  </si>
  <si>
    <t>It has mystical powers but doesn’t recall that it has used them. That is why it always looks puzzled.</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</si>
  <si>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</si>
  <si>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</si>
  <si>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</si>
  <si>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</si>
  <si>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It is constantly wracked by a headache. When the headache turns intense, it begins using mysterious powers.</t>
  </si>
  <si>
    <t>When its headache intensifies, it starts using strange powers. However, it has no recollection of its powers, so it always looks befuddled and bewildered.</t>
  </si>
  <si>
    <t>If its usual headache worsens, it starts exhibiting odd powers. It can’t remember doing so, however.</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</si>
  <si>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</si>
  <si>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</si>
  <si>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</si>
  <si>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</si>
  <si>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</si>
  <si>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As a result of headaches so fierce they cause it to cry, it sometimes uses psychokinesis without meaning to.</t>
  </si>
  <si>
    <t>This Pokémon is troubled by constant headaches. The more pain it’s in, the more powerful its psychokinesis becomes.</t>
  </si>
  <si>
    <t>Using psychokinesis gives it a headache, so it normally passes the time spacing out and doing as little as possible.</t>
  </si>
  <si>
    <t>It has been found that its brain cells are 10 times more active when Psyduck is experiencing a headache.</t>
  </si>
  <si>
    <t>Always tormented by headaches. It uses psychic powers, but whether it intends to do so is not known.</t>
  </si>
  <si>
    <t>Psyduck is constantly beset by headaches. If the Pokémon lets its strange power erupt, apparently the pain subsides for a while.</t>
  </si>
  <si>
    <t>As Psyduck gets stressed out, its headache gets progressively worse. It uses intense psychic energy to overwhelm those around it.</t>
  </si>
  <si>
    <t>Suffers perpetual headaches. If the agony grows too great, Psyduck’s latent power erupts, contrary to Psyduck’s intent. Ergo, I am exploring ways to ease the pain.</t>
  </si>
  <si>
    <t>76.6 kg</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</si>
  <si>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</si>
  <si>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</si>
  <si>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</si>
  <si>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</si>
  <si>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</si>
  <si>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</si>
  <si>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</si>
  <si>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The forelegs are webbed, helping to make it an adept swimmer. It can be seen swimming elegantly in lakes, etc.</t>
  </si>
  <si>
    <t>Often seen swimming elegantly by lakeshores. It is often mistaken for the Japanese monster Kappa.</t>
  </si>
  <si>
    <t>A GOLDUCK is an adept swimmer. It sometimes joins competitive swimmers in training. It uses psychic powers when its forehead shimmers with light.</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</si>
  <si>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</si>
  <si>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</si>
  <si>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</si>
  <si>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</si>
  <si>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</si>
  <si>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</si>
  <si>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is said that the red part of its forehead grants supernatural powers to those who possess one, so it was over-hunted in the past.</t>
  </si>
  <si>
    <t>It swims along the banks of lakes and catches fish Pokémon. It takes them to the shore and quietly eats them up.</t>
  </si>
  <si>
    <t>Even fast-swimming fish Pokémon can be disabled by Golduck. It brings them to a standstill and seizes them.</t>
  </si>
  <si>
    <t>A professional swimmer, it can continue swimming for two days straight by waving its long tail skillfully.</t>
  </si>
  <si>
    <t>Its long, slim limbs end in broad flippers. They are used for swimming gracefully in lakes.</t>
  </si>
  <si>
    <t>This Pokémon lives in gently flowing rivers. It paddles through the water with its long limbs, putting its graceful swimming skills on display.</t>
  </si>
  <si>
    <t>Old tales tell of Golduck punishing those that defiled its river. The guilty were dragged into the water and taken away.</t>
  </si>
  <si>
    <t>This Pokémon lives in lakes. It swims faster than any world-class swimmer.</t>
  </si>
  <si>
    <t>Its body is strong, and it has webbing on its hands and feet. Golduck can swim easily through rough seas, clawing its way through the high waves.</t>
  </si>
  <si>
    <t>Pig Monkey Pokémon</t>
  </si>
  <si>
    <t xml:space="preserve">0.5 m </t>
  </si>
  <si>
    <t>28.0 kg</t>
  </si>
  <si>
    <t>Vital Spirit
Anger Point
Defiant</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</si>
  <si>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</si>
  <si>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</si>
  <si>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</si>
  <si>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It’s unsafe to approach if it gets violently enraged for no reason and can’t distinguish friends from foes.</t>
  </si>
  <si>
    <t>It lives in groups in the treetops. If it loses sight of its group, it becomes infuriated by its loneliness.</t>
  </si>
  <si>
    <t>When MANKEY starts shaking and its nasal breathing turns rough, it’s a sure sign that it is becoming angry. However, because it goes into a towering rage almost instantly, it is impossible for anyone to flee its wrath.</t>
  </si>
  <si>
    <t>Light and agile on its feet, and ferocious in temperament. When angered, it flies into an uncontrollable frenzy.</t>
  </si>
  <si>
    <t>Extremely quick to anger. It could be docile one moment, then thrashing away the next instant.</t>
  </si>
  <si>
    <t>When it starts shaking and its nasal breathing turns rough, it’s a sure sign of anger. However, since this happens instantly, there is no time to flee.</t>
  </si>
  <si>
    <t>It lives in treetop colonies. If one becomes enraged, the whole colony rampages for no reason.</t>
  </si>
  <si>
    <t>When Mankey starts shaking and its nasal breathing turns rough, it’s a sure sign that it is becoming angry. However, because it goes into a towering rage almost instantly, it is impossible for anyone to flee its wrath.</t>
  </si>
  <si>
    <t>It can spontaneously become enraged. Everyone near it clears out as it rampages, and the resulting loneliness makes it angrier still.</t>
  </si>
  <si>
    <t>Its raging tires it out and causes it to fall asleep, but the anger resonating in its dreams causes it to wake up—which infuriates it all over again.</t>
  </si>
  <si>
    <t>The smallest of things could cause it to lose its temper. Because it doesn’t hold in its stress, this Pokémon can live a long time.</t>
  </si>
  <si>
    <t>If one gets angry, all the others around it will get angry, so silence is a rare visitor in a troop of Mankey.</t>
  </si>
  <si>
    <t>An agile Pokémon that lives in trees. It angers easily and will not hesitate to attack anything.</t>
  </si>
  <si>
    <t>It lives in treetop colonies. If one member of the group becomes enraged, the whole colony rampages for no reason.</t>
  </si>
  <si>
    <t>It is extremely quick to anger. It could be docile one moment, then thrashing away the next instant.</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</si>
  <si>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</si>
  <si>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</si>
  <si>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</si>
  <si>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</si>
  <si>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</si>
  <si>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</si>
  <si>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It is always outrageously furious. If it gives chase, it will tenaciously track the target no matter how far.</t>
  </si>
  <si>
    <t>Always furious and tenacious to boot. It will not abandon chasing its quarry until it catches up.</t>
  </si>
  <si>
    <t>When it becomes furious, its blood circulation becomes more robust, and its muscles are made stronger. But it also becomes much less intelligent.</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</si>
  <si>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</si>
  <si>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</si>
  <si>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It has been known to become so angry that it dies as a result. Its face looks peaceful in death, however.</t>
  </si>
  <si>
    <t>Some researchers theorize that Primeape remains angry even when inside a Poké Ball.</t>
  </si>
  <si>
    <t>It will never forgive opponents who have angered it. Even after it has beaten them down until they can’t move, it never ever forgives.</t>
  </si>
  <si>
    <t>The blood vessels in its brain are sturdier than those of other Pokémon, so it can stay healthy despite its constant raging.</t>
  </si>
  <si>
    <t>It becomes angry if it sees an opponent’s eyes and gets angrier if the opponent runs. Even after it beats the opponent, it is still angry.</t>
  </si>
  <si>
    <t>Puppy Pokémon</t>
  </si>
  <si>
    <t>Intimidate
Flash Fire
Justified</t>
  </si>
  <si>
    <t>Slow</t>
  </si>
  <si>
    <t>75% male
25% female</t>
  </si>
  <si>
    <t>Scout Pokémon</t>
  </si>
  <si>
    <t>22.7 kg</t>
  </si>
  <si>
    <t>Intimidate
Flash Fire
Rock Head</t>
  </si>
  <si>
    <t>Very protective of its territory. It will bark and bite to repel intruders from its space.</t>
  </si>
  <si>
    <t>A POKéMON with a friendly nature. However, it will bark fiercely at anything invading its territory.</t>
  </si>
  <si>
    <t>It has a brave and trustworthy nature. It fearlessly stands up to bigger and stronger foes.</t>
  </si>
  <si>
    <t>Extremely loyal, it will fearlessly bark at any opponent to protect its own trainer from harm.</t>
  </si>
  <si>
    <t>It controls a big territory. If it detects an unknown smell, it roars loudly to force out the intruder.</t>
  </si>
  <si>
    <t>GROWLITHE has a superb sense of smell. Once it smells anything, this POKéMON won’t forget the scent, no matter what. It uses its advanced olfactory sense to determine the emotions of other living things.</t>
  </si>
  <si>
    <t>Very friendly and faithful to people. It will try to repel enemies by barking and biting.</t>
  </si>
  <si>
    <t>It is very protective of its territory. It will bark and bite to repel intruders from its space.</t>
  </si>
  <si>
    <t>Its superb sense of smell ensures that this POKéMON won’t forget any scent, no matter what. It uses its sense of smell to detect the emotions of others.</t>
  </si>
  <si>
    <t>A Pokémon with a loyal nature. It will remain motionless until it is given an order by its Trainer.</t>
  </si>
  <si>
    <t>Extremely loyal, it will fearlessly bark at any opponent to protect its own Trainer from harm.</t>
  </si>
  <si>
    <t>Extremely loyal to its Trainer, it will bark at those who approach the Trainer unexpectedly and run them out of town.</t>
  </si>
  <si>
    <t>Growlithe has a superb sense of smell. Once it smells anything, this Pokémon won’t forget the scent, no matter what. It uses its advanced olfactory sense to determine the emotions of other living things.</t>
  </si>
  <si>
    <t>It’s both clever and loyal, but if a stranger tries to invade its territory, it barks threateningly.</t>
  </si>
  <si>
    <t>It looks cute, but when you approach another Trainer’s Growlithe, it will bark at you and bite.</t>
  </si>
  <si>
    <t>While it’s quite friendly toward humans once it’s grown used to them, in the wild it must be quite fierce to defend its territory from Rockruff.</t>
  </si>
  <si>
    <t>It has lived alongside humans since ages ago. Its bones have been found in excavations of ruins from the Stone Age.</t>
  </si>
  <si>
    <t>A Pokémon with a friendly nature. However, it will bark fiercely at anything invading its territory.</t>
  </si>
  <si>
    <t>It is a Pokémon with a loyal nature. It will remain motionless until it is given an order by its Trainer.</t>
  </si>
  <si>
    <t>It’s very friendly and faithful to people. It will try to repel enemies by barking and biting.</t>
  </si>
  <si>
    <t>They patrol their territory in pairs. I believe the igneous rock components in the fur of this species are the result of volcanic activity in its habitat.</t>
  </si>
  <si>
    <t>Legendary Pokémon</t>
  </si>
  <si>
    <t>1.9 m</t>
  </si>
  <si>
    <t>155.0 kg</t>
  </si>
  <si>
    <t>168.0 kg</t>
  </si>
  <si>
    <t>A POKéMON that has been admired since the past for its beauty. It runs agilely as if on wings.</t>
  </si>
  <si>
    <t>This legendary Chinese POKEMON is considered magnificent. Many people are enchanted by its grand mane.</t>
  </si>
  <si>
    <t>Its magnificent bark conveys a sense of majesty. Anyone hearing it can’t help but grovel before it.</t>
  </si>
  <si>
    <t>An ancient picture scroll shows that people were attracted to its movement as it ran through prairies.</t>
  </si>
  <si>
    <t>ARCANINE is known for its high speed. It is said to be capable of running over 6,200 miles in a single day and night. The fire that blazes wildly within this POKéMON’s body is its source of power.</t>
  </si>
  <si>
    <t>A POKéMON that is described in Chinese legends. It is said to race at an unbelievable speed.</t>
  </si>
  <si>
    <t>A POKéMON that has long been admired for its beauty. It runs agilely as if on wings.</t>
  </si>
  <si>
    <t>This fleet-footed POKéMON is said to run over 6,200 miles in a single day and night. The fire that blazes wildly within its body is its source of power.</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</si>
  <si>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</si>
  <si>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</si>
  <si>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</si>
  <si>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</si>
  <si>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Arcanine is known for its high speed. It is said to be capable of running over 6,200 miles in a single day and night. The fire that blazes wildly within this Pokémon’s body is its source of power.</t>
  </si>
  <si>
    <t>Overflowing with beauty and majesty, this strong Pokémon appears in ancient Eastern folklore.</t>
  </si>
  <si>
    <t>The fire burning inside its body serves as the energy to fuel it as it runs great distances. It appears in many legends.</t>
  </si>
  <si>
    <t>Legends tell of its fighting alongside a general and conquering a whole country.</t>
  </si>
  <si>
    <t>There are so many old tales about them that they’re called legendary Pokémon, but there are way more of them around than you’d expect.</t>
  </si>
  <si>
    <t>A legendary Pokémon in the East. Many people are charmed by the grace and beauty of its running.</t>
  </si>
  <si>
    <t>An ancient picture scroll shows that people were captivated by its movement as it ran through prairies.</t>
  </si>
  <si>
    <t>Snaps at its foes with fangs cloaked in blazing flame. Despite its bulk, it deftly feints every which way, leading opponents on a deceptively merry chase as it all but dances around them.</t>
  </si>
  <si>
    <t>Tadpole Pokémon</t>
  </si>
  <si>
    <t>12.4 kg</t>
  </si>
  <si>
    <t>Water Absorb
Damp
Swift Swim</t>
  </si>
  <si>
    <t>Water 1</t>
  </si>
  <si>
    <t>Level 25</t>
  </si>
  <si>
    <t>Water Stone
Kings Rock</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</si>
  <si>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</si>
  <si>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</si>
  <si>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</si>
  <si>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</si>
  <si>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</si>
  <si>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POLIWAG has a very thin skin. It is possible to see the POKéMON’s spiral innards right through the skin. Despite its thinness, however, the skin is also very flexible. Even sharp fangs bounce right off it.</t>
  </si>
  <si>
    <t>Its slick black skin is thin and damp. A part of its internal organs can be seen through the skin as a spiral pattern.</t>
  </si>
  <si>
    <t>Its newly grown legs prevent it from walking well. It appears to prefer swimming over walking.</t>
  </si>
  <si>
    <t>It is possible to see this POKéMON’s spiral innards right through its thin skin. However, the skin is also very flexible. Even sharp fangs bounce right off it.</t>
  </si>
  <si>
    <t>Its skin is so thin, its internal organs are visible. It has trouble walking on its newly grown feet.</t>
  </si>
  <si>
    <t>Poliwag has a very thin skin. It is possible to see the Pokémon’s spiral innards right through the skin. Despite its thinness, however, the skin is also very flexible. Even sharp fangs bounce right off it.</t>
  </si>
  <si>
    <t>The swirl on its belly is its internal organs showing through. If the swirl is tinged white, that means it’s affected by some disease.</t>
  </si>
  <si>
    <t>It’s still not very good at walking. Its Trainers should train this Pokémon to walk every day.</t>
  </si>
  <si>
    <t>Despite the danger, it wants to come up on land. So it does its best to waddle along, but when an enemy finds it, it rushes back to the water.</t>
  </si>
  <si>
    <t>The direction of the swirl on their stomachs differs depending on where they live. Poliwag aficionados can tell them apart at a glance.</t>
  </si>
  <si>
    <t>For Poliwag, swimming is easier than walking. The swirl pattern on its belly is actually part of the Pokémon’s innards showing through the skin.</t>
  </si>
  <si>
    <t>In rivers with fast-flowing water, this Pokémon will cling to a rock by using its thick lips, which act like a suction cup.</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</si>
  <si>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</si>
  <si>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</si>
  <si>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</si>
  <si>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</si>
  <si>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</si>
  <si>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The surface of POLIWHIRL’s body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</si>
  <si>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</si>
  <si>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</si>
  <si>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Its body surface is always wet and slick with an oily fluid. Because of this greasy covering, it can easily slip and slide out of the clutches of any enemy in battle.</t>
  </si>
  <si>
    <t>The spiral pattern on its belly subtly undulates. Staring at it gradually causes drowsiness.</t>
  </si>
  <si>
    <t>The surface of Poliwhirl’s body is always wet and slick with a slimy fluid. Because of this slippery covering, it can easily slip and slide out of the clutches of any enemy in battle.</t>
  </si>
  <si>
    <t>Although it can live on land, it prefers to stay in the water, where it has fewer natural enemies.</t>
  </si>
  <si>
    <t>It marches over the land in search of bug Pokémon to eat. Then it takes them underwater so it can dine on them where it’s safe.</t>
  </si>
  <si>
    <t>Although it has become capable of living on land, it spends its time in the water, where its prey, fish Pokémon, are plentiful.</t>
  </si>
  <si>
    <t>Its health suffers when its skin dries out, so be sure to moisturize it diligently.</t>
  </si>
  <si>
    <t>Staring at the swirl on its belly causes drowsiness. This trait of Poliwhirl’s has been used in place of lullabies to get children to go to sleep.</t>
  </si>
  <si>
    <t>This Pokémon’s sweat is a slimy mucus. When captured, Poliwhirl can slither from its enemies’ grasp and escape.</t>
  </si>
  <si>
    <t>54.0 kg</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</si>
  <si>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</si>
  <si>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</si>
  <si>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</si>
  <si>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</si>
  <si>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</si>
  <si>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POLIWRATH’s highly developed, brawny muscles never grow fatigued, however much it exercises. It is so tirelessly strong,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</si>
  <si>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</si>
  <si>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</si>
  <si>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Its highly developed muscles never grow fatigued, however much it exercises. This POKéMON can swim back and forth across the Pacific Ocean without effort.</t>
  </si>
  <si>
    <t>With its extremely tough muscles, it can keep swimming in the Pacific Ocean without resting.</t>
  </si>
  <si>
    <t>Poliwrath’s highly developed, brawny muscles never grow fatigued, however much it exercises. It is so tirelessly strong, this Pokémon can swim back and forth across the ocean without effort.</t>
  </si>
  <si>
    <t>Poliwrath in the Alola region are strong swimmers that use the breaststroke. Many children learn to swim by imitating Poliwrath.</t>
  </si>
  <si>
    <t>Its percentage of body fat is nearly zero. Its body is entirely muscle, which makes it heavy and forces its swimming prowess to develop.</t>
  </si>
  <si>
    <t>It’s quite a gifted swimmer, even among Water-type Pokémon, but it normally spends its time on land.</t>
  </si>
  <si>
    <t>The muscles it has developed through swimming are thick and powerful. When it lands a square punch, it can turn huge boulders to dust.</t>
  </si>
  <si>
    <t>Swims powerfully using all the muscles in its body. It can even overtake world-class swimmers.</t>
  </si>
  <si>
    <t>Its body is solid muscle. When swimming through cold seas, Poliwrath uses its impressive arms to smash through drift ice and plow forward.</t>
  </si>
  <si>
    <t>Poliwrath is skilled at both swimming and martial arts. It uses its well-trained arms to dish out powerful punches.</t>
  </si>
  <si>
    <t>With its extremely tough muscles, it could keep swimming in the Pacific Ocean without resting.</t>
  </si>
  <si>
    <t>Psi Pokémon</t>
  </si>
  <si>
    <t>Synchronize
Inner Focus
Magic Guard</t>
  </si>
  <si>
    <t>Human_Like</t>
  </si>
  <si>
    <t>Trade</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</si>
  <si>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</si>
  <si>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</si>
  <si>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</si>
  <si>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</si>
  <si>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</si>
  <si>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</si>
  <si>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</si>
  <si>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for 18 hours a day. It uses a variety of extrasensory powers even while asleep.</t>
  </si>
  <si>
    <t>Using its ability to read minds, it will sense impending danger and TELEPORT to safety.</t>
  </si>
  <si>
    <t>A POKéMON that sleeps 18 hours a day. Observation revealed that it uses TELEPORT to change its location once every hour.</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</si>
  <si>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</si>
  <si>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</si>
  <si>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</si>
  <si>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</si>
  <si>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</si>
  <si>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</si>
  <si>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</si>
  <si>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18 hours a day. Even while sleeping, it will teleport itself to treetops and pick and eat berries there.</t>
  </si>
  <si>
    <t>It can teleport itself to safety while it’s asleep, but when it wakes, it doesn’t know where it is, so it panics.</t>
  </si>
  <si>
    <t>It uses various psychic powers even while it’s sleeping, so you can’t tell whether or not it’s awake.</t>
  </si>
  <si>
    <t>It can read others’ minds and will teleport away when danger approaches. You must clear your mind if you want to catch it.</t>
  </si>
  <si>
    <t>This Pokémon uses its psychic powers while it sleeps. The contents of Abra’s dreams affect the powers that the Pokémon wields.</t>
  </si>
  <si>
    <t>Abra can teleport in its sleep. Apparently the more deeply Abra sleeps, the farther its teleportations go.</t>
  </si>
  <si>
    <t>Spends 18 hours of the day sleeping. Even while asleep, Abra can control its psychic powers—should danger approach, the Pokémon will simply teleport away.</t>
  </si>
  <si>
    <t>56.5 kg</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</si>
  <si>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</si>
  <si>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</si>
  <si>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</si>
  <si>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</si>
  <si>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</si>
  <si>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</si>
  <si>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</si>
  <si>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happened one morning - a boy with extrasensory powers awoke in bed transformed into KADABRA.</t>
  </si>
  <si>
    <t>It emits special alpha waves from its body that induce headaches just by being close.</t>
  </si>
  <si>
    <t>It is rumored that a boy with psychic abilities suddenly transformed into KADABRA while he was assisting research into extrasensory powers.</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</si>
  <si>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</si>
  <si>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</si>
  <si>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</si>
  <si>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</si>
  <si>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</si>
  <si>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</si>
  <si>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A theory exists that this Pokémon was a young boy who couldn’t control his psychic powers and ended up transformed into this Pokémon.</t>
  </si>
  <si>
    <t>Kadabra’s presence infests televisions and monitors with creepy shadows that bring bad luck.</t>
  </si>
  <si>
    <t>It stares at a silver spoon to amplify its psychic powers before it lets loose. Apparently, gold spoons are no good.</t>
  </si>
  <si>
    <t>It possesses strong mental capabilities, but its psychic powers are halved when it’s not holding a silver spoon.</t>
  </si>
  <si>
    <t>Many odd things happen if this Pokémon is close by. For example, it makes clocks run backward.</t>
  </si>
  <si>
    <t>Using its psychic power, Kadabra levitates as it sleeps. It uses its springy tail as a pillow.</t>
  </si>
  <si>
    <t>This Pokémon’s telekinesis is immensely powerful. To prepare for evolution, Kadabra stores up psychic energy in the star on its forehead.</t>
  </si>
  <si>
    <t>When it uses its psychic power, it emits strong alpha waves that can ruin precision instruments.</t>
  </si>
  <si>
    <t>There are rumors that a child with mystical powers became a Kadabra; however, this remains unverified. I suspect that the spoon Kadabra holds enhances its brain waves.</t>
  </si>
  <si>
    <t>48.0 kg</t>
  </si>
  <si>
    <t>Trace</t>
  </si>
  <si>
    <t>Its brain can outperform a supercomputer. Its intelligence quotient is said to be 5,000.</t>
  </si>
  <si>
    <t>A POKéMON that can memorize anything. It never forgets what it learns--that’s why this POKéMON is smart.</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</si>
  <si>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</si>
  <si>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</si>
  <si>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</si>
  <si>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</si>
  <si>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</si>
  <si>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does not like physical attacks very much. Instead, it freely uses extrasensory powers to defeat foes.</t>
  </si>
  <si>
    <t>Its brain can outperform a supercomputer. Its IQ (intelligence quotient) is said to be around 5,000.</t>
  </si>
  <si>
    <t>While it has strong psychic abilities and high intelligence, an ALAKAZAM’s muscles are very weak. It uses psychic power to move its body.</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</si>
  <si>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</si>
  <si>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</si>
  <si>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</si>
  <si>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</si>
  <si>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</si>
  <si>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is said to have an IQ of approximately 5,000. Its overflowing psychokinetic powers cause headaches to anyone nearby.</t>
  </si>
  <si>
    <t>Alakazam uses its psychic powers to make the spoons it carries. Each spoon is an original that there’s only one of in the whole world.</t>
  </si>
  <si>
    <t>If it trusts someone deeply, it will let them have one of its spoons. Anything you eat with that spoon is apparently delicious.</t>
  </si>
  <si>
    <t>A Pokémon that can memorize anything. It never forgets what it learns—that’s why this Pokémon is smart.</t>
  </si>
  <si>
    <t>Alakazam wields potent psychic powers. It’s said that this Pokémon used these powers to create the spoons it holds.</t>
  </si>
  <si>
    <t>The longer Alakazam lives, the larger and heavier its head becomes. Our tests have shown that the strength of its psychic powers correlates positively to the weight of its head.</t>
  </si>
  <si>
    <t>As a result of Mega Evolution, its power has been entirely converted into psychic energy, and it has lost all strength in its muscles.</t>
  </si>
  <si>
    <t>Its hidden psychic power has been unleashed. A glance at someone gives it knowledge of the course of that person’s life, from birth to death.</t>
  </si>
  <si>
    <t>It sends out psychic power from the red organ on its forehead to foresee its opponents’ every move.</t>
  </si>
  <si>
    <t>Having traded away its muscles, Alakazam’s true power has been unleashed. With its psychic powers, it can foresee all things.</t>
  </si>
  <si>
    <t>It’s adept at precognition. When attacks completely miss Alakazam, that’s because it’s seeing the future.</t>
  </si>
  <si>
    <t>Superpower Pokémon</t>
  </si>
  <si>
    <t>Guts
No guard
Steadfast</t>
  </si>
  <si>
    <t>70.5 kg</t>
  </si>
  <si>
    <t>130.0 kg</t>
  </si>
  <si>
    <t>Loves to build its muscles. It trains in all styles of martial arts to become even stronger.</t>
  </si>
  <si>
    <t>Very powerful in spite of its small size. Its mastery of many types of martial arts makes it very tough.</t>
  </si>
  <si>
    <t>Always brimming with power, it passes time by lifting boulders. Doing so makes it even stronger.</t>
  </si>
  <si>
    <t>It loves to work out and build its muscles. It is never satisfied, even if it trains hard all day long.</t>
  </si>
  <si>
    <t>It trains by lifting rocks in the mountains. It can even pick up a GRAVELER with ease.</t>
  </si>
  <si>
    <t>MACHOP’s muscles are special - 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</si>
  <si>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</si>
  <si>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Its whole body is composed of muscles. Even though it’s the size of a human child, it can hurl 100 grown-ups.</t>
  </si>
  <si>
    <t>It continually undertakes strenuous training to master all forms of martial arts. Its strength lets it easily hoist a sumo wrestler onto its shoulders.</t>
  </si>
  <si>
    <t>It hefts a GRAVELER repeatedly to strengthen its entire body. It uses every type of martial arts.</t>
  </si>
  <si>
    <t>Its muscles never cramp however much it trains. It lives in the mountains away from humans.</t>
  </si>
  <si>
    <t>Though small in stature, it is powerful enough to easily heft and throw a number of GEODUDE at once.</t>
  </si>
  <si>
    <t>Though small in stature, it is powerful enough to easily heft and throw a number of Geodude at once.</t>
  </si>
  <si>
    <t>It hefts a Graveler repeatedly to strengthen its entire body. It uses every type of martial arts.</t>
  </si>
  <si>
    <t>Machop’s muscles are special—they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</si>
  <si>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</si>
  <si>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 loves working out. As it gazes at its muscles, which continue to swell day by day, it becomes more and more dedicated to its training.</t>
  </si>
  <si>
    <t>With its superhuman strength, it’s able to throw a hundred people all at the same time. Its strength comes from lifting Graveler every day.</t>
  </si>
  <si>
    <t>Once this Pokémon has gained enough confidence and muscle from training with its friends, it challenges Makuhita to a battle.</t>
  </si>
  <si>
    <t>It likes food that’s highly nutritious because its instincts drive it to build muscle efficiently.</t>
  </si>
  <si>
    <t>Though as small as a child, it has strength enough to easily throw a well-built adult. Striving to become ever stronger, Machop trains by carrying a Graveler on its shoulders.</t>
  </si>
  <si>
    <t>Its muscular body is so powerful, it must wear a power save belt to be able to regulate its motions.</t>
  </si>
  <si>
    <t>The belt around its waist holds back its energy. Without it, this POKéMON would be unstoppable.</t>
  </si>
  <si>
    <t>It always goes at its full power, but this very tough and durable POKéMON never gets tired.</t>
  </si>
  <si>
    <t>The muscles covering its body teem with power. Even when still, it exudes an amazing sense of strength.</t>
  </si>
  <si>
    <t>This tough POKéMON always stays in the zone. Its muscles become thicker after every battle.</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</si>
  <si>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</si>
  <si>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</si>
  <si>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Its formidable body never gets tired. It helps people by doing work such as the moving of heavy goods.</t>
  </si>
  <si>
    <t>Its muscular body is so powerful, it must wear a power-save belt to be able to regulate its motions.</t>
  </si>
  <si>
    <t>A belt is worn by a MACHOKE to keep its overwhelming power under control. Because it is so dangerous, no one has ever removed the belt.</t>
  </si>
  <si>
    <t>MACHOKE’s boundless power is very dangerous, so it wears a belt that suppresses its energy.</t>
  </si>
  <si>
    <t>It can lift a dump truck with one hand. Using that power, it helps people with heavy jobs.</t>
  </si>
  <si>
    <t>It happily carries heavy cargo to toughen up. It willingly does hard work for people.</t>
  </si>
  <si>
    <t>It always goes at its full power, but this very tough and durable Pokémon never gets tired.</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</si>
  <si>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</si>
  <si>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</si>
  <si>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As a result of its continual workouts, it has developed tremendous power. It uses that power to help people with their work.</t>
  </si>
  <si>
    <t>It willingly assists with hard labor because it knows the work is good training for its muscles.</t>
  </si>
  <si>
    <t>When it encounters an enemy that’s truly mighty, this Pokémon removes the power-save belt from its waist and unleashes its full power.</t>
  </si>
  <si>
    <t>A popular motif for sculptures, its incredibly well-developed muscles have captured the imagination of many an artist.</t>
  </si>
  <si>
    <t>The belt around its waist holds back its energy. Without it, this Pokémon would be unstoppable.</t>
  </si>
  <si>
    <t>Machoke’s boundless power is very dangerous, so it wears a belt that suppresses its energy.</t>
  </si>
  <si>
    <t>It can lift a dump truck with one hand. Using that kind of strength, it helps people do heavy jobs.</t>
  </si>
  <si>
    <t>A sturdy creature boasting a robust physique and boundless stamina. Loves training above all else and voluntarily assists with tasks such as construction and clearing land.</t>
  </si>
  <si>
    <t>Using its heavy muscles, it throws powerful punches that can send the victim clear over the horizon.</t>
  </si>
  <si>
    <t>One arm alone can move mountains. Using all four arms, this POKéMON fires off awesome punches.</t>
  </si>
  <si>
    <t>It quickly swings its four arms to rock its opponents with ceaseless punches and chops from all angles.</t>
  </si>
  <si>
    <t>It uses its four powerful arms to pin the limbs of its foe, then throws the victim over the horizon.</t>
  </si>
  <si>
    <t>With four arms that react more quickly than it can think, it can execute many punches at once.</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</si>
  <si>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</si>
  <si>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</si>
  <si>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Its four ruggedly developed arms can launch a flurry of 1,000 punches in just two seconds.</t>
  </si>
  <si>
    <t>Its superpowerful punches are said to knock the victim flying clear over the horizon.</t>
  </si>
  <si>
    <t>It is impossible to defend against punches and chops doled out by its four arms. Its fighting spirit flares up when it faces a tough opponent.</t>
  </si>
  <si>
    <t>It punches with its four arms at blinding speed. It can launch 1,000 punches in two seconds.</t>
  </si>
  <si>
    <t>It can knock a train flying with a punch. However, it is terrible at delicate work using its fingers.</t>
  </si>
  <si>
    <t>Its four muscled arms slam foes with powerful punches and chops at blinding speed.</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</si>
  <si>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</si>
  <si>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</si>
  <si>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unleashes megaton-level punches that send opponents flying clear over the horizon.</t>
  </si>
  <si>
    <t>It can lift heavy loads with the greatest of ease. It can even heft dump trucks. But its clumsy fingers prevent it from doing any precision work.</t>
  </si>
  <si>
    <t>It grasps its opponents with its four arms and twists them up in an intricate hold. People call it “the Machamp special.”</t>
  </si>
  <si>
    <t>With four arms, it can attack and defend simultaneously. It’s said to have mastered every martial art in the world.</t>
  </si>
  <si>
    <t>One arm alone can move mountains. Using all four arms, this Pokémon fires off awesome punches.</t>
  </si>
  <si>
    <t>In close combat, its four arms afford it offensive and defensive supremacy. In but a blink, this valiant Pokémon can overwhelm its foes with more than 1,000 blows from its fists.</t>
  </si>
  <si>
    <t>A carnivorous POKéMON that traps and eats bugs. It uses its root feet to soak up needed moisture.</t>
  </si>
  <si>
    <t>Prefers hot and humid places. It ensnares tiny insects with its vines and devours them.</t>
  </si>
  <si>
    <t>Even though its body is extremely skinny, it is blindingly fast when catching its prey.</t>
  </si>
  <si>
    <t>It plants its feet deep underground to replenish water. It can’t escape its enemy while it’s rooted.</t>
  </si>
  <si>
    <t>If it notices anything that moves, it immediately flings its vine at the object.</t>
  </si>
  <si>
    <t>BELLSPROUT’s thin and flexible body lets it bend and sway to avoid any attack, however strong it may be. From its mouth, this POKéMON spits a corrosive fluid that melts even iron.</t>
  </si>
  <si>
    <t>Its bud looks like a human face. Because of the bud, it is rumored to be a type of legendary mandrake plant.</t>
  </si>
  <si>
    <t>A carnivorous POKéMON that traps and eats bugs. It appears to use its root feet to replenish moisture.</t>
  </si>
  <si>
    <t>A BELLSPROUT’s thin and flexible body lets it bend and sway to avoid any attack, however strong it may be. From its mouth, it leaks a fluid that melts even iron.</t>
  </si>
  <si>
    <t>It prefers hot and humid environments. It is quick at capturing prey with its vines.</t>
  </si>
  <si>
    <t>Bellsprout’s thin and flexible body lets it bend and sway to avoid any attack, however strong it may be. From its mouth, this Pokémon spits a corrosive fluid that melts even iron.</t>
  </si>
  <si>
    <t>Prefers hot and humid places. It ensnares tiny bugs with its vines and devours them.</t>
  </si>
  <si>
    <t>It spits out POISONPOWDER to immobilize the enemy and then finishes it with a spray of ACID.</t>
  </si>
  <si>
    <t>When hungry, it swallows anything that moves. Its hapless prey is melted inside by strong acids.</t>
  </si>
  <si>
    <t>Even though it is filled with ACID, it does not melt because it also oozes a neutralizing fluid.</t>
  </si>
  <si>
    <t>If its prey is bigger than its mouth, it slices up the victim with sharp leaves, then eats every morsel.</t>
  </si>
  <si>
    <t>When it’s hungry, it swings its razor-sharp leaves, slicing up any unlucky object nearby for food.</t>
  </si>
  <si>
    <t>WEEPINBELL has a large hook on its rear end. At night, the POKéMON hooks on to a tree branch and goes to sleep. If it moves around in its sleep, it may wake up to find itself on the ground.</t>
  </si>
  <si>
    <t>The leafy parts act as cutters for slashing foes. It spits a fluid that dissolves everything.</t>
  </si>
  <si>
    <t>At night, a WEEPINBELL hangs on to a tree branch with its hooked rear and sleeps. If it moves around in its sleep, it may wake up to find itself on the ground.</t>
  </si>
  <si>
    <t>A Pokémon that appears to be a plant. It captures unwary prey by dousing them with a toxic powder.</t>
  </si>
  <si>
    <t>Even though it is filled with acid, it does not melt because it also oozes a protective fluid.</t>
  </si>
  <si>
    <t>It spits out Poison Powder to immobilize the enemy and then finishes it with a spray of Acid.</t>
  </si>
  <si>
    <t>Weepinbell has a large hook on its rear end. At night, the Pokémon hooks on to a tree branch and goes to sleep. If it moves around in its sleep, it may wake up to find itself on the ground.</t>
  </si>
  <si>
    <t>When hungry, it swallows anything that moves. Its hapless prey is dissolved by strong acids.</t>
  </si>
  <si>
    <t>This Pokémon has the appearance of a plant. It captures unwary prey by dousing them with a toxic powder.</t>
  </si>
  <si>
    <t>Said to live in huge colonies deep in jungles, although no one has ever returned from there.</t>
  </si>
  <si>
    <t>Lures prey with the sweet aroma of honey. Swallowed whole, the prey is melted in a day, bones and all.</t>
  </si>
  <si>
    <t>ACID that has dissolved many prey becomes sweeter, making it even more effective at attracting prey.</t>
  </si>
  <si>
    <t>This horrifying plant POKéMON attracts prey with aromatic honey, then melts them in its mouth.</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</si>
  <si>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</si>
  <si>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</si>
  <si>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into its mouth with a honeylike aroma. The helpless prey is melted with a dissolving fluid.</t>
  </si>
  <si>
    <t>The long vine extending from its head is waved about as if it were a living thing to attract prey. When an unsuspecting victim approaches, it is swallowed whole.</t>
  </si>
  <si>
    <t>It pools in its mouth a fluid with a honeylike scent, which is really an acid that dissolves anything.</t>
  </si>
  <si>
    <t>Acid that has dissolved many prey becomes sweeter, making it even more effective at attracting prey.</t>
  </si>
  <si>
    <t>This horrifying plant Pokémon attracts prey with aromatic honey, then melts them in its mouth.</t>
  </si>
  <si>
    <t>It pools in its mouth a fluid with a honey-like scent, which is really an acid that dissolves anything.</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</si>
  <si>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</si>
  <si>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</si>
  <si>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with the sweet aroma of honey. Swallowed whole, the prey is dissolved in a day, bones and all.</t>
  </si>
  <si>
    <t>In its mouth, it pools a fragrant nectar-like fluid. The fluid is really an acid that dissolves anything.</t>
  </si>
  <si>
    <t>Drifts in shallow seas. Anglers who hook them by accident are often punished by its stinging acid.</t>
  </si>
  <si>
    <t>It can sometimes be found all dry and shriveled up on a beach. Toss it back into the sea to revive it.</t>
  </si>
  <si>
    <t>When the tide goes out, dehydrated TENTACOOL remains can be found washed up on the shore.</t>
  </si>
  <si>
    <t>It drifts aimlessly in waves. Very difficult to see in water, it may not be noticed until it stings.</t>
  </si>
  <si>
    <t>As it floats along on the waves, it uses its toxic feelers to stab anything it touches.</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</si>
  <si>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</si>
  <si>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its crystal-like eyes.</t>
  </si>
  <si>
    <t>Its eyes are as transparent as crystals. From them, it shoots mysterious beams of light.</t>
  </si>
  <si>
    <t>Drifts in shallow seas. Anglers who hook them by accident are often punished by their stingers.</t>
  </si>
  <si>
    <t>Its body is almost entirely composed of water. It ensnares its foe with its two long tentacles, then stabs with the poison stingers at their tips.</t>
  </si>
  <si>
    <t>Its body is virtually composed of water. It shoots strange beams from its crystal-like eyes.</t>
  </si>
  <si>
    <t>It drifts in sea currents. Countless fishermen are hurt by its poison stingers.</t>
  </si>
  <si>
    <t>Because its body is almost entirely composed of water, it shrivels up if it is washed ashore.</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</si>
  <si>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</si>
  <si>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the small round organ above its eyes.</t>
  </si>
  <si>
    <t>They can be found lying dehydrated on beaches, but they are often still alive. When soaked in water, they will revive.</t>
  </si>
  <si>
    <t>It drifts in shallow seas, such as the areas near beaches. If you get bitten or stabbed by its toxic tentacles, rush to the hospital.</t>
  </si>
  <si>
    <t>It drifts through the sea searching for prey. Its poisonous tentacles break off sometimes, but after a while, they grow back.</t>
  </si>
  <si>
    <t>Its body is 99% water. The remaining 1% contains the organ that makes its poison.</t>
  </si>
  <si>
    <t>Tentacool is not a particularly strong swimmer. It drifts across the surface of shallow seas as it searches for prey.</t>
  </si>
  <si>
    <t>This Pokémon is mostly made of water. A Tentacool out in the ocean is very hard to spot, because its body blends in with the sea.</t>
  </si>
  <si>
    <t>Its body is mostly composed of water. It shoots strange beams from its crystal-like eyes.</t>
  </si>
  <si>
    <t>It drifts in sea currents. Countless fishers are hurt by its poison stingers.</t>
  </si>
  <si>
    <t>They fire beams from the glassy, magenta orbs that resemble eyes atop their heads, and they drift in shallow seas. During low tide, they can sometimes be found on beaches, desiccated.</t>
  </si>
  <si>
    <t>The tentacles are normally kept short. On hunts, they are extended to ensnare and immobilize prey.</t>
  </si>
  <si>
    <t>Its 80 tentacles can stretch and contract freely. They wrap around prey and weaken it with poison.</t>
  </si>
  <si>
    <t>Its 80 tentacles absorb water and stretch almost endlessly to CONSTRICT its prey and enemies.</t>
  </si>
  <si>
    <t>In battle, it extends all 80 of its tentacles to entrap its opponent inside a poisonous net.</t>
  </si>
  <si>
    <t>When its 80 feelers absorb water, it stretches to become like a net to entangle its prey.</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</si>
  <si>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</si>
  <si>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</si>
  <si>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It has 80 tentacles that move about freely. They can sting, causing poisoning and sharp, stabbing pain.</t>
  </si>
  <si>
    <t>It lives in complex rock formations on the ocean floor and traps prey using its 80 tentacles. Its red orbs glow when it grows excited or agitated.</t>
  </si>
  <si>
    <t>With 80 tentacles for ensnaring victims, it prevents escape until the prey is weakened by poison.</t>
  </si>
  <si>
    <t>It alerts others to danger by stridently flashing the red orbs on its head.</t>
  </si>
  <si>
    <t>It extends its 80 tentacles to form an encircling poisonous net that is difficult to escape.</t>
  </si>
  <si>
    <t>Its 80 tentacles absorb water and stretch almost endlessly to constrict its prey and enemies.</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</si>
  <si>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</si>
  <si>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</si>
  <si>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Normally, it has 80 poisonous tentacles. The longer one has been alive, the fewer tentacles it will have.</t>
  </si>
  <si>
    <t>Although these Pokémon are rare, when a large outbreak of them occurs, all fish Pokémon disappear from the surrounding sea.</t>
  </si>
  <si>
    <t>It fires off ultrasonic waves from its red orbs to weaken its prey, and then it wraps them up in its 80 tentacles.</t>
  </si>
  <si>
    <t>It communicates with others of its kind by lighting up the red orbs on its head. When the orbs are blinking, it’s a warning sign.</t>
  </si>
  <si>
    <t>When the red orbs on Tentacruel’s head glow brightly, watch out. The Pokémon is about to fire off a burst of ultrasonic waves.</t>
  </si>
  <si>
    <t>Its 80 tentacles can stretch and shrink freely. Tentacruel ensnares prey in a net of spread-out tentacles, delivering venomous stings to its catch.</t>
  </si>
  <si>
    <t>It has 80 tentacles, each with a venomous tip. These tentacles are also extendible, lengthening when Tentacruel attempts to catch prey. Use caution.</t>
  </si>
  <si>
    <t>Uses anti-gravity to stay suspended. Appears without warning and uses THUNDER WAVE and similar moves.</t>
  </si>
  <si>
    <t>It is born with the ability to defy gravity. It floats in air on powerful electromagnetic waves.</t>
  </si>
  <si>
    <t>It is attracted by electromagnetic waves. It may approach trainers if they are using their POKéGEAR.</t>
  </si>
  <si>
    <t>The units at the sides of its body generate antigravity energy to keep it aloft in the air.</t>
  </si>
  <si>
    <t>The electricity emitted by the units on each side of its body cause it to become a strong magnet.</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</si>
  <si>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</si>
  <si>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</si>
  <si>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It moves while constantly hovering. It discharges THUNDER WAVE and so on from the units at its sides.</t>
  </si>
  <si>
    <t>Uses antigravity to stay suspended. Appears without warning and uses THUNDER WAVE and similar moves.</t>
  </si>
  <si>
    <t>The units at its sides are extremely powerful magnets. They generate enough magnetism to draw in iron objects from over 300 feet away.</t>
  </si>
  <si>
    <t>The units at its sides generate electromagnetic waves that keep it airborne. It feeds on electricity.</t>
  </si>
  <si>
    <t>The faster the units at its sides rotate, the greater the magnetic force they generate.</t>
  </si>
  <si>
    <t>It is attracted by electromagnetic waves. It may approach Trainers if they are using their Pokégear.</t>
  </si>
  <si>
    <t>The electromagnetic waves emitted by the units at the sides of its head expel antigravity, which allows it to float.</t>
  </si>
  <si>
    <t>It moves while constantly hovering. It discharges Thunder Wave and so on from the units at its sides.</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</si>
  <si>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</si>
  <si>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</si>
  <si>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They gather in places where electricity is available. They can be found clinging to the steel towers used to support power lines.</t>
  </si>
  <si>
    <t>It sends out electromagnetic waves, which let it float through the air. Touching it while it’s eating electricity will give you a full-body shock.</t>
  </si>
  <si>
    <t>It’s frequently the cause of power outages, which is why some power plants send out electrical signals that it can’t stand.</t>
  </si>
  <si>
    <t>Perhaps because electrical lines are often buried these days, the number of Magnemite attacks on power plants has increased.</t>
  </si>
  <si>
    <t>It is hatched with the ability to defy gravity. It floats while emitting powerful electromagnetic waves.</t>
  </si>
  <si>
    <t>At times, Magnemite runs out of electricity and ends up on the ground. If you give batteries to a grounded Magnemite, it’ll start moving again.</t>
  </si>
  <si>
    <t>It subsists on electricity. As Magnemite flies, it emits electromagnetic waves from the units on each side of its body.</t>
  </si>
  <si>
    <t>A bizarre Pokémon with but a single eye embedded in an iron sphere. I suspect this creature levitates due to the magnetism it emits from its arms, which resemble horseshoe-shaped magnets.</t>
  </si>
  <si>
    <t>It moves while constantly hovering. It discharges electromagnetic waves and so on from the units at its sides.</t>
  </si>
  <si>
    <t>Formed by several MAGNEMITEs linked together. They frequently appear when sunspots flare up.</t>
  </si>
  <si>
    <t>Generates strange radio signals. It raises the temperature by 3.6F degrees within 3,300 feet.</t>
  </si>
  <si>
    <t>Three MAGNEMITE are linked by a strong magnetic force. Earaches will occur if you get too close.</t>
  </si>
  <si>
    <t>The MAGNEMITE are united by a magnetism so powerful, it dries all moisture in its vicinities.</t>
  </si>
  <si>
    <t>When many MAGNETON gather together, the resulting magnetic storm disrupts radio waves.</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</si>
  <si>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</si>
  <si>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</si>
  <si>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A linked cluster formed of several MAGNEMITE. It discharges powerful magnetic waves at high voltage.</t>
  </si>
  <si>
    <t>Formed by several MAGNEMITE linked together. They frequently appear when sunspots flare up.</t>
  </si>
  <si>
    <t>It is actually three MAGNEMITE linked by magnetism. It generates powerful radio waves that raise temperatures by 3.6 degrees F within a 3,300-foot radius.</t>
  </si>
  <si>
    <t>It is actually three MAGNEMITE linked by magnetism. A group can set off a magnetic storm.</t>
  </si>
  <si>
    <t>Many mysteriously appear when more sunspots dot the sun. They stop TV sets from displaying properly.</t>
  </si>
  <si>
    <t>The MAGNEMITE are united by a magnetism so powerful, it dries all moisture in its vicinity.</t>
  </si>
  <si>
    <t>The stronger electromagnetic waves from the three linked Magnemite are enough to dry out surrounding moisture.</t>
  </si>
  <si>
    <t>A linked cluster formed of several Magnemite. It discharges powerful magnetic waves at high voltage.</t>
  </si>
  <si>
    <t>Generates strange radio signals. It raises the temperature by 3.6 degrees Fahrenheit within 3,300 feet.</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</si>
  <si>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</si>
  <si>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</si>
  <si>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When three Magnemite link together, their brains also become one. They do not become three times more intelligent.</t>
  </si>
  <si>
    <t>It has about three times the electrical power of Magnemite. For some reason, outbreaks of this Pokémon happen when lots of sunspots appear.</t>
  </si>
  <si>
    <t>Delicate equipment can malfunction in areas inhabited by Magneton, which send out mysterious electrical signals.</t>
  </si>
  <si>
    <t>When rain clouds form, many Magneton gather in high places to wait for lightning to strike.</t>
  </si>
  <si>
    <t>This Pokémon is three Magnemite that have linked together. Magneton sends out powerful radio waves to study its surroundings.</t>
  </si>
  <si>
    <t>This Pokémon is constantly putting out a powerful magnetic force. Most computers go haywire when a Magneton approaches.</t>
  </si>
  <si>
    <t>A Magneton is actually three Magnemite linked by magnetism. A group of these Pokémon can set off a magnetic storm.</t>
  </si>
  <si>
    <t>Three Magnemite gathered to evolve into this Pokémon. The source of much vexation on my part, as its powerful magnetism destroys my research equipment.</t>
  </si>
  <si>
    <t>Three Magnemite are linked by a strong magnetic force. Earaches will occur if you get too close.</t>
  </si>
  <si>
    <t>They’re formed by several Magnemite linked together. They frequently appear when sunspots flare up.</t>
  </si>
  <si>
    <t>The sprig of green onions it holds is its weapon. It is used much like a metal sword.</t>
  </si>
  <si>
    <t>Lives where reedy plants grow. They are rarely seen, so it’s thought their numbers are decreasing.</t>
  </si>
  <si>
    <t>If anyone tries to disturb where the essential plant sticks grow, it uses its own stick to thwart them.</t>
  </si>
  <si>
    <t>If it eats the plant stick it carries as emergency rations, it runs off in search of a new stick.</t>
  </si>
  <si>
    <t>In order to prevent their extinction, more people have made an effort to breed these POKéMON.</t>
  </si>
  <si>
    <t>FARFETCH’D is always seen with a stick from a plant of some sort. Apparently, there are good sticks and bad sticks. This POKéMON has been known to fight with others over sticks.</t>
  </si>
  <si>
    <t>It always walks about with a plant stalk clamped in its beak. The stalk is used for building its nest.</t>
  </si>
  <si>
    <t>The plant stalk it holds is its weapon. The stalk is used like a sword to cut all sorts of things.</t>
  </si>
  <si>
    <t>It is always seen with a stick from a plant. Apparently, there are good sticks and bad sticks. This POKéMON occasionally fights with others over choice sticks.</t>
  </si>
  <si>
    <t>It can’t live without the stalk it holds. That’s why it defends the stalk from attackers with its life.</t>
  </si>
  <si>
    <t>If anyone tries to disturb where the essential plant stalks grow, it uses its own stalk to thwart them.</t>
  </si>
  <si>
    <t>If it eats the plant stalk it carries as emergency rations, it runs off in search of a new stalk.</t>
  </si>
  <si>
    <t>Farfetch’d is always seen with a stalk from a plant of some sort. Apparently, there are good stalks and bad stalks. This Pokémon has been known to fight with others over stalks.</t>
  </si>
  <si>
    <t>They live where reedy plants grow. Farfetch’d are rarely seen, so it’s thought their numbers are decreasing.</t>
  </si>
  <si>
    <t>The stalk this Pokémon carries in its wings serves as a sword to cut down opponents. In a dire situation, the stalk can also serve as food.</t>
  </si>
  <si>
    <t>They use a plant stalk as a weapon, but not all of them use it in the same way. Several distinct styles of stalk fighting have been observed.</t>
  </si>
  <si>
    <t>A bird that makes up for its poor flying with its fast foot speed. Leaves giant footprints.</t>
  </si>
  <si>
    <t>Its short wings make flying difficult. Instead, this POKéMON runs at high speed on developed legs.</t>
  </si>
  <si>
    <t>By alternately raising and lowering its two heads, it balances itself to be more stable while running.</t>
  </si>
  <si>
    <t>It races through grassy plains with powerful strides, leaving footprints up to four inches deep.</t>
  </si>
  <si>
    <t>It lives on a grassy plain where it can see a long way. If it sees an enemy, it runs away at 60 mph.</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</si>
  <si>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</si>
  <si>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</si>
  <si>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A two-headed POKéMON that was discovered as a sudden mutation. It runs at a pace of over 60 miles per hour.</t>
  </si>
  <si>
    <t>Even while eating or sleeping, one of the heads remains always vigilant for any sign of danger. When threatened, it flees at over 60 miles per hour.</t>
  </si>
  <si>
    <t>The brains in its two heads appear to communicate emotions to each other with a telepathic power.</t>
  </si>
  <si>
    <t>A two-headed Pokémon that was discovered as a sudden mutation. It runs at a pace of over 60 miles per hour.</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</si>
  <si>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</si>
  <si>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</si>
  <si>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Its short wings make flying difficult. Instead, this Pokémon runs at high speed on developed legs.</t>
  </si>
  <si>
    <t>Uses its three brains to execute complex plans. While two heads sleep, one head stays awake.</t>
  </si>
  <si>
    <t>One of DODUO’s 2 heads splits to form a unique species. It runs close to 40 MPH in prairies.</t>
  </si>
  <si>
    <t>It collects data and plans three times as wisely, but it may think too much and become immobilized.</t>
  </si>
  <si>
    <t>If one of the heads gets to eat, the others will be satisfied, too, and they will stop squabbling.</t>
  </si>
  <si>
    <t>An enemy that takes its eyes off any of the three heads--even for a second--will get pecked severely.</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</si>
  <si>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</si>
  <si>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</si>
  <si>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An odd species that is rarely found. The three heads respectively represent joy, sadness, and anger.</t>
  </si>
  <si>
    <t>Uses its three brains to execute complex plans. While two heads sleep, one head is said to stay awake.</t>
  </si>
  <si>
    <t>A peculiar POKéMON species with three heads. It vigorously races across grassy plains even in arid seasons with little rainfall.</t>
  </si>
  <si>
    <t>When DODUO evolves into this odd breed, one of its heads splits into two. It runs at nearly 40 mph.</t>
  </si>
  <si>
    <t>It collects data and plans three times as wisely, but it may think too much and fall into a state of immobility.</t>
  </si>
  <si>
    <t>When Doduo evolves into this odd breed, one of its heads splits into two. It runs at nearly 40 mph.</t>
  </si>
  <si>
    <t>Watch out if Dodrio’s three heads are looking in three separate directions. It’s a sure sign that it is on its guard. Don’t go near this Pokémon if it’s being wary—it may decide to peck you.</t>
  </si>
  <si>
    <t>Apparently, the heads aren’t the only parts of the body that Dodrio has three of. It has three sets of hearts and lungs as well, so it is capable of running long distances without rest.</t>
  </si>
  <si>
    <t>One of Doduo’s two heads splits to form a unique species. It runs close to 40 mph in prairies.</t>
  </si>
  <si>
    <t>When Doduo evolves into this odd breed, one of its heads splits into two. This Pokémon runs at nearly 40 mph.</t>
  </si>
  <si>
    <t>The protruding horn on its head is very hard. It is used for bashing through thick ice.</t>
  </si>
  <si>
    <t>Loves freezing cold conditions. Relishes swimming in a frigid climate of around 14F degrees.</t>
  </si>
  <si>
    <t>Although it can’t walk well on land, it is a graceful swimmer. It especially loves being in frigid seas.</t>
  </si>
  <si>
    <t>In daytime, it is often found asleep on the seabed in shallow waters. Its nostrils close while it swims.</t>
  </si>
  <si>
    <t>The light blue fur that covers it keeps it protected against the cold. It loves iceberg-filled oceans.</t>
  </si>
  <si>
    <t>SEEL hunts for prey in the frigid sea underneath sheets of ice. When it needs to breathe, it punches a hole through the ice with the sharply protruding section of its head.</t>
  </si>
  <si>
    <t>Covered with light blue fur, its hide is thick and tough. It is active in bitter cold of minus 40 degrees Fahrenheit.</t>
  </si>
  <si>
    <t>The protruding horn on its head is very hard. It is used for bashing through thick icebergs.</t>
  </si>
  <si>
    <t>SEEL hunt for prey in frigid, ice-covered seas. When it needs to breathe, it punches a hole through the ice with the sharply protruding section of its head.</t>
  </si>
  <si>
    <t>A Pokémon that lives on icebergs. It swims in the sea using the point on its head to break up ice.</t>
  </si>
  <si>
    <t>The colder it gets, the better it feels. It joyfully swims around oceans so cold that they are filled with floating ice.</t>
  </si>
  <si>
    <t>Covered with light blue fur, its hide is thick and tough. It is active in bitter cold of -40 degrees Fahrenheit.</t>
  </si>
  <si>
    <t>Seel hunts for prey in the frigid sea underneath sheets of ice. When it needs to breathe, it punches a hole through the ice with the sharply protruding section of its head.</t>
  </si>
  <si>
    <t>It has always been supposed that Seel live only in cold seas. Their having shown up in Alola is a mystery.</t>
  </si>
  <si>
    <t>Thanks to its thick fat, cold seas don’t bother it at all, but it gets tired pretty easily in warm waters.</t>
  </si>
  <si>
    <t>Loves freezing-cold conditions. Relishes swimming in a frigid climate of around 14 degrees Fahrenheit.</t>
  </si>
  <si>
    <t>This Pokémon lives on icebergs. It uses the sharp point on its head to break up ice as it swims in the sea.</t>
  </si>
  <si>
    <t>Stores thermal energy in its body. Swims at a steady 8 knots even in intensely cold waters.</t>
  </si>
  <si>
    <t>Its entire body is a snowy-white. Unharmed by even intense cold, it swims powerfully in icy waters.</t>
  </si>
  <si>
    <t>Its streamlined body has little drag in water. The colder the temperature, the friskier it gets.</t>
  </si>
  <si>
    <t>It loves frigid seas with ice floes. It uses its long tail to change swimming direction quickly.</t>
  </si>
  <si>
    <t>It sleeps under shallow ocean waters during the day, then looks for food at night when it’s cold.</t>
  </si>
  <si>
    <t>DEWGONG loves to snooze on bitterly cold ice. The sight of this POKéMON sleeping on a glacier was mistakenly thought to be a mermaid by a mariner long ago.</t>
  </si>
  <si>
    <t>Its body is covered with a pure white fur. The colder the weather, the more active it becomes.</t>
  </si>
  <si>
    <t>It stores thermal energy in the body. It swims at a steady eight knots even in intensely cold waters.</t>
  </si>
  <si>
    <t>It loves to snooze on bitterly cold ice. The sight of this POKéMON sleeping on a glacier was mistakenly thought to be a mermaid by a mariner long ago.</t>
  </si>
  <si>
    <t>In snow, the pure white coat covering its body obscures it from predators.</t>
  </si>
  <si>
    <t>Its streamlined body has low resistance, and it swims around cold oceans at a speed of eight knots.</t>
  </si>
  <si>
    <t>Dewgong loves to snooze on bitterly cold ice. The sight of this Pokémon sleeping on a glacier was mistakenly thought to be a mermaid by a mariner long ago.</t>
  </si>
  <si>
    <t>It swims through the ocean at a speed of eight knots, searching for Pokémon that will become its prey. It’s especially fond of Wishiwashi.</t>
  </si>
  <si>
    <t>It sunbathes on the beach after meals. The rise in its body temperature helps its digestion.</t>
  </si>
  <si>
    <t>Its entire body is a snowy white. Unharmed by even intense cold, it swims powerfully in icy waters.</t>
  </si>
  <si>
    <t>Its hard shell repels any kind of attack. It is vulnerable only when its shell is open.</t>
  </si>
  <si>
    <t>The shell can withstand any attack. However, when it is open, the tender body is exposed.</t>
  </si>
  <si>
    <t>It swims facing backward by opening and closing its two-piece shell. It is surprisingly fast.</t>
  </si>
  <si>
    <t>Grains of sand trapped in its shells mix with its body fluids to form beautiful pearls.</t>
  </si>
  <si>
    <t>Clamping on to an opponent reveals its vulnerable parts, so it uses this move only as a last resort.</t>
  </si>
  <si>
    <t>At night, this POKéMON uses its broad tongue to burrow a hole in the seafloor sand and then sleep in it. While it is sleeping, SHELLDER closes its shell, but leaves its tongue hanging out.</t>
  </si>
  <si>
    <t>It is encased in a shell that is harder than diamond. Inside, however, it is surprisingly tender.</t>
  </si>
  <si>
    <t>At night, it burrows a hole in the seafloor with its broad tongue to make a place to sleep. While asleep, it closes its shell, but leaves its tongue hanging out.</t>
  </si>
  <si>
    <t>It swims backward by opening and closing its two shells. Its large tongue is always kept hanging out.</t>
  </si>
  <si>
    <t>At night, this Pokémon uses its broad tongue to burrow a hole in the seafloor sand and then sleep in it. While it is sleeping, Shellder closes its shell, but leaves its tongue hanging out.</t>
  </si>
  <si>
    <t>The hardness of its shell surpasses the hardness of a diamond. In days gone by, people used the shells to make shields.</t>
  </si>
  <si>
    <t>This Pokémon’s tongue is always hanging out. It uses its tongue with great dexterity to dig up sand from the seabed in its search for food.</t>
  </si>
  <si>
    <t>The sand that accumulates inside its shell eventually becomes a pearl. But the pearl gets in the way, so it spits it out and discards it.</t>
  </si>
  <si>
    <t>Even when its shell is closed, its tongue still hangs out. If you give its tongue a good yank, the shock will cause Shellder to open its shell.</t>
  </si>
  <si>
    <t>When attacked, it launches its horns in quick volleys. Its innards have never been seen.</t>
  </si>
  <si>
    <t>For protection, it uses its harder-than-diamonds shell. It also shoots spikes from the shell.</t>
  </si>
  <si>
    <t>Once it slams its shell shut, it is impossible to open, even by those with superior strength.</t>
  </si>
  <si>
    <t>CLOYSTER that live in seas with harsh tidal currents grow large, sharp spikes on their shells.</t>
  </si>
  <si>
    <t>Even a missile can’t break the spikes it uses to stab opponents. They’re even harder than its shell.</t>
  </si>
  <si>
    <t>CLOYSTER is capable of swimming in the sea. It does so by swallowing water, then jetting it out toward the rear. This POKéMON shoots spikes from its shell using the same system.</t>
  </si>
  <si>
    <t>Its shell is extremely hard. It cannot be shattered, even with a bomb. The shell opens only when it is attacking.</t>
  </si>
  <si>
    <t>It swims in the sea by swallowing water, then jetting it out toward the rear. The CLOYSTER shoots spikes from its shell using the same system.</t>
  </si>
  <si>
    <t>It fights by keeping its shell tightly shut for protection and by shooting spikes to repel foes.</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</si>
  <si>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</si>
  <si>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</si>
  <si>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Its hard shell cannot be shattered—not even by a bomb. The contents of the shell remain unknown.</t>
  </si>
  <si>
    <t>Excavation of the tombs of ancient hunting tribes has turned up many spears tipped with spikes that had fallen off this Pokémon’s shell.</t>
  </si>
  <si>
    <t>If areas of Cloyster’s very hard shell get damaged, those areas swell, gradually growing into large sharp spikes.</t>
  </si>
  <si>
    <t>Slowpoke tails are its favorite food. It has even been known to come up on land to look for Slowpoke from time to time.</t>
  </si>
  <si>
    <t>When attacked, it launches its spikes in quick volleys. Its innards have never been seen.</t>
  </si>
  <si>
    <t>Almost invisible, this gaseous POKéMON cloaks the target and puts it to sleep without notice.</t>
  </si>
  <si>
    <t>Said to appear in decrepit, deserted buildings. It has no real shape as it appears to be made of a gas.</t>
  </si>
  <si>
    <t>With its gas-like body, it can sneak into any place it desires. However, it can be blown away by wind.</t>
  </si>
  <si>
    <t>Its thin body is made of gas. It can envelop an opponent of any size and cause suffocation.</t>
  </si>
  <si>
    <t>It wraps its opponent in its gas-like body, slowly weakening its prey by poisoning it through the skin.</t>
  </si>
  <si>
    <t>GASTLY is largely composed of gaseous matter. When exposed to a strong wind, the gaseous body quickly dwindles away. Groups of this POKéMON cluster under the eaves of houses to escape the ravages of wind.</t>
  </si>
  <si>
    <t>A being that exists as a thin gas. It can topple an Indian elephant by enveloping the prey in two seconds.</t>
  </si>
  <si>
    <t>When exposed to a strong wind, a GASTLY’s gaseous body quickly dwindles away. They cluster under the eaves of houses to escape the ravages of wind.</t>
  </si>
  <si>
    <t>This Pokémon’s body is 95% made up of gases, which are blown away by strong gusts of wind.</t>
  </si>
  <si>
    <t>A Pokémon born from poison gases. It defeats even the largest foes by enveloping them in gas.</t>
  </si>
  <si>
    <t>Born from gases, anyone would faint if engulfed by its gaseous body, which contains poison.</t>
  </si>
  <si>
    <t>Its body is made of gas. Despite lacking substance, it can envelop an opponent of any size and cause suffocation.</t>
  </si>
  <si>
    <t>Gastly is largely composed of gaseous matter. When exposed to a strong wind, the gaseous body quickly dwindles away. Groups of this Pokémon cluster under the eaves of houses to escape the ravages of wind.</t>
  </si>
  <si>
    <t>Should a strange light be seen flickering in an abandoned building, Gastly is lurking there.</t>
  </si>
  <si>
    <t>Although Gastly is barely visible, when it’s near, a faint sweet smell lingers.</t>
  </si>
  <si>
    <t>It’s said that gas emanating from a graveyard was possessed by the grievances of the deceased and thus became a Pokémon.</t>
  </si>
  <si>
    <t>Poisonous gas comprises 95% of its body. It’s said that the remaining 5% is made up of the souls of those who died from the gas.</t>
  </si>
  <si>
    <t>Said to appear in decrepit, deserted buildings. It has no real shape, as it appears to be made of a gas.</t>
  </si>
  <si>
    <t>This Pokémon’s body is 95 percent made up of gases. The Pokémon can be blown away by strong gusts of wind.</t>
  </si>
  <si>
    <t>It’s a Pokémon born from poison gases. It defeats even the largest foes by enveloping them in gas.</t>
  </si>
  <si>
    <t>Gaseous and completely impalpable. Also highly dangerous— inhaling part of its poisonous body will cause one to faint instantly.</t>
  </si>
  <si>
    <t>Because of its ability to slip through block walls, it is said to be from another dimension.</t>
  </si>
  <si>
    <t>By licking, it saps the victim’s life. It causes shaking that won’t stop until the victim’s demise.</t>
  </si>
  <si>
    <t>In total darkness, where nothing is visible, HAUNTER lurks, silently stalking its next victim.</t>
  </si>
  <si>
    <t>Its tongue is made of gas. If licked, its victim starts shaking constantly until death eventually comes.</t>
  </si>
  <si>
    <t>It hides in the dark, planning to take the life of the next living thing that wanders close by.</t>
  </si>
  <si>
    <t>HAUNTER is a dangerous POKéMON. If one beckons you while floating in darkness, you must never approach it. This POKéMON will try to lick you with its tongue and steal your life away.</t>
  </si>
  <si>
    <t>If you get the feeling of being watched in darkness when nobody is around, HAUNTER is there.</t>
  </si>
  <si>
    <t>If a HAUNTER beckons you while it is floating in darkness, don’t approach it. This POKéMON will try to lick you with its tongue and steal your life away.</t>
  </si>
  <si>
    <t>It can slip through any obstacle. It lurks inside walls to keep an eye on its foes.</t>
  </si>
  <si>
    <t>It licks with its gaseous tongue to steal the victim’s life force. It lurks in darkness for prey.</t>
  </si>
  <si>
    <t>It likes to lurk in the dark and tap shoulders with a gaseous hand. Its touch causes endless shuddering.</t>
  </si>
  <si>
    <t>If you get the feeling of being watched in darkness when nobody is around, Haunter is there.</t>
  </si>
  <si>
    <t>Haunter is a dangerous Pokémon. If one beckons you while floating in darkness, you must never approach it. This Pokémon will try to lick you with its tongue and steal your life away.</t>
  </si>
  <si>
    <t>It strikes at humans from total darkness. Those licked by its cold tongue grow weaker with each passing day until they die.</t>
  </si>
  <si>
    <t>It fears the light and revels in the dark. It may be on the verge of extinction in cities that stay brightly lit at night.</t>
  </si>
  <si>
    <t>On moonless nights, Haunter searches for someone to curse, so it’s best not to go out walking around.</t>
  </si>
  <si>
    <t>It’s dangerous to go outside alone on nights when you’re feeling sad. Haunter will catch you, and you won’t be able to go back home.</t>
  </si>
  <si>
    <t>It licks with its gaseous tongue to steal its victim’s life-force. It lurks in darkness, waiting for prey.</t>
  </si>
  <si>
    <t>This frightful, malevolent spirit can glide through walls, appearing wherever it likes. According to rumor, victims of a Haunter’s lick will wither to death day by day.</t>
  </si>
  <si>
    <t>In total darkness, where nothing is visible, Haunter lurks, silently stalking its next victim.</t>
  </si>
  <si>
    <t>Under a full moon, this POKéMON likes to mimic the shadows of people and laugh at their fright.</t>
  </si>
  <si>
    <t>A GENGAR is close by if you feel a sudden chill. It may be trying to lay a curse on you.</t>
  </si>
  <si>
    <t>It steals heat from its surroundings. If you feel a sudden chill, it is certain that a GENGAR appeared.</t>
  </si>
  <si>
    <t>To steal the life of its target, it slips into the prey’s shadow and silently waits for an opportunity.</t>
  </si>
  <si>
    <t>Hiding in people’s shadows at night, it absorbs their heat. The chill it causes makes the victims shake.</t>
  </si>
  <si>
    <t>Sometimes, on a dark night, your shadow thrown by a streetlight will suddenly and startlingly overtake you. It is actually a GENGAR running past you, pretending to be your shadow.</t>
  </si>
  <si>
    <t>It is said to emerge from darkness to steal the lives of those who become lost in mountains.</t>
  </si>
  <si>
    <t>On the night of a full moon, if shadows move on their own and laugh, it must be GENGAR’s doing.</t>
  </si>
  <si>
    <t>Deep in the night, your shadow cast by a streetlight may suddenly overtake you. It is actually a GENGAR running past you, pretending to be your shadow.</t>
  </si>
  <si>
    <t>It hides in shadows. It is said that if GENGAR is hiding, it cools the area by nearly 10 degrees F.</t>
  </si>
  <si>
    <t>Lurking in the shadowy corners of rooms, it awaits chances to steal its prey’s life force.</t>
  </si>
  <si>
    <t>The leer that floats in darkness belongs to a GENGAR delighting in casting curses on people.</t>
  </si>
  <si>
    <t>The leer that floats in darkness belongs to a Gengar delighting in casting curses on people.</t>
  </si>
  <si>
    <t>It hides in shadows. It is said that if Gengar is hiding, it cools the area by nearly 10 degrees Fahrenheit.</t>
  </si>
  <si>
    <t>Sometimes, on a dark night, your shadow thrown by a streetlight will suddenly and startlingly overtake you. It is actually a Gengar running past you, pretending to be your shadow.</t>
  </si>
  <si>
    <t>Should you feel yourself attacked by a sudden chill, it is evidence of an approaching Gengar. There is no escaping it. Give up.</t>
  </si>
  <si>
    <t>It apparently wishes for a traveling companion. Since it was once human itself, it tries to create one by taking the lives of other humans.</t>
  </si>
  <si>
    <t>You can hear tales told all over the world about how Gengar will pay a visit to children who are naughty.</t>
  </si>
  <si>
    <t>Even your home isn’t safe. Gengar will lurk in whatever dark corner of a room it can find and wait for its chance to catch its prey.</t>
  </si>
  <si>
    <t>A Gengar is close by if you feel a sudden chill. It may be trying to lay a curse on you.</t>
  </si>
  <si>
    <t>On the night of a full moon, if shadows move on their own and laugh, it must be Gengar’s doing.</t>
  </si>
  <si>
    <t>It hides in shadows. It is said that in rooms where Gengar is hiding, the temperature drops by nearly 10 degrees Fahrenheit.</t>
  </si>
  <si>
    <t>Lurking in the shadowy corners of rooms, it awaits chances to steal its prey’s life-force.</t>
  </si>
  <si>
    <t>Possesses potential victims’ shadows in an effort to steal away the victims’ lives. If your shadow begins to laugh, you must take hold of a protective charm posthaste!</t>
  </si>
  <si>
    <t>As it grows, the stone portions of its body harden to become similar to a diamond, but colored black.</t>
  </si>
  <si>
    <t>Burrows at high speed in search of food. The tunnels it leaves are used as homes by DIGLETTs.</t>
  </si>
  <si>
    <t>It twists and squirms through the ground. The thunderous roar of its tunneling echoes a long way.</t>
  </si>
  <si>
    <t>It rapidly bores through the ground at 50 mph by squirming and twisting its massive, rugged body.</t>
  </si>
  <si>
    <t>As it digs through the ground, it absorbs many hard objects. This is what makes its body so solid.</t>
  </si>
  <si>
    <t>ONIX has a magnet in its brain. It acts as a compass so that this POKéMON does not lose direction while it is tunneling. As it grows older, its body becomes increasingly rounder and smoother.</t>
  </si>
  <si>
    <t>It usually lives underground. It searches for food while boring its way through the ground at 50 miles per hour.</t>
  </si>
  <si>
    <t>As it grows, the stone portions of its body harden to become similar to black-colored diamonds.</t>
  </si>
  <si>
    <t>There is a magnet in its brain that prevents an ONIX from losing direction while tunneling. As it grows older, its body becomes steadily rounder and smoother.</t>
  </si>
  <si>
    <t>When it travels underground, it causes rumbling and tremors. It can move at 50 mph.</t>
  </si>
  <si>
    <t>It squirms through the ground using its long and rugged body. It always eats while burrowing.</t>
  </si>
  <si>
    <t>It burrows through the ground at a speed of 50 mph while feeding on large boulders.</t>
  </si>
  <si>
    <t>Opening its large mouth, it ingests massive amounts of soil and creates long tunnels.</t>
  </si>
  <si>
    <t>Burrows at high speed in search of food. The tunnels it leaves are used as homes by Diglett.</t>
  </si>
  <si>
    <t>Onix has a magnet in its brain. It acts as a compass so that this Pokémon does not lose direction while it is tunneling. As it grows older, its body becomes increasingly rounder and smoother.</t>
  </si>
  <si>
    <t>This chain of immense stones resembles a giant serpent. Tremors shake the earth above as it burrows deep beneath the ground, feeding on boulders as it goes.</t>
  </si>
  <si>
    <t>Puts enemies to sleep then eats their dreams. Occasionally gets sick from eating bad dreams.</t>
  </si>
  <si>
    <t>If you sleep by it all the time, it will sometimes show you dreams it has eaten in the past.</t>
  </si>
  <si>
    <t>If you think that you had a good dream, but you can’t remember it, a DROWZEE has probably eaten it.</t>
  </si>
  <si>
    <t>It remembers every dream it eats. It rarely eats the dreams of adults because children’s are much tastier.</t>
  </si>
  <si>
    <t>When it twitches its nose, it can tell where someone is sleeping and what that person is dreaming about.</t>
  </si>
  <si>
    <t>If your nose becomes itchy while you are sleeping, it’s a sure sign that one of these POKéMON is standing above your pillow and trying to eat your dream through your nostrils.</t>
  </si>
  <si>
    <t>A descendent of the legendary animal baku, which is said to eat dreams. It is skilled at hypnotism.</t>
  </si>
  <si>
    <t>Puts enemies to sleep, then eats their dreams. Occasionally gets sick from eating only bad dreams.</t>
  </si>
  <si>
    <t>If your nose becomes itchy while you are sleeping, it’s a sure sign that a DROWZEE is standing above your pillow and trying to eat your dream through your nostrils.</t>
  </si>
  <si>
    <t>It can tell what people are dreaming by sniffing with its big nose. It loves fun dreams.</t>
  </si>
  <si>
    <t>If you think that you had a good dream but you can’t remember it, a DROWZEE has probably eaten it.</t>
  </si>
  <si>
    <t>If you think that you had a good dream but you can’t remember it, a Drowzee has probably eaten it.</t>
  </si>
  <si>
    <t>If your nose becomes itchy while you are sleeping, it’s a sure sign that one of these Pokémon is standing above your pillow and trying to eat your dream through your nostrils.</t>
  </si>
  <si>
    <t>A Pokémon that nourishes itself by eating dreams, it is thought to share common ancestry with Munna and Musharna.</t>
  </si>
  <si>
    <t>It finds really fun dreams tasty. When it makes friends with people, it may show them the most delicious dreams it’s ever eaten.</t>
  </si>
  <si>
    <t>It can be spotted near recreational facilities, intending to eat the pleasant dreams of children who enjoyed themselves there that day.</t>
  </si>
  <si>
    <t>It puts its prey to sleep and devours their dreams. It seems that bad dreams taste sour, so Drowzee doesn’t particularly like eating them.</t>
  </si>
  <si>
    <t>If you sleep by it all the time, it will sometimes show you dreams it had eaten in the past.</t>
  </si>
  <si>
    <t>When it locks eyes with an enemy, it will use a mix of PSI moves such as HYPNOSIS and CONFUSION.</t>
  </si>
  <si>
    <t>Avoid eye contact if you come across one. It will try to put you to sleep by using its pendulum.</t>
  </si>
  <si>
    <t>When it is very hungry, it puts humans it meets to sleep, then it feasts on their dreams.</t>
  </si>
  <si>
    <t>Always holding a pendulum that it rocks at a steady rhythm, it causes drowsiness in anyone nearby.</t>
  </si>
  <si>
    <t>The longer it swings its pendulum, the longer the effects of its hypnosis last.</t>
  </si>
  <si>
    <t>HYPNO holds a pendulum in its hand. The arcing movement and glitter of the pendulum lull the foe into a deep state of hypnosis. While this POKéMON searches for prey, it polishes the pendulum.</t>
  </si>
  <si>
    <t>It carries a pendulum-like device. There once was an incident in which it took away a child it hypnotized.</t>
  </si>
  <si>
    <t>The arcing movement and glitter of the pendulum in a HYPNO’s hand lull the foe into deep hypnosis. While searching for prey, it polishes the pendulum.</t>
  </si>
  <si>
    <t>Seeing its swinging pendulum can induce sleep in three seconds, even in someone who just woke up.</t>
  </si>
  <si>
    <t>Always holding a pendulum that it swings at a steady rhythm, it causes drowsiness in anyone nearby.</t>
  </si>
  <si>
    <t>Hypno holds a pendulum in its hand. The arcing movement and glitter of the pendulum lull the foe into a deep state of hypnosis. While this Pokémon searches for prey, it polishes the pendulum.</t>
  </si>
  <si>
    <t>While it is an extremely dangerous Pokémon, people who are in need of a good, sound sleep call it their savior.</t>
  </si>
  <si>
    <t>As a matter of course, it makes anyone it meets fall asleep and has a taste of their dreams. Anyone having a good dream, it carries off.</t>
  </si>
  <si>
    <t>In Alola, Komala is Hypno’s main target. It rarely harms people.</t>
  </si>
  <si>
    <t>There are some Hypno that assist doctors with patients who can’t sleep at night in hospitals.</t>
  </si>
  <si>
    <t>When it locks eyes with an enemy, it will use a mix of psi moves, such as Hypnosis and Confusion.</t>
  </si>
  <si>
    <t>Its pincers are not only powerful weapons, they are used for balance when walking sideways.</t>
  </si>
  <si>
    <t>Its pincers are superb weapons. They sometimes break off during battle, but they grow back fast.</t>
  </si>
  <si>
    <t>If it senses danger approaching, it cloaks itself with bubbles from its mouth so it will look bigger.</t>
  </si>
  <si>
    <t>The pincers break off easily. If it loses a pincer, it somehow becomes incapable of walking sideways.</t>
  </si>
  <si>
    <t>If it is unable to find food, it will absorb nutrients by swallowing a mouthful of sand.</t>
  </si>
  <si>
    <t>KRABBY live on beaches, burrowed inside holes dug into the sand. On sandy beaches with little in the way of food, these POKéMON can be seen squabbling with each other over territory.</t>
  </si>
  <si>
    <t>It can be found near the sea. The large pincers grow back if they are torn out of their sockets.</t>
  </si>
  <si>
    <t>KRABBY live in holes dug into beaches. On sandy shores with little in the way of food, they can be seen squabbling with each other over territory.</t>
  </si>
  <si>
    <t>It lives in burrows dug on sandy beaches. Its pincers fully grow back if they are broken in battle.</t>
  </si>
  <si>
    <t>Krabby live on beaches, burrowed inside holes dug into the sand. On sandy beaches with little in the way of food, these Pokémon can be seen squabbling with each other over territory.</t>
  </si>
  <si>
    <t>It lives in burrows dug on sandy beaches. Its pincers fully grow back if they are lost in battle.</t>
  </si>
  <si>
    <t>The large pincer has 10000 hp of crushing power. However, its huge size makes it unwieldy to use.</t>
  </si>
  <si>
    <t>One claw grew massively and as hard as steel. It has 10,000-HP strength. However, it is too heavy.</t>
  </si>
  <si>
    <t>It can hardly lift its massive, overgrown pincer. The pincer’s size makes it difficult to aim properly.</t>
  </si>
  <si>
    <t>Its pincers grow peculiarly large. If it lifts the pincers too fast, it loses its balance and staggers.</t>
  </si>
  <si>
    <t>Its oversized claw is very powerful, but when it’s not in battle, the claw just gets in the way.</t>
  </si>
  <si>
    <t>KINGLER has an enormous, oversized claw. It waves this huge claw in the air to communicate with others. However, because the claw is so heavy, the POKéMON quickly tires.</t>
  </si>
  <si>
    <t>Its large and hard pincer has 10,000-horsepower strength. However, being so big, it is unwieldy to move.</t>
  </si>
  <si>
    <t>The large pincer has 10,000-horsepower crushing force. However, its huge size makes it unwieldy to use.</t>
  </si>
  <si>
    <t>It waves its huge, oversized claw in the air to communicate with others. But since the claw is so heavy, this POKéMON quickly tires.</t>
  </si>
  <si>
    <t>The larger pincer has 10,000-horsepower strength. However, it is so heavy, it is difficult to aim.</t>
  </si>
  <si>
    <t>Kingler has an enormous, oversized claw. It waves this huge claw in the air to communicate with others. However, because the claw is so heavy, the Pokémon quickly tires.</t>
  </si>
  <si>
    <t>One claw grew massively and is as hard as steel. It has 10,000-horsepower strength. However, it is too heavy.</t>
  </si>
  <si>
    <t>Often mistaken for eggs. When disturbed, they quickly gather and attack in swarms.</t>
  </si>
  <si>
    <t>The heads attract each other and spin around. There must be 6 heads for it to maintain balance.</t>
  </si>
  <si>
    <t>The shell is very durable. Even if it cracks, it can survive without spilling the contents.</t>
  </si>
  <si>
    <t>Using telepathy only they can receive, they always form a cluster of six EXEGGCUTE.</t>
  </si>
  <si>
    <t>If even one is separated from the group, the energy bond between the six will make them rejoin instantly.</t>
  </si>
  <si>
    <t>This POKéMON consists of six eggs that form a closely knit cluster. The six eggs attract each other and spin around. When cracks increasingly appear on the eggs, EXEGGCUTE is close to evolution.</t>
  </si>
  <si>
    <t>Even though it appears to be eggs of some sort, it was discovered to be a life-form more like plant seeds.</t>
  </si>
  <si>
    <t>It is often mistaken for eggs. When disturbed, they quickly gather and attack in swarms.</t>
  </si>
  <si>
    <t>It consists of six eggs that care for each other. The eggs attract each other and spin around. When cracks increasingly appear, it is close to evolution.</t>
  </si>
  <si>
    <t>Its six eggs converse using telepathy. They can quickly gather if they become separated.</t>
  </si>
  <si>
    <t>Their shells are very durable. Even if they crack, they can survive without spilling their contents.</t>
  </si>
  <si>
    <t>Using telepathy only they can employ, they always form a cluster of six EXEGGCUTE.</t>
  </si>
  <si>
    <t>This Pokémon consists of six eggs that form a closely knit cluster. The six eggs attract each other and spin around. When cracks increasingly appear on the eggs, Exeggcute is close to evolution.</t>
  </si>
  <si>
    <t>Its six eggs use telepathy to communicate among themselves. It is believed to carry plant genes and the genes of other species.</t>
  </si>
  <si>
    <t>Six of them together form a full-fledged Pokémon. It’s often hunted by Crabrawler, but uses psychokinesis to drive it off.</t>
  </si>
  <si>
    <t>Six of them form a single Pokémon. Should one of the six be lost, the next morning there will once more be six.</t>
  </si>
  <si>
    <t>Although they are the same size as other Exeggcute, the ones produced in Alola are quite heavy. Their shells are packed full.</t>
  </si>
  <si>
    <t>The heads attract each other and spin around. There must be six heads for it to maintain balance.</t>
  </si>
  <si>
    <t>Though it may look like it’s just a bunch of eggs, it’s a proper Pokémon. Exeggcute communicates with others of its kind via telepathy, apparently.</t>
  </si>
  <si>
    <t>These Pokémon get nervous when they’re not in a group of six. The minute even one member of the group goes missing, Exeggcute become cowardly.</t>
  </si>
  <si>
    <t>Legend has it that on rare occasions, one of its heads will drop off and continue on as an EXEGGCUTE.</t>
  </si>
  <si>
    <t>Its cries are very noisy. This is because each of the 3 heads thinks about whatever it likes.</t>
  </si>
  <si>
    <t>Its three heads think independently. However, they are friendly and never appear to squabble.</t>
  </si>
  <si>
    <t>If a head drops off, it emits a telepathic call in search of others to form an EXEGGCUTE cluster.</t>
  </si>
  <si>
    <t>Living in a good environment makes it grow lots of heads. A head that drops off becomes an EXEGGCUTE.</t>
  </si>
  <si>
    <t>EXEGGUTOR originally came from the tropics. Its heads steadily grow larger from exposure to strong sunlight. It is said that when the heads fall off, they group together to form EXEGGCUTE.</t>
  </si>
  <si>
    <t>It is called “The Walking Tropical Rainforest.” Each of the nuts has a face and a will of its own.</t>
  </si>
  <si>
    <t>It is said that on rare occasions, one of its heads will drop off and continue on as an EXEGGCUTE.</t>
  </si>
  <si>
    <t>Originally from the tropics, EXEGGUTOR’s heads grow larger from exposure to strong sunlight. It is said that when the heads fall, they group to form an EXEGGCUTE.</t>
  </si>
  <si>
    <t>It is called “The Walking Jungle.” If a head grows too big, it falls off and becomes an EXEGGCUTE.</t>
  </si>
  <si>
    <t>It is called “The Walking Jungle.” If a head grows too big, it falls off and becomes an Exeggcute.</t>
  </si>
  <si>
    <t>Exeggutor originally came from the tropics. Its heads steadily grow larger from exposure to strong sunlight. It is said that when the heads fall off, they group together to form Exeggcute.</t>
  </si>
  <si>
    <t>Each of its heads has its own will. They use telepathy to discuss their plans before coming to a joint decision.</t>
  </si>
  <si>
    <t>When the time comes, one of its three heads falls off. Before long, the fallen head grows into an Exeggcute.</t>
  </si>
  <si>
    <t>It engages its enemies using psychic powers. Each of its three heads fires off psychokinetic energy, tripling its power.</t>
  </si>
  <si>
    <t>Each of its three heads has its own thoughts. When they want to go in different directions, Exeggutor becomes unable to move.</t>
  </si>
  <si>
    <t>Its cries are very noisy. This is because each of the three heads thinks about whatever it likes.</t>
  </si>
  <si>
    <t>Each of Exeggutor’s three heads is thinking different thoughts. The three don’t seem to be very interested in one another.</t>
  </si>
  <si>
    <t>When they work together, Exeggutor’s three heads can put out powerful psychic energy. Cloudy days make this Pokémon sluggish.</t>
  </si>
  <si>
    <t>It is called the Walking Jungle. If a head grows too big, it falls off and becomes an Exeggcute.</t>
  </si>
  <si>
    <t>Because it never removes its skull helmet, no one has ever seen this POKéMON’s real face.</t>
  </si>
  <si>
    <t>Wears the skull of its deceased mother. Its cries echo inside the skull and come out as a sad melody.</t>
  </si>
  <si>
    <t>If it is sad or lonely, the skull it wears shakes, and emits a plaintive and mournful sound.</t>
  </si>
  <si>
    <t>It always wears the skull of its dead mother, so no one has any idea what its hidden face looks like.</t>
  </si>
  <si>
    <t>It lost its mother after its birth. It wears its mother’s skull, never revealing its true face.</t>
  </si>
  <si>
    <t>CUBONE pines for the mother it will never see again. Seeing a likeness of its mother in the full moon, it cries. The stains on the skull the POKéMON wears are made by the tears it sheds.</t>
  </si>
  <si>
    <t>It wears the skull of its dead mother on its head. When it becomes lonesome, it is said to cry loudly.</t>
  </si>
  <si>
    <t>It pines for the mother it will never see again. Seeing a likeness of its mother in the full moon, it cries. The stains on the skull it wears are from its tears.</t>
  </si>
  <si>
    <t>When it thinks of its dead mother, it cries. Its crying makes the skull it wears rattle hollowly.</t>
  </si>
  <si>
    <t>If it is sad or lonely, the skull it wears shakes and emits a plaintive and mournful sound.</t>
  </si>
  <si>
    <t>Cubone pines for the mother it will never see again. Seeing a likeness of its mother in the full moon, it cries. The stains on the skull the Pokémon wears are made by the tears it sheds.</t>
  </si>
  <si>
    <t>When it thinks of its deceased mother, it weeps loudly. Mandibuzz that hear its cries will attack it from the air.</t>
  </si>
  <si>
    <t>The skull it wears on its head is that of its dead mother. According to some, it will evolve when it comes to terms with the pain of her death.</t>
  </si>
  <si>
    <t>At night, it weeps loudly for its dead mother, but those cries only attract its natural enemy—Mandibuzz.</t>
  </si>
  <si>
    <t>It wears its mother’s skull on its head, so no one knows what its bare face looks like. However, it’s clear that it’s always crying.</t>
  </si>
  <si>
    <t>When the memory of its departed mother brings it to tears, its cries echo mournfully within the skull it wears on its head.</t>
  </si>
  <si>
    <t>This Pokémon wears the skull of its deceased mother. Sometimes Cubone’s dreams make it cry, but each tear Cubone sheds makes it stronger.</t>
  </si>
  <si>
    <t>The bone it holds is its key weapon. It throws the bone skillfully like a boomerang to KO targets.</t>
  </si>
  <si>
    <t>Small and weak, this POKéMON is adept with its bone club. It has grown more vicious over the ages.</t>
  </si>
  <si>
    <t>It has been seen pounding boulders with the bone it carries in order to tap out messages to others.</t>
  </si>
  <si>
    <t>It collects bones from an unknown place. A MAROWAK graveyard exists somewhere in the world, rumors say.</t>
  </si>
  <si>
    <t>Somewhere in the world is a cemetery just for MAROWAK. It gets its bones from those graves.</t>
  </si>
  <si>
    <t>MAROWAK is the evolved form of a CUBONE that has overcome its sadness at the loss of its mother and grown tough. This POKéMON’s tempered and hardened spirit is not easily broken.</t>
  </si>
  <si>
    <t>It is small and was originally very weak. Its temperament turned ferocious when it began using bones.</t>
  </si>
  <si>
    <t>A MAROWAK is the evolved form of a CUBONE that has grown tough by overcoming the grief of losing its mother. Its tempered and hardened spirit is not easily broken.</t>
  </si>
  <si>
    <t>From its birth, this savage Pokémon constantly holds bones. It is skilled in using them as weapons.</t>
  </si>
  <si>
    <t>It collects bones from an unknown place. Some whisper that a MAROWAK graveyard exists somewhere in the world.</t>
  </si>
  <si>
    <t>Marowak is the evolved form of a Cubone that has overcome its sadness at the loss of its mother and grown tough. This Pokémon’s tempered and hardened spirit is not easily broken.</t>
  </si>
  <si>
    <t>Originally, it was weak and timid. After evolution, its temperament becomes violent, and it begins to wield bones as weapons.</t>
  </si>
  <si>
    <t>This Pokémon is out for vengeance on its natural enemy, Mandibuzz. It throws bones like boomerangs to try to take it down.</t>
  </si>
  <si>
    <t>It throws bones at Mandibuzz to knock it down. It’s thought that Marowak is trying to avenge its parent.</t>
  </si>
  <si>
    <t>They thump their bones rhythmically to communicate among themselves. There are nearly 50 different rhythmic patterns.</t>
  </si>
  <si>
    <t>Small and weak, this Pokémon is adept with its bone club. It has grown more vicious over the ages.</t>
  </si>
  <si>
    <t>This Pokémon overcame its sorrow to evolve a sturdy new body. Marowak faces its opponents bravely, using a bone as a weapon.</t>
  </si>
  <si>
    <t>When this Pokémon evolved, the skull of its mother fused to it. Marowak’s temperament also turned vicious at the same time.</t>
  </si>
  <si>
    <t>The bones it uses have been in its possession since it was born. It has a ferocious nature.</t>
  </si>
  <si>
    <t>When in a hurry, its legs lengthen progressively. It runs smoothly with extra long, loping strides.</t>
  </si>
  <si>
    <t>When kicking, the sole of its foot turns as hard as a diamond on impact and destroys its enemy.</t>
  </si>
  <si>
    <t>This amazing POKéMON has an awesome sense of balance. It can kick in succession from any position.</t>
  </si>
  <si>
    <t>If it starts kicking repeatedly, both legs will stretch even longer to strike a fleeing foe.</t>
  </si>
  <si>
    <t>It is also called the Kick Master. It uses its elastic legs to execute every known kick.</t>
  </si>
  <si>
    <t>HITMONLEE’s legs freely contract and stretch. Using these springlike legs, it bowls over foes with devastating kicks. After battle, it rubs down its legs and loosens the muscles to overcome fatigue.</t>
  </si>
  <si>
    <t>The legs freely contract and stretch. The stretchy legs allow it to hit a distant foe with a rising kick.</t>
  </si>
  <si>
    <t>When in a hurry, its legs lengthen progressively. It runs smoothly with extra-long, loping strides.</t>
  </si>
  <si>
    <t>Its legs freely stretch and contract. Using these springlike limbs, it bowls over foes with devastating kicks. After battle, it rubs down its tired legs.</t>
  </si>
  <si>
    <t>Its legs can stretch double. First-time foes are startled by its extensible reach.</t>
  </si>
  <si>
    <t>This amazing Pokémon has an awesome sense of balance. It can kick in succession from any position.</t>
  </si>
  <si>
    <t>Hitmonlee’s legs freely contract and stretch. Using these springlike legs, it bowls over foes with devastating kicks. After battle, it rubs down its legs and loosens the muscles to overcome fatigue.</t>
  </si>
  <si>
    <t>Its legs can stretch to double their length. First-time foes are startled by Hitmonlee’s extensible reach.</t>
  </si>
  <si>
    <t>While apparently doing nothing, it fires punches in lightning fast volleys that are impossible to see.</t>
  </si>
  <si>
    <t>Punches in corkscrew fashion. It can punch its way through a concrete wall in the same way as a drill.</t>
  </si>
  <si>
    <t>Its punches slice the air. However, it seems to need a short break after fighting for three minutes.</t>
  </si>
  <si>
    <t>Its punches slice the air. They are launched at such high speed, even a slight graze could cause a burn.</t>
  </si>
  <si>
    <t>To increase the strength of all its punch moves, it spins its arms just before making contact.</t>
  </si>
  <si>
    <t>HITMONCHAN is said to possess the spirit of a boxer who had been working towards a world championship. This POKéMON has an indomitable spirit and will never give up in the face of adversity.</t>
  </si>
  <si>
    <t>The spirit of a pro boxer has infused this POKéMON. It throws punches that are faster than a bullet train.</t>
  </si>
  <si>
    <t>While apparently doing nothing, it fires punches in lightning-fast volleys that are impossible to see.</t>
  </si>
  <si>
    <t>A HITMONCHAN is said to possess the spirit of a boxer who aimed to become the world champion. Having an indomitable spirit means that it will never give up.</t>
  </si>
  <si>
    <t>The arm-twisting punches it throws pulverize even concrete. It rests after three minutes of fighting.</t>
  </si>
  <si>
    <t>The spirit of a pro boxer has infused this Pokémon. It throws punches that are faster than a bullet train.</t>
  </si>
  <si>
    <t>Hitmonchan is said to possess the spirit of a boxer who had been working toward a world championship. This Pokémon has an indomitable spirit and will never give up in the face of adversity.</t>
  </si>
  <si>
    <t>Punches in corkscrew fashion. It can punch its way through a concrete wall like a drill.</t>
  </si>
  <si>
    <t>When Hitmonchan twists its arm while throwing a punch, the blow will pulverize even concrete. The Pokémon rests after three minutes of fighting.</t>
  </si>
  <si>
    <t>Its tongue can be extended like a chameleon’s. It leaves a tingling sensation when it licks enemies.</t>
  </si>
  <si>
    <t>Its tongue spans almost 7 feet and moves more freely than its forelegs. Its licks can cause paralysis.</t>
  </si>
  <si>
    <t>Its tongue has well-developed nerves that run to the very tip, so it can be deftly manipulated.</t>
  </si>
  <si>
    <t>Its long tongue, slathered with a gooey saliva, sticks to anything, so it is very useful.</t>
  </si>
  <si>
    <t>It has a tongue that is over 6’6’’ long. It uses this long tongue to lick its body clean.</t>
  </si>
  <si>
    <t>Whenever LICKITUNG comes across something new, it will unfailingly give it a lick. It does so because it memorizes things by texture and by taste. It is somewhat put off by sour things.</t>
  </si>
  <si>
    <t>Its tongue is twice the length of its body. It can be moved like an arm for grabbing food and attacking.</t>
  </si>
  <si>
    <t>Whenever it sees something unfamiliar, it always licks the object because it memorizes things by texture and taste. It is somewhat put off by sour things.</t>
  </si>
  <si>
    <t>Instead of hands, it uses its tongue, which is twice its height. Its sticky saliva grips anything.</t>
  </si>
  <si>
    <t>When it extends its over-six-foot-long tongue, its tail quivers. There is a possibility they are connected.</t>
  </si>
  <si>
    <t>Being licked by its long, saliva-covered tongue leaves a tingling sensation. Extending its tongue retracts its tail.</t>
  </si>
  <si>
    <t>Whenever Lickitung comes across something new, it will unfailingly give it a lick. It does so because it memorizes things by texture and by taste. It is somewhat put off by sour things.</t>
  </si>
  <si>
    <t>It checks out whatever’s around it by licking everything. If you don’t clean off a spot where it’s licked you, you’ll break out in a rash!</t>
  </si>
  <si>
    <t>It licks filth clean with its tongue. Whatever it licks always stinks afterward, so whether it’s really clean is...questionable.</t>
  </si>
  <si>
    <t>Its tongue spans almost seven feet and moves more freely than its forelegs. Its licks can cause paralysis.</t>
  </si>
  <si>
    <t>If this Pokémon’s sticky saliva gets on you and you don’t clean it off, an intense itch will set in. The itch won’t go away, either.</t>
  </si>
  <si>
    <t>Bug Pokémon are Lickitung’s main food source. This Pokémon paralyzes its prey with a lick from its long tongue, then swallows the prey whole.</t>
  </si>
  <si>
    <t>Instead of its hands, it uses its tongue, which can stretch to twice this Pokémon’s height. Lickitung’s sticky saliva grips anything.</t>
  </si>
  <si>
    <t>Wields its long tongue deftly, as though it were an arm. The Pokémon’s viscous saliva, once it has been collected and boiled down, yields a strong and highly useful adhesive.</t>
  </si>
  <si>
    <t>Because it stores several kinds of toxic gases in its body, it is prone to exploding without warning.</t>
  </si>
  <si>
    <t>In hot places, its internal gases could expand and explode without any warning. Be very careful!</t>
  </si>
  <si>
    <t>Its thin, filmy body is filled with gases that cause constant sniffles, coughs and teary eyes.</t>
  </si>
  <si>
    <t>The poisonous gases it contains are a little bit lighter than air, keeping it slightly airborne.</t>
  </si>
  <si>
    <t>If one gets close enough to it when it expels poisonous gas, the gas swirling inside it can be seen.</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</si>
  <si>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</si>
  <si>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</si>
  <si>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thin, balloon-like body is inflated by horribly toxic gases. It reeks when it is nearby.</t>
  </si>
  <si>
    <t>Getting up close to a KOFFING will give you a chance to observe, through its thin skin, the toxic gases swirling inside. It blows up at the slightest stimulation.</t>
  </si>
  <si>
    <t>Lighter-than-air gases in its body keep it aloft. The gases not only smell, they are also explosive.</t>
  </si>
  <si>
    <t>Toxic gas is held within its thin, balloon-shaped body, so it can cause massive explosions.</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</si>
  <si>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</si>
  <si>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</si>
  <si>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body is full of poisonous gas. It floats into garbage dumps, seeking out the fumes of raw, rotting trash.</t>
  </si>
  <si>
    <t>It adores polluted air. Some claim that Koffing used to be more plentiful in the Galar region than they are now.</t>
  </si>
  <si>
    <t>Lighter-than-air gases in its body keep it aloft. The gases not only smell; they are also explosive.</t>
  </si>
  <si>
    <t>Where two kinds of poison gases meet, 2 KOFFINGs can fuse into a WEEZING over many years.</t>
  </si>
  <si>
    <t>It lives and grows by absorbing dust, germs and poison gases that are contained in toxic waste and garbage.</t>
  </si>
  <si>
    <t>If one of the twin KOFFING inflates, the other one deflates. It constantly mixes its poisonous gases.</t>
  </si>
  <si>
    <t>Top-grade perfume is made using its internal poison gases by diluting them to the highest level.</t>
  </si>
  <si>
    <t>When it inhales poisonous gases from garbage, its body expands, and its insides smell much worse.</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</si>
  <si>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</si>
  <si>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</si>
  <si>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Very rarely, a sudden mutation can result in two small KOFFING twins becoming conjoined as a WEEZING.</t>
  </si>
  <si>
    <t>Where two kinds of poison gases meet, two KOFFING can fuse into a WEEZING over many years.</t>
  </si>
  <si>
    <t>By diluting its toxic gases with a special process, the highest grade of perfume can be extracted. To WEEZING, gases emanating from garbage are the ultimate feast.</t>
  </si>
  <si>
    <t>It grows by feeding on gases released by garbage. Though very rare, triplets have been found.</t>
  </si>
  <si>
    <t>Inhaling toxic fumes from trash and mixing them inside its body lets it spread an even fouler stench.</t>
  </si>
  <si>
    <t>If one of the twin Koffing inflates, the other one deflates. It constantly mixes its poisonous gases.</t>
  </si>
  <si>
    <t>Very rarely, a sudden mutation can result in two small Koffing twins becoming conjoined as a Weezing.</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</si>
  <si>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</si>
  <si>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</si>
  <si>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This Pokémon lives and grows by absorbing poison gas, dust, and germs that exist inside garbage.</t>
  </si>
  <si>
    <t>It mixes gases between its two bodies. It’s said that these Pokémon were seen all over the Galar region back in the day.</t>
  </si>
  <si>
    <t>It can’t suck in air quite as well as a Galarian Weezing, but the toxins it creates are more potent than those of its counterpart.</t>
  </si>
  <si>
    <t>Its massive bones are 1000 times harder than human bones. It can easily knock a trailer flying.</t>
  </si>
  <si>
    <t>A POKéMON with a one-track mind. Once it charges, it won’t stop running until it falls asleep.</t>
  </si>
  <si>
    <t>It is inept at turning because of its four short legs. It can only charge and run in one direction.</t>
  </si>
  <si>
    <t>It doesn’t care if there is anything in its way. It just charges and destroys all obstacles.</t>
  </si>
  <si>
    <t>It can remember only one thing at a time. Once it starts rushing, it forgets why it started.</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</si>
  <si>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</si>
  <si>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</si>
  <si>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Strong, but not too bright, this POKéMON can shatter even a skyscraper with its charging TACKLES.</t>
  </si>
  <si>
    <t>Its massive bones are 1,000 times harder than human bones. Its TACKLE can knock a semitrailer flying.</t>
  </si>
  <si>
    <t>Once it starts running, it doesn’t stop. Its tiny brain makes it so stupid that it can’t remember why it started running in the first place.</t>
  </si>
  <si>
    <t>Its body is clad in a thick hide, and its tackles topple buildings. Unfortunately, it is not smart.</t>
  </si>
  <si>
    <t>Its powerful tackles can destroy anything. However, it is too slow witted to help people work.</t>
  </si>
  <si>
    <t>Strong, but not too bright, this Pokémon can shatter even a skyscraper with its charging Tackles.</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</si>
  <si>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</si>
  <si>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</si>
  <si>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A Pokémon with a one-track mind. Once it charges, it won’t stop running until it falls asleep.</t>
  </si>
  <si>
    <t>Strong, but not too bright, this Pokémon can shatter even a skyscraper with its charging tackles.</t>
  </si>
  <si>
    <t>Ludicrously strong—when it butts heads with a mountain, it is the mountain that shatters. But its short legs struggle with turns, and it is incapable of stopping unless it collides with something.</t>
  </si>
  <si>
    <t>Protected by an armor-like hide, it is capable of living in molten lava of 3,600 degrees.</t>
  </si>
  <si>
    <t>Walks on its hind legs. Shows signs of intelligence. Its armor-like hide even repels molten lava.</t>
  </si>
  <si>
    <t>Its rugged hide protects it from even the heat of lava. However, the hide also makes it insensitive.</t>
  </si>
  <si>
    <t>Its brain developed when it began walking on hind legs. Its thick hide protects it even in magma.</t>
  </si>
  <si>
    <t>By lightly spinning its drill-like horn, it can easily shatter even a diamond in the rough.</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</si>
  <si>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</si>
  <si>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</si>
  <si>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 begins walking on its hind legs after evolution. It can punch holes through boulders with its horn.</t>
  </si>
  <si>
    <t>Protected by an armor-like hide, it is capable of living in molten lava of 3,600 degrees Fahrenheit.</t>
  </si>
  <si>
    <t>Its horn, which rotates like a drill, destroys tall buildings with one strike. It stands on its hind legs, and its brain is well developed.</t>
  </si>
  <si>
    <t>Its brain developed after it stood up on its hind legs. Its drill horn bores tunnels through solid rock.</t>
  </si>
  <si>
    <t>Standing on its hind legs freed its forelegs and made it smarter. It is very forgetful, however.</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</si>
  <si>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</si>
  <si>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</si>
  <si>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Its brain developed when it began walking on its hind legs. Its armor-like hide even repels molten lava.</t>
  </si>
  <si>
    <t>Rapidly rotates its horn to bore through bedrock. It swaggers around volcanic regions, protected from the lava’s heat by its tough, armorlike hide.</t>
  </si>
  <si>
    <t>A rare and elusive POKéMON that is said to bring happiness to those who manage to get it.</t>
  </si>
  <si>
    <t>A gentle and kindhearted POKéMON that shares its nutritious eggs if it sees an injured POKéMON.</t>
  </si>
  <si>
    <t>It walks carefully to prevent its egg from breaking. However, it is extremely fast at running away.</t>
  </si>
  <si>
    <t>Few in number and difficult to capture, it is said to bring happiness to the trainer who catches it.</t>
  </si>
  <si>
    <t>People try to catch it for its extremely nutritious eggs, but it rarely can be found.</t>
  </si>
  <si>
    <t>CHANSEY lays nutritionally excellent eggs on an everyday basis. The eggs are so delicious, they are easily and eagerly devoured by even those people who have lost their appetite.</t>
  </si>
  <si>
    <t>It lays several eggs a day. The eggs are apparently rich in nutrients and extremely delicious.</t>
  </si>
  <si>
    <t>A rare and elusive POKéMON that is said to bring happiness to those who manage to catch one.</t>
  </si>
  <si>
    <t>CHANSEY lay nutritionally excellent eggs every day. The eggs are so delicious, they are eagerly devoured by even those people who have lost their appetite.</t>
  </si>
  <si>
    <t>It is said to deliver happiness. Being compassionate, it shares its eggs with injured people.</t>
  </si>
  <si>
    <t>It lays several eggs a day and won’t share them with those who have evil in their hearts.</t>
  </si>
  <si>
    <t>A kindly Pokémon that lays highly nutritious eggs and shares them with injured Pokémon or people.</t>
  </si>
  <si>
    <t>Being few in number and difficult to capture, it is said to bring happiness to the Trainer who catches it.</t>
  </si>
  <si>
    <t>Chansey lays nutritionally excellent eggs on an everyday basis. The eggs are so delicious, they are easily and eagerly devoured by even those people who have lost their appetite.</t>
  </si>
  <si>
    <t>The eggs laid by Chansey are rich in nutrients and a favorite food of many Pokémon.</t>
  </si>
  <si>
    <t>Not only are these Pokémon fast runners, they’re also few in number, so anyone who finds one must be lucky indeed.</t>
  </si>
  <si>
    <t>It seems that other Pokémon’s efforts to take its delicious, nutritious egg away from it caused Chansey to get faster at fleeing.</t>
  </si>
  <si>
    <t>Because the eggs on their bellies have been overharvested by people in the past, the Chansey population remains very small.</t>
  </si>
  <si>
    <t>A gentle and kindhearted Pokémon that shares its nutritious eggs if it sees an injured Pokémon.</t>
  </si>
  <si>
    <t>The egg Chansey carries is not only delicious but also packed with nutrition. It’s used as a high-class cooking ingredient.</t>
  </si>
  <si>
    <t>This species was once very slow. To protect their eggs from other creatures, these Pokémon became able to flee quickly.</t>
  </si>
  <si>
    <t>This purehearted Pokémon shares its eggs with the injured. These eggs are so nutritious that they’ve been nicknamed “doctors’ doubles.”</t>
  </si>
  <si>
    <t>This kindly Pokémon lays highly nutritious eggs and shares them with injured Pokémon or people.</t>
  </si>
  <si>
    <t>The whole body is swathed with wide vines that are similar to seaweed. Its vines shake as it walks.</t>
  </si>
  <si>
    <t>Its identity is obscured by masses of thick, blue vines. The vines are said to never stop growing.</t>
  </si>
  <si>
    <t>The vines that cloak its entire body are always jiggling. They effectively unnerve its foes.</t>
  </si>
  <si>
    <t>It tangles any moving thing with its vines. Their subtle shaking is ticklish if you get ensnared.</t>
  </si>
  <si>
    <t>During battle, it constantly moves the vines that cover its body in order to annoy its opponent.</t>
  </si>
  <si>
    <t>TANGELA’s vines snap off easily if they are grabbed. This happens without pain, allowing it to make a quick getaway. The lost vines are replaced by newly grown vines the very next day.</t>
  </si>
  <si>
    <t>Blue plant vines cloak the POKéMON’s identity in a tangled mass. It entangles anything that gets close.</t>
  </si>
  <si>
    <t>The whole body is swathed with wide vines that are similar to seaweed. The vines sway as it walks.</t>
  </si>
  <si>
    <t>Its vines snap off easily and painlessly if they are grabbed, allowing it to make a quick getaway. The lost vines are replaced by new growth the very next day.</t>
  </si>
  <si>
    <t>It is shrouded by blue vines. No one has seen the face hidden behind this growth of vines.</t>
  </si>
  <si>
    <t>The blue vines shrouding its body are covered in a growth of fine hair. It is known to be ticklish.</t>
  </si>
  <si>
    <t>Many writhing vines cover it, so its true identity remains unknown. The blue vines grow its whole life long.</t>
  </si>
  <si>
    <t>Tangela’s vines snap off easily if they are grabbed. This happens without pain, allowing it to make a quick getaway. The lost vines are replaced by newly grown vines the very next day.</t>
  </si>
  <si>
    <t>Its identity is obscured by masses of thick blue vines. The vines are said to never stop growing.</t>
  </si>
  <si>
    <t>Hidden beneath a tangle of vines that grows nonstop even if the vines are torn off, this Pokémon’s true appearance remains a mystery.</t>
  </si>
  <si>
    <t>The vines of a Tangela have a distinct scent. In some parts of Galar, Tangela vines are used as herbs.</t>
  </si>
  <si>
    <t>It is cloaked entirely in blue vines, preventing any glimpse of its true identity. The vines impart a refreshing sensation when chewed—they’re useful as a spice.</t>
  </si>
  <si>
    <t>Mega Kangaskhan’s strength derives from the mother’s happiness about her child’s growth. Watching it grow up keeps her spirits high.</t>
  </si>
  <si>
    <t>Thanks to Mega Evolution, its child grows. But as the child is good only at fighting and nothing else, its mother feels uneasy about its future.</t>
  </si>
  <si>
    <t>The explosive energy the child is bathed in causes temporary growth. The mother is beside herself with worry about it.</t>
  </si>
  <si>
    <t>When the mother sees the back of her Mega-Evolved child, it makes her think of the day when her child will inevitably leave her.</t>
  </si>
  <si>
    <t>Its child has grown rapidly, thanks to the energy of Mega Evolution. Mother and child show their harmonious teamwork in battle.</t>
  </si>
  <si>
    <t>Known to shoot down flying bugs with precision blasts of ink from the surface of the water.</t>
  </si>
  <si>
    <t>If it senses any danger, it will vigorously spray water or a special type of ink from its mouth.</t>
  </si>
  <si>
    <t>If attacked by a larger enemy, it quickly swims to safety by adeptly controlling its dorsal fin.</t>
  </si>
  <si>
    <t>Its big, developed fins move rapidly, allowing it to swim backward while still facing forward.</t>
  </si>
  <si>
    <t>When they’re in a safe location, they can be seen playfully tangling their tails together.</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</si>
  <si>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</si>
  <si>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fins on its back.</t>
  </si>
  <si>
    <t>It maintains balance using its tail, which is wound up like a coil. It may spray ink from its mouth.</t>
  </si>
  <si>
    <t>By cleverly flicking the fins on its back side to side, it moves in any direction while facing forward. It spits ink to escape if it senses danger.</t>
  </si>
  <si>
    <t>It makes its nest in the shade of corals. If it senses danger, it spits murky ink and flees.</t>
  </si>
  <si>
    <t>If attacked by a larger enemy, it quickly swims to safety by adeptly controlling its well-developed dorsal fin.</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</si>
  <si>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</si>
  <si>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 on its back.</t>
  </si>
  <si>
    <t>Horsea makes its home in oceans with gentle currents. If this Pokémon is under attack, it spits out pitch-black ink and escapes.</t>
  </si>
  <si>
    <t>They swim with dance-like motions and cause whirlpools to form. Horsea compete to see which of them can generate the biggest whirlpool.</t>
  </si>
  <si>
    <t>It makes its nest in the shade of corals. If it senses danger, it spits black ink and flees.</t>
  </si>
  <si>
    <t>Capable of swimming backwards by rapidly flapping its wing-like pectoral fins and stout tail.</t>
  </si>
  <si>
    <t>Touching the back fin causes numbness. It hooks its tail to coral to stay in place while sleeping.</t>
  </si>
  <si>
    <t>An examination of its cells revealed the presence of a gene not found in HORSEA. It became a hot topic.</t>
  </si>
  <si>
    <t>Its fin-tips leak poison. Its fins and bones are highly valued as ingredients in herbal medicine.</t>
  </si>
  <si>
    <t>The male raises the young. If it is approached, it uses its toxic spikes to fend off the intruder.</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</si>
  <si>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</si>
  <si>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</si>
  <si>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body bristles with sharp spikes. Carelessly trying to touch it could cause fainting from the spikes.</t>
  </si>
  <si>
    <t>It is capable of swimming backwards by rapidly flapping its winglike pectoral fins and stout tail.</t>
  </si>
  <si>
    <t>The poisonous barbs all over its body are highly valued as ingredients for making traditional herbal medicine. It shows no mercy to anything approaching its nest.</t>
  </si>
  <si>
    <t>Its spines provide protection. Its fins and bones are prized as traditional medicine ingredients.</t>
  </si>
  <si>
    <t>Its spines provide protection. Its fins and bones are prized as traditional-medicine ingredients.</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</si>
  <si>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</si>
  <si>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</si>
  <si>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the males that raise the offspring. While Seadra are raising young, the spines on their backs secrete thicker and stronger poison.</t>
  </si>
  <si>
    <t>Seadra’s mouth is slender, but its suction power is strong. In an instant, Seadra can suck in food that’s larger than the opening of its mouth.</t>
  </si>
  <si>
    <t>Its tail fin billows like an elegant ballroom dress, giving it the nickname of the Water Queen.</t>
  </si>
  <si>
    <t>When it is time for them to lay eggs, they can be seen swimming up rivers and falls in large groups.</t>
  </si>
  <si>
    <t>Its dorsal, pectoral and tail fins wave elegantly in water. That is why it is known as the water dancer.</t>
  </si>
  <si>
    <t>A strong swimmer, it is capable of swimming nonstop up fast streams at a steady speed of five knots.</t>
  </si>
  <si>
    <t>During spawning season, they swim gracefully in the water, searching for their perfect mate.</t>
  </si>
  <si>
    <t>GOLDEEN is a very beautiful POKéMON with fins that billow elegantly in water. However, don’t let your guard down around this POKéMON - it could ram you powerfully with its horn.</t>
  </si>
  <si>
    <t>GOLDEEN loves swimming wild and free in rivers and ponds. If one of these POKéMON is placed in an aquarium, it will shatter even the thickest glass with one ram of its horn and make its escape.</t>
  </si>
  <si>
    <t>Its dorsal and pectoral fins are strongly developed like muscles. It can swim at a speed of five knots.</t>
  </si>
  <si>
    <t>Its tail fin billows like an elegant ballroom dress, giving it the nickname of “The Water Queen.”</t>
  </si>
  <si>
    <t>In the springtime, schools of GOLDEEN can be seen swimming up falls and rivers. It metes out staggering damage with its single horn.</t>
  </si>
  <si>
    <t>It swims elegantly by flittering its tail fin as if it were a dress. It has the look of a queen.</t>
  </si>
  <si>
    <t>It swims at a steady 5 knots. If it senses danger, it will strike back with its sharp horn.</t>
  </si>
  <si>
    <t>Though it appears very elegant when swimming with fins unfurled, it can jab powerfully with its horn.</t>
  </si>
  <si>
    <t>A strong swimmer, it is capable of swimming nonstop up fast streams at a steady speed of five knots per hour.</t>
  </si>
  <si>
    <t>Its dorsal, pectoral, and tail fins wave elegantly in water. That is why it is known as the water dancer.</t>
  </si>
  <si>
    <t>Goldeen is a very beautiful Pokémon with fins that billow elegantly in water. However, don’t let your guard down around this Pokémon—it could ram you powerfully with its horn.</t>
  </si>
  <si>
    <t>Goldeen loves swimming wild and free in rivers and ponds. If one of these Pokémon is placed in an aquarium, it will shatter even the thickest glass with one ram of its horn and make its escape.</t>
  </si>
  <si>
    <t>When the weather grows warm, they form groups and swim upriver. This sight serves as a poetic reminder that spring has arrived.</t>
  </si>
  <si>
    <t>Spellbound by the length of its horn and the beauty of its fins, many strange Trainers raise Goldeen and nothing but Goldeen.</t>
  </si>
  <si>
    <t>Although known for their splendid tail fins, Goldeen apparently compete among themselves to see whose horn is thickest and sharpest.</t>
  </si>
  <si>
    <t>The way it swims along fluttering its dress-like fins has earned it the name “princess of the water.”</t>
  </si>
  <si>
    <t>Its dorsal, pectoral, and tail fins wave elegantly in water. That is why it is known as the Water Dancer.</t>
  </si>
  <si>
    <t>It swims at a steady five knots. If it senses danger, it will strike back with its sharp horn.</t>
  </si>
  <si>
    <t>In the autumn spawning season, they can be seen swimming powerfully up rivers and creeks.</t>
  </si>
  <si>
    <t>It is the male’s job to make a nest by carving out boulders in a stream using the horn on its head.</t>
  </si>
  <si>
    <t>During spawning season, SEAKING gather from all over, coloring the rivers a brilliant red.</t>
  </si>
  <si>
    <t>Using its horn, it bores holes in riverbed boulders, making nests to prevent its eggs from washing away.</t>
  </si>
  <si>
    <t>When autumn comes, the males patrol the area around their nests in order to protect their offspring.</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</si>
  <si>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</si>
  <si>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</si>
  <si>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The horn on its head is sharp like a drill. It bores a hole in a boulder to make its nest.</t>
  </si>
  <si>
    <t>It punches holes in boulders on streambeds. This is a clever innovation that prevents its eggs from being attacked or washed away by the current.</t>
  </si>
  <si>
    <t>It makes its nest by hollowing out boulders in streams with its horn. It defends its eggs with its life.</t>
  </si>
  <si>
    <t>To protect its family, it will fight with its drill-sharp horn. It lives in hollowed rocks in streams.</t>
  </si>
  <si>
    <t>In autumn, its body becomes more fatty in preparing to propose to a mate. It takes on beautiful colors.</t>
  </si>
  <si>
    <t>During spawning season, SEAKING gather from all over, causing rivers to appear a brilliant red.</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</si>
  <si>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</si>
  <si>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</si>
  <si>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When the weather grows cold, its whole body flushes a deep red. This sight serves as a poetic reminder that autumn has arrived.</t>
  </si>
  <si>
    <t>Trainers who are crazy for Seaking are divided into horn enthusiasts and fin enthusiasts. The two groups do not get along well.</t>
  </si>
  <si>
    <t>Its horn spins like a drill to steadily hollow out rocks—even harder ones. The coloration of the male is more vivid.</t>
  </si>
  <si>
    <t>To attract females, males dance on the river’s floor. The females gather around the male that dances most gracefully.</t>
  </si>
  <si>
    <t>It makes its nest by hollowing out boulders in streams with its horn. The Pokémon defends its eggs with its life.</t>
  </si>
  <si>
    <t>An enigmatic POKéMON that can effortlessly regenerate any appendage it loses in battle.</t>
  </si>
  <si>
    <t>As long as the center section is unharmed, it can grow back fully even if it is chopped to bits.</t>
  </si>
  <si>
    <t>At night, the center of its body slowly flickers with the same rhythm as a human heartbeat.</t>
  </si>
  <si>
    <t>Even if its body is torn, it can regenerate as long as the glowing central core remains intact.</t>
  </si>
  <si>
    <t>When the stars twinkle at night, it floats up from the sea floor, and its body’s center core flickers.</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</si>
  <si>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</si>
  <si>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</si>
  <si>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It appears in large numbers by seashores. At night, its central core flashes with a red light.</t>
  </si>
  <si>
    <t>It gathers with others in the night and makes its red core glow on and off with the twinkling stars. It can regenerate limbs if they are severed from its body.</t>
  </si>
  <si>
    <t>If its body is torn, it can grow back if the red core remains. The core flashes at midnight.</t>
  </si>
  <si>
    <t>At night, the middle of its body slowly flickers with the same rhythm as a human heartbeat.</t>
  </si>
  <si>
    <t>As long as its red core remains, it can regenerate its body instantly, even if it’s torn apart.</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</si>
  <si>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</si>
  <si>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</si>
  <si>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Large numbers of these Pokémon make their home at the seaside. At night, a strange red glow radiates from the center of their bodies.</t>
  </si>
  <si>
    <t>This Pokémon gets nibbled on by Lumineon and others. Thanks to its red core, it regenerates fast, so it’s unconcerned by their snack attacks.</t>
  </si>
  <si>
    <t>In many places, there are folktales of stardust falling into the ocean and becoming Staryu.</t>
  </si>
  <si>
    <t>No number of injuries can bother Staryu. Its amazing regenerative powers return it to its previous state in half a day!</t>
  </si>
  <si>
    <t>As long as the center section is unharmed, this Pokémon can grow back fully even if it is chopped to bits.</t>
  </si>
  <si>
    <t>If you visit a beach at the end of summer, you’ll be able to see groups of Staryu lighting up in a steady rhythm.</t>
  </si>
  <si>
    <t>Fish Pokémon nibble at it, but Staryu isn’t bothered. Its body regenerates quickly, even if part of it is completely torn off.</t>
  </si>
  <si>
    <t>If Staryu’s body is damaged, it will regenerate as long as the red core remains. The core flashes at midnight.</t>
  </si>
  <si>
    <t>Its central core glows with the seven colors of the rainbow. Some people value the core as a gem.</t>
  </si>
  <si>
    <t>The center section is named the core. People think it is communicating when it glows in 7 colors.</t>
  </si>
  <si>
    <t>The center section of its body is called the core. It glows in a different color each time it is seen.</t>
  </si>
  <si>
    <t>Regardless of the environment it lives in, its body grows to form a symmetrical geometric shape.</t>
  </si>
  <si>
    <t>It is said that it uses the seven-colored core of its body to send electric waves into outer space.</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</si>
  <si>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</si>
  <si>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</si>
  <si>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This POKéMON has a geometric body. Because of its body, the locals suspect that it is an alien creature.</t>
  </si>
  <si>
    <t>People in ancient times imagined that STARMIE were transformed from the reflections of stars that twinkled on gentle waves at night.</t>
  </si>
  <si>
    <t>At the center of its body is a red core, which sends mysterious radio signals into the night sky.</t>
  </si>
  <si>
    <t>The middle section of its body is called the core. It glows in a different color each time it is seen.</t>
  </si>
  <si>
    <t>Its core shines in many colors and sends radio signals into space to communicate with something.</t>
  </si>
  <si>
    <t>Starmie’s center section—the core—glows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</si>
  <si>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</si>
  <si>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Its shining core is thought to receive and transmit enigmatic signals. It has been known to cause headaches in those who approach it.</t>
  </si>
  <si>
    <t>Its unusual body shape, reminiscent of abstract art, led local people to spread rumors that this Pokémon may be an invader from outer space.</t>
  </si>
  <si>
    <t>Its sparkling core is called “the gem of the sea.” This core can be made into high-priced accessories that are traded in secret.</t>
  </si>
  <si>
    <t>It rotates its geometrically shaped body to swim through the water. It always seems to be sending out mysterious radio waves.</t>
  </si>
  <si>
    <t>The center section is named the core. People think it is communicating when it glows in seven colors.</t>
  </si>
  <si>
    <t>This Pokémon has an organ known as its core. The organ glows in seven colors when Starmie is unleashing its potent psychic powers.</t>
  </si>
  <si>
    <t>Starmie swims by spinning its body at high speed. As this Pokémon cruises through the ocean, it absorbs tiny plankton.</t>
  </si>
  <si>
    <t>At the center of its body is a red core that sends mysterious radio signals into the night sky.</t>
  </si>
  <si>
    <t>If interrupted while it is miming, it will slap around the offender with its broad hands.</t>
  </si>
  <si>
    <t>Always practices its pantomime act. It makes enemies believe something exists that really doesn’t.</t>
  </si>
  <si>
    <t>A skilled mime from birth, it gains the ability to create invisible objects as it matures.</t>
  </si>
  <si>
    <t>Its fingertips emit a peculiar force field that hardens air to create an actual wall.</t>
  </si>
  <si>
    <t>It uses the mysterious power it has in its fingers to solidify air into an invisible wall.</t>
  </si>
  <si>
    <t>MR. MIME is a master of pantomime. Its gestures and motions convince watchers that something unseeable actually exists. Once it is believed, it will exist as if it were a real thing.</t>
  </si>
  <si>
    <t>It is adept at conning people. It is said to be able to create walls out of thin air by miming.</t>
  </si>
  <si>
    <t>If interrupted while it is miming, it will suddenly DOUBLESLAP the offender with its broad hands.</t>
  </si>
  <si>
    <t>A MR. MIME is a master of pantomime. It can convince others that something unseeable actually exists. Once believed, the imaginary object does become real.</t>
  </si>
  <si>
    <t>It is a pantomime expert that can create invisible but solid walls using miming gestures.</t>
  </si>
  <si>
    <t>Emanations from its fingertips solidify the air into invisible walls that repel even harsh attacks.</t>
  </si>
  <si>
    <t>It shapes an invisible wall in midair by minutely vibrating its fingertips to stop molecules in the air.</t>
  </si>
  <si>
    <t>Mr. Mime is a master of pantomime. Its gestures and motions convince watchers that something unseeable actually exists. Once the watchers are convinced, the unseeable thing exists as if it were real.</t>
  </si>
  <si>
    <t>Its pantomime skills are wonderful. You may become enraptured while watching it, but next thing you know, Mr. Mime has made a real wall.</t>
  </si>
  <si>
    <t>It creates invisible walls with its pantomiming. If you don’t act impressed, it will attack you with a double slap!</t>
  </si>
  <si>
    <t>The broadness of its hands may be no coincidence—many scientists believe its palms became enlarged specifically for pantomiming.</t>
  </si>
  <si>
    <t>It’s known for its top-notch pantomime skills. It protects itself from all sorts of attacks by emitting auras from its fingers to create walls.</t>
  </si>
  <si>
    <t>The behavior of this clown-like Pokémon reminds one of pantomime. It creates invisible walls using a force emitted from its fingertips.</t>
  </si>
  <si>
    <t>With ninja-like agility and speed, it can create the illusion that there is more than one.</t>
  </si>
  <si>
    <t>Leaps out of tall grass and slices prey with its scythes. The movement looks like that of a ninja.</t>
  </si>
  <si>
    <t>It slashes through grass with its sharp scythes, moving too fast for the human eye to track.</t>
  </si>
  <si>
    <t>When it moves, it leaves only a blur. If it hides in grass, its protective colors make it invisible.</t>
  </si>
  <si>
    <t>It’s very proud of its speed. It moves so fast that its opponent does not even know what knocked it down.</t>
  </si>
  <si>
    <t>SCYTHER is blindingly fast. Its blazing speed enhances the effectiveness of the twin scythes on its forearms. This POKéMON’s scythes are so effective, they can slice through thick logs in one wicked stroke.</t>
  </si>
  <si>
    <t>It tears and shreds prey with its wickedly sharp scythes. It very rarely spreads its wings to fly.</t>
  </si>
  <si>
    <t>With ninja-like agility and speed, it can create the illusion that there is more than one of itself.</t>
  </si>
  <si>
    <t>Its blindingly fast speed adds to the sharpness of its twin forearm scythes. The scythes can slice through thick logs in one wicked stroke.</t>
  </si>
  <si>
    <t>It is nearly impossible to parry its attacking scythes. Its movements are like a ninja’s.</t>
  </si>
  <si>
    <t>The sharp scythes on its forearms become increasingly sharp by cutting through hard objects.</t>
  </si>
  <si>
    <t>When it moves, it leaves only a blur. If it hides in grass, its protective coloration makes it invisible.</t>
  </si>
  <si>
    <t>Scyther is blindingly fast. Its blazing speed enhances the effectiveness of the twin scythes on its forearms. This Pokémon’s scythes are so effective, they can slice through thick logs in one wicked stroke.</t>
  </si>
  <si>
    <t>It confuses its prey with its quick, ninja-like movements. Then, in an instant, it cleaves them with its scythes.</t>
  </si>
  <si>
    <t>While young, they live together deep in the mountains, training themselves in how to fight with their scythes and move at high speeds.</t>
  </si>
  <si>
    <t>Its two sharp scythes are more than just weapons. It uses them with dexterity to dress its prey before eating.</t>
  </si>
  <si>
    <t>Some call it a ninja. Its movements— imperceptibly quick—are sufficient to cleave the air in two. It’s very popular in Alola.</t>
  </si>
  <si>
    <t>As Scyther fights more and more battles, its scythes become sharper and sharper. With a single slice, Scyther can fell a massive tree.</t>
  </si>
  <si>
    <t>If you come across an area in a forest where a lot of the trees have been cut down, what you’ve found is a Scyther’s territory.</t>
  </si>
  <si>
    <t>The large, wickedly sharp scythes on its forearms are truly fearsome weapons. Prey’s attempts to flee are unfailingly thwarted by this Pokémon’s nimble motions.</t>
  </si>
  <si>
    <t>It seductively wiggles its hips as it walks. It can cause people to dance in unison with it.</t>
  </si>
  <si>
    <t>Appears to move to a rhythm of its own, as if it were dancing. It wiggles its hips as it walks.</t>
  </si>
  <si>
    <t>It rocks its body rhythmically. It appears to alter the rhythm depending on how it is feeling.</t>
  </si>
  <si>
    <t>It speaks a language similar to that of humans. However, it seems to use dancing to communicate.</t>
  </si>
  <si>
    <t>It has several different cry patterns, each of which seems to have its own meaning.</t>
  </si>
  <si>
    <t>JYNX walks rhythmically, swaying and shaking its hips as if it were dancing. Its motions are so bouncingly alluring, people seeing it are compelled to shake their hips without giving any thought to what they are doing.</t>
  </si>
  <si>
    <t>It speaks using a language that sounds human. Research is under way to determine what is being said.</t>
  </si>
  <si>
    <t>A JYNX sashays rhythmically as if it were dancing. Its motions are so bouncingly alluring, people seeing it are compelled to shake their hips without noticing.</t>
  </si>
  <si>
    <t>Its cries sound like human speech. However, it is impossible to tell what it is trying to say.</t>
  </si>
  <si>
    <t>It wiggles its hips as it walks. It can cause people to dance in unison with it.</t>
  </si>
  <si>
    <t>Jynx walks rhythmically, swaying and shaking its hips as if it were dancing. Its motions are so bouncingly alluring, people seeing it are compelled to shake their hips without giving any thought to what they are doing.</t>
  </si>
  <si>
    <t>It sways its hips to a rhythm all its own. The precise movements of Jynx living in Alola are truly wonderful.</t>
  </si>
  <si>
    <t>Its strange cries sound like human language. There are some musicians who compose songs for Jynx to sing.</t>
  </si>
  <si>
    <t>In certain parts of Galar, Jynx was once feared and worshiped as the Queen of Ice.</t>
  </si>
  <si>
    <t>The Jynx of Galar often have beautiful and delicate voices. Some of these Pokémon have even gathered a fan base.</t>
  </si>
  <si>
    <t>Normally found near power plants, they can wander away and cause major blackouts in cities.</t>
  </si>
  <si>
    <t>If a major power outage occurs, it is certain that this POKéMON has eaten electricity at a power plant.</t>
  </si>
  <si>
    <t>Electricity runs across the surface of its body. In darkness, its entire body glows a whitish-blue.</t>
  </si>
  <si>
    <t>Its body constantly discharges electricity. Getting close to it will make your hair stand on end.</t>
  </si>
  <si>
    <t>When two ELECTABUZZ touch, they control the electric currents to communicate their feelings.</t>
  </si>
  <si>
    <t>When a storm arrives, gangs of this POKéMON compete with each other to scale heights that are likely to be stricken by lightning bolts. Some towns use ELECTABUZZ in place of lightning rods.</t>
  </si>
  <si>
    <t>It loves to feed on strong electricity. It occasionally appears around large power plants and so on.</t>
  </si>
  <si>
    <t>When a storm approaches, it competes with others to scale heights that are likely to be stricken by lightning. Some towns use ELECTABUZZ in place of lightning rods.</t>
  </si>
  <si>
    <t>Half of all blackouts occur when this Pokémon appears at power plants and eats electricity.</t>
  </si>
  <si>
    <t>It windmills its arms to slightly boost its punches. Foes have been known to escape in the meantime.</t>
  </si>
  <si>
    <t>Research is progressing on storing lightning in Electabuzz so this energy can be used at any time.</t>
  </si>
  <si>
    <t>Electricity runs across the surface of its body. In darkness, its entire body glows a whitish blue.</t>
  </si>
  <si>
    <t>When a storm arrives, gangs of this Pokémon compete with each other to scale heights that are likely to be stricken by lightning bolts. Some towns use Electabuzz in place of lightning rods.</t>
  </si>
  <si>
    <t>Half of all sudden blackouts are caused by Electabuzz gathering at electric power plants and gobbling up electricity.</t>
  </si>
  <si>
    <t>Electricity leaks from it in amounts far greater than the amount of electricity it eats.</t>
  </si>
  <si>
    <t>Electricity permeates its body. It swings its arms round and round to charge up electricity before unleashing a punch.</t>
  </si>
  <si>
    <t>While it’s often blamed for power outages, the truth is the cause of outages is more often an error on the part of the electric company.</t>
  </si>
  <si>
    <t>If a major power outage occurs, it is certain that this Pokémon has eaten electricity at a power plant.</t>
  </si>
  <si>
    <t>Many power plants keep Ground-type Pokémon around as a defense against Electabuzz that come seeking electricity.</t>
  </si>
  <si>
    <t>With the coming of a storm, many of these Pokémon will gather under tall trees and sit there waiting for lightning to strike.</t>
  </si>
  <si>
    <t>Feeds on electrical energy. During sudden showers beneath looming thunderclouds, one can observe Electabuzz scaling tall trees, where the Pokémon will then wait for lightning to strike.</t>
  </si>
  <si>
    <t>Its body always burns with an orange glow that enables it to hide perfectly among flames.</t>
  </si>
  <si>
    <t>Born in an active volcano. Its body is always cloaked in flames, so it looks like a big ball of fire.</t>
  </si>
  <si>
    <t>It dislikes cold places, so it blows scorching flames to make the environment suitable for itself.</t>
  </si>
  <si>
    <t>The fiery surface of its body gives off a wavering, rippling glare that is similar to the sun.</t>
  </si>
  <si>
    <t>It moves more frequently in hot areas. It can heal itself by dipping its wound into lava.</t>
  </si>
  <si>
    <t>In battle, MAGMAR blows out intensely hot flames from all over its body to intimidate its opponent. This POKéMON’s fiery bursts create heat waves that ignite grass and trees in its surroundings.</t>
  </si>
  <si>
    <t>Found near the mouth of a volcano. This fire-breather’s body temperature is nearly 2,200 degrees Fahrenheit.</t>
  </si>
  <si>
    <t>Its body always burns with an orange glow that enables it to hide perfectly amidst flames.</t>
  </si>
  <si>
    <t>In battle, it blows out intense flames from all over its body to intimidate its foe. These fiery bursts create heat waves that ignite grass and trees in the area.</t>
  </si>
  <si>
    <t>Born in the spout of a volcano, its body is covered by flames that shimmer like the sun.</t>
  </si>
  <si>
    <t>When it breathes deeply, heat waves form around its body, making it hard to see clearly.</t>
  </si>
  <si>
    <t>The scorching fire exhaled by Magmar forms heat waves around its body, making it hard to see the Pokémon clearly.</t>
  </si>
  <si>
    <t>In battle, Magmar blows out intensely hot flames from all over its body to intimidate its opponent. This Pokémon’s fiery bursts create heat waves that ignite grass and trees in its surroundings.</t>
  </si>
  <si>
    <t>When it’s tired, it leaps into the mouth of a volcano and soaks its body in magma to ease its weariness. Its body burns at 2,192 degrees F.</t>
  </si>
  <si>
    <t>When angered, it spouts brilliant fire from all over its body. It doesn’t calm down until its opponent has burned to ash.</t>
  </si>
  <si>
    <t>Its entire body is burning. When it breathes, the temperature rises. When it sneezes, flames shoot out!</t>
  </si>
  <si>
    <t>The hotter the place, the better they feel. Magmar in Alola are said to be hardier than those in other areas.</t>
  </si>
  <si>
    <t>Magmar dispatches its prey with fire. But it regrets this habit once it realizes that it has burned its intended prey to a charred crisp.</t>
  </si>
  <si>
    <t>These Pokémon’s bodies are constantly burning. Magmar are feared as one of the causes behind fires.</t>
  </si>
  <si>
    <t>It was born in the crater of a volcano. Its body is covered with flames that shimmer like the sun.</t>
  </si>
  <si>
    <t>Legend has it that this Pokémon was born from the crater of a volcano. When wounded, it bathes in lava to heal its body, much as one would soak in a hot spring.</t>
  </si>
  <si>
    <t>The influence of Mega Evolution leaves it in a state of constant excitement. It pierces enemies with its two large horns before shredding them.</t>
  </si>
  <si>
    <t>Bathed in the energy of Mega Evolution, its wings become unusually developed. It flies at speeds of approximately 30 mph.</t>
  </si>
  <si>
    <t>After Mega Evolution, it becomes able to fly. Perhaps because it’s so happy, it rarely touches the ground.</t>
  </si>
  <si>
    <t>It zips around at blistering speeds, looking for an opening to skewer its opponent on its giant pincers.</t>
  </si>
  <si>
    <t>With its vaunted horns, it can lift an opponent 10 times heavier than itself and fly about with ease.</t>
  </si>
  <si>
    <t>This Pokémon has a muscular body and excels at close-quarters combat. It uses its short horns to strike the opponent’s weak spots.</t>
  </si>
  <si>
    <t>This kind of Tauros, known as the Combat Breed, is distinguished by its thick, powerful muscles and its fierce disposition.</t>
  </si>
  <si>
    <t>In the distant past, it was somewhat stronger than the horribly weak descendants that exist today.</t>
  </si>
  <si>
    <t>Famous for being very unreliable. It can be found swimming in seas, lakes, rivers and shallow puddles.</t>
  </si>
  <si>
    <t>An underpowered, pathetic POKéMON. It may jump high on rare occasions, but never more than seven feet.</t>
  </si>
  <si>
    <t>For no reason, it jumps and splashes about, making it easy for predators like PIDGEOTTO to catch it mid-jump.</t>
  </si>
  <si>
    <t>This weak and pathetic POKéMON gets easily pushed along rivers when there are strong currents.</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</si>
  <si>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</si>
  <si>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</si>
  <si>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 is virtually worthless in terms of both power and speed. It is the most weak and pathetic POKéMON in the world.</t>
  </si>
  <si>
    <t>Its swimming muscles are weak, so it is easily washed away by currents. In places where water pools, you can see many MAGIKARP deposited there by the flow.</t>
  </si>
  <si>
    <t>It is said to be the world’s weakest Pokémon. No one knows why it has managed to survive.</t>
  </si>
  <si>
    <t>It is unable to swim against even slow-moving currents. It always splashes about for some reason.</t>
  </si>
  <si>
    <t>A MAGIKARP living for many years can leap a mountain using Splash. The move remains useless, though.</t>
  </si>
  <si>
    <t>An underpowered, pathetic Pokémon. It may jump high on rare occasions, but usually not more than seven feet.</t>
  </si>
  <si>
    <t>A Magikarp living for many years can leap a mountain using Splash. The move remains useless, though.</t>
  </si>
  <si>
    <t>It is virtually worthless in terms of both power and speed. It is the most weak and pathetic Pokémon in the world.</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</si>
  <si>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</si>
  <si>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</si>
  <si>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Although weak and helpless, this Pokémon is incredibly fertile. They exist in such multitudes, you’ll soon grow tired of seeing them.</t>
  </si>
  <si>
    <t>Its reckless leaps make it easy pickings for predators. On the bright side, many Pokémon enjoy longer life spans, thanks to Magikarp.</t>
  </si>
  <si>
    <t>In the distant past, they were fairly strong, but they have become gradually weaker over time.</t>
  </si>
  <si>
    <t>Thanks to their strong hold on life, dirty water doesn’t bother them at all. They live in waters all over the world!</t>
  </si>
  <si>
    <t>This weak and pathetic Pokémon gets easily pushed along rivers when there are strong currents.</t>
  </si>
  <si>
    <t>A feeble, pitiful imbecile of a Pokémon that is nonetheless very hardy. Unperturbed by turbid water, it can be found living in all sorts of places.</t>
  </si>
  <si>
    <t>An underpowered, pathetic Pokémon. It may jump high on rare occasions but never more than seven feet.</t>
  </si>
  <si>
    <t>Rarely seen in the wild. Huge and vicious, it is capable of destroying entire cities in a rage.</t>
  </si>
  <si>
    <t>Brutally vicious and enormously destructive. Known for totally destroying cities in ancient times.</t>
  </si>
  <si>
    <t>They say that during past wars, GYARADOS would appear and leave blazing ruins in its wake.</t>
  </si>
  <si>
    <t>Once it appears, it goes on a rampage. It remains enraged until it demolishes everything around it.</t>
  </si>
  <si>
    <t>It appears whenever there is world conflict, burning down any place it travels through.</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</si>
  <si>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</si>
  <si>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</si>
  <si>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It has an extremely aggressive nature. The HYPER BEAM it shoots from its mouth totally incinerates all targets.</t>
  </si>
  <si>
    <t>It is an extremely vicious and violent POKéMON. When humans begin to fight, it will appear and burn everything to the ground with intensely hot flames.</t>
  </si>
  <si>
    <t>Once it appears, its rage never settles until it has razed the fields and mountains around it.</t>
  </si>
  <si>
    <t>In ancient literature, there is a record of a GYARADOS that razed a village when violence flared.</t>
  </si>
  <si>
    <t>Once it begins to rampage, a GYARADOS will burn everything down, even in a harsh storm.</t>
  </si>
  <si>
    <t>They say that during past strife, GYARADOS would appear and leave blazing ruins in its wake.</t>
  </si>
  <si>
    <t>Once it begins to rampage, a Gyarados will burn everything down, even in a harsh storm.</t>
  </si>
  <si>
    <t>In ancient literature, there is a record of a Gyarados that razed a village when violence flared.</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</si>
  <si>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</si>
  <si>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</si>
  <si>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A tale is told of a town that angered Gyarados. Before the sun rose the next day, flames utterly consumed the town, leaving not a trace behind.</t>
  </si>
  <si>
    <t>There are people who swear that any place Gyarados appears is fated for destruction.</t>
  </si>
  <si>
    <t>It fires hyper beams in all directions, burning the surrounding area to ash. There are some regions where it’s called “the deity of destruction.”</t>
  </si>
  <si>
    <t>The energy from evolution stimulated its brain cells strongly, causing it to become very ferocious.</t>
  </si>
  <si>
    <t>It has an extremely aggressive nature. The Hyper Beam it shoots from its mouth totally incinerates all targets.</t>
  </si>
  <si>
    <t>Once Gyarados appears, its rage never settles until the Pokémon has razed the fields and mountains around it.</t>
  </si>
  <si>
    <t>I suspect this Pokémon to be the true identity of a dragon written of in ancient texts, which claimed that it razed an entire village with white-hot beams from its maw.</t>
  </si>
  <si>
    <t>A POKéMON that consists entirely of programming code. Capable of moving freely in cyberspace.</t>
  </si>
  <si>
    <t>The only POKéMON people anticipate can fly into space. None has managed the feat yet, however.</t>
  </si>
  <si>
    <t>It is a manmade POKéMON. Since it doesn’t breathe, people are eager to try it in any environment.</t>
  </si>
  <si>
    <t>A manmade POKéMON that came about as a result of research. It is programmed with only basic motions.</t>
  </si>
  <si>
    <t>An artificial POKéMON created due to extensive research, it can perform only what is in its program.</t>
  </si>
  <si>
    <t>PORYGON is capable of reverting itself entirely back to program data and entering cyberspace. This POKéMON is copy-protected so it cannot be duplicated by copying.</t>
  </si>
  <si>
    <t>Using the most advanced technologies, scientists finally succeeded in making the first artificial POKéMON.</t>
  </si>
  <si>
    <t>A POKéMON that consists entirely of programming code. It is capable of moving freely in cyberspace.</t>
  </si>
  <si>
    <t>It is capable of reverting itself entirely back to program data in order to enter cyberspace. A PORYGON is copy-protected so it cannot be duplicated.</t>
  </si>
  <si>
    <t>The world’s first artificially created Pokémon. It can travel through electronic space.</t>
  </si>
  <si>
    <t>A man-made Pokémon created using advanced scientific means. It can move freely in cyberspace.</t>
  </si>
  <si>
    <t>It is a manmade Pokémon. Since it doesn’t breathe, people are eager to try it in any environment.</t>
  </si>
  <si>
    <t>A manmade Pokémon that came about as a result of research. It is programmed with only basic motions.</t>
  </si>
  <si>
    <t>A man-made Pokémon that came about as a result of research. It is programmed with only basic motions.</t>
  </si>
  <si>
    <t>A Pokémon that consists entirely of programming code. It is capable of moving freely in cyberspace.</t>
  </si>
  <si>
    <t>Porygon is capable of reverting itself entirely back to program data and entering cyberspace. This Pokémon is copy protected so it cannot be duplicated by copying.</t>
  </si>
  <si>
    <t>Roughly 20 years ago, it was artificially created, utilizing the latest technology of the time.</t>
  </si>
  <si>
    <t>It can convert its body into digital data, which enables it to enter cyberspace.</t>
  </si>
  <si>
    <t>This Pokémon was created using the cutting-edge science of 20 years ago, so many parts of it have since become obsolete.</t>
  </si>
  <si>
    <t>It was built 20 years ago by scientists who dreamed of exploring space. Their dreams have yet to come true.</t>
  </si>
  <si>
    <t>The only Pokémon that people anticipate can fly into space. None has managed the feat yet, however.</t>
  </si>
  <si>
    <t>State-of-the-art technology was used to create Porygon. It was the first artificial Pokémon to be created via computer programming.</t>
  </si>
  <si>
    <t>In recent years, this species has been very helpful in cyberspace. These Pokémon will go around checking to make sure no suspicious data exists.</t>
  </si>
  <si>
    <t>It has no discernible heartbeat and does not seem to draw breath, and yet it appears to function without issue. I cannot even begin to explain this utterly bizarre anomaly.</t>
  </si>
  <si>
    <t>Although long extinct, in rare cases, it can be genetically resurrected from fossils.</t>
  </si>
  <si>
    <t>An ancient POKéMON that was recovered from a fossil. It swims by cleverly twisting its 10 tentacles about.</t>
  </si>
  <si>
    <t>Revived from an ancient fossil, this POKéMON uses air stored in its shell to sink and rise in water.</t>
  </si>
  <si>
    <t>This POKéMON from ancient times is said to have navigated the sea by adeptly twisting its 10 tentacles.</t>
  </si>
  <si>
    <t>In prehistoric times, it swam on the sea floor, eating plankton. Its fossils are sometimes found.</t>
  </si>
  <si>
    <t>OMANYTE is one of the ancient and long-since-extinct POKéMON that have been regenerated from fossils by people. If attacked by an enemy, it withdraws itself inside its hard shell.</t>
  </si>
  <si>
    <t>A prehistoric POKéMON that lived in the primordial sea, it swims by twisting its 10 tentacles about.</t>
  </si>
  <si>
    <t>Although long extinct, in rare cases, it can be genetically regenerated from fossils.</t>
  </si>
  <si>
    <t>One of the ancient and long-since-extinct POKéMON that have been regenerated from fossils by humans. If attacked, it withdraws into its hard shell.</t>
  </si>
  <si>
    <t>A Pokémon that was resurrected from a fossil using modern science. It swam in ancient seas.</t>
  </si>
  <si>
    <t>Revived from an ancient fossil, this Pokémon uses air stored in its shell to sink and rise in water.</t>
  </si>
  <si>
    <t>This Pokémon from ancient times is said to have navigated the sea by adeptly twisting its 10 tentacles.</t>
  </si>
  <si>
    <t>A prehistoric Pokémon that lived in the primordial sea, it swims by twisting its 10 tentacles about.</t>
  </si>
  <si>
    <t>Omanyte is one of the ancient and long-since-extinct Pokémon that have been regenerated from fossils by people. If attacked by an enemy, it withdraws itself inside its hard shell.</t>
  </si>
  <si>
    <t>Omanyte lived in the seas of antiquity. Its fossils have been found bearing bite marks from Archeops, so apparently Archeops preyed on it.</t>
  </si>
  <si>
    <t>It was restored from an ancient fossil. Those Helix Fossils are excavated from areas that were once oceans long, long ago.</t>
  </si>
  <si>
    <t>An ancient Pokémon that was recovered from a fossil. It swam by cleverly twisting its 10 tentacles about.</t>
  </si>
  <si>
    <t>Because some Omanyte manage to escape after being restored or are released into the wild by people, this species is becoming a problem.</t>
  </si>
  <si>
    <t>This Pokémon is a member of an ancient, extinct species. Omanyte paddles through water with its 10 tentacles, looking like it’s just drifting along.</t>
  </si>
  <si>
    <t>It’s a Pokémon that was resurrected from a fossil using modern science. It swam in ancient seas.</t>
  </si>
  <si>
    <t>A prehistoric POKéMON that died out when its heavy shell made it impossible to catch prey.</t>
  </si>
  <si>
    <t>Sharp beaks ring its mouth. Its shell was too big for it to move freely, so it became extinct.</t>
  </si>
  <si>
    <t>Apparently, it cracked SHELLDER’s shell with its sharp fangs and sucked out the insides.</t>
  </si>
  <si>
    <t>Once wrapped around its prey, it never lets go. It eats the prey by tearing at it with sharp fangs.</t>
  </si>
  <si>
    <t>Its heavy shell allowed it to reach only nearby food. This could be the reason it is extinct.</t>
  </si>
  <si>
    <t>OMASTAR uses its tentacles to capture its prey. It is believed to have become extinct because its shell grew too large and heavy, causing its movements to become too slow and ponderous.</t>
  </si>
  <si>
    <t>Its tentacles are highly developed as if they are hands and feet. As soon as it ensnares prey, it bites.</t>
  </si>
  <si>
    <t>Despite having strong fangs and tentacles, it went extinct when its heavy shell made it unable to catch prey.</t>
  </si>
  <si>
    <t>An OMASTAR uses its tentacles to capture its prey. It is believed to have become extinct because its shell grew too large, making its movements slow and ponderous.</t>
  </si>
  <si>
    <t>It is thought that this Pokémon became extinct because its spiral shell grew too large.</t>
  </si>
  <si>
    <t>Omastar uses its tentacles to capture its prey. It is believed to have become extinct because its shell grew too large and heavy, causing its movements to become too slow and ponderous.</t>
  </si>
  <si>
    <t>Its heavy shell is thought to be the reason this ancient Pokémon died out. It’s apparently a distant ancestor of Octillery.</t>
  </si>
  <si>
    <t>It wraps its prey in its tentacles to immobilize them and then finishes them off with its sharp fangs.</t>
  </si>
  <si>
    <t>Its sharp beak rings its mouth. Its shell was too big for it to move freely, so it became extinct.</t>
  </si>
  <si>
    <t>Weighed down by a large and heavy shell, Omastar couldn’t move very fast. Some say it went extinct because it was unable to catch food.</t>
  </si>
  <si>
    <t>Omastar’s sharp fangs could crush rock, but the Pokémon can attack only the prey that come within reach of its tentacles.</t>
  </si>
  <si>
    <t>A POKéMON that was resurrected from a fossil found in what was once the ocean floor eons ago.</t>
  </si>
  <si>
    <t>A POKéMON that was recovered from a fossil. It uses the eyes on its back while hiding on the sea floor.</t>
  </si>
  <si>
    <t>On rare occasions, some have been found as fossils which they became while hiding on the ocean floor.</t>
  </si>
  <si>
    <t>This POKéMON lived in ancient times. On rare occasions, it has been discovered as a living fossil.</t>
  </si>
  <si>
    <t>Three hundred million years ago, it hid on the sea floor. It also has eyes on its back that glow.</t>
  </si>
  <si>
    <t>KABUTO is a POKéMON that has been regenerated from a fossil. However, in extremely rare cases, living examples have been discovered. The POKéMON has not changed at all for 300 million years.</t>
  </si>
  <si>
    <t>This POKéMON was regenerated from the fossil of an ancient creature. It protects itself with a hard shell.</t>
  </si>
  <si>
    <t>A POKéMON that was regenerated from a fossil found in what was once the ocean floor long ago.</t>
  </si>
  <si>
    <t>It is a POKéMON that has been regenerated from a fossil. However, in rare cases, living examples have been discovered. KABUTO have not changed for 300 million years.</t>
  </si>
  <si>
    <t>It is thought to have inhabited beaches 300 million years ago. It is protected by a stiff shell.</t>
  </si>
  <si>
    <t>This Pokémon lived in ancient times. On rare occasions, it has been discovered as a living fossil.</t>
  </si>
  <si>
    <t>This Pokémon was regenerated from the fossil of an ancient creature. It protects itself with a hard shell.</t>
  </si>
  <si>
    <t>Kabuto is a Pokémon that has been regenerated from a fossil. However, in extremely rare cases, living examples have been discovered. The Pokémon has not changed at all for 300 million years.</t>
  </si>
  <si>
    <t>This Pokémon thrived 300 million years ago. It’s said that living specimens can still be seen in a certain region—a rare sight.</t>
  </si>
  <si>
    <t>This Pokémon became extinct everywhere, except in a few areas. It protects itself with its hard shell.</t>
  </si>
  <si>
    <t>A Pokémon that was recovered from a fossil. It used the eyes on its back while hiding on the seafloor.</t>
  </si>
  <si>
    <t>This species is almost entirely extinct. Kabuto molt every three days, making their shells harder and harder.</t>
  </si>
  <si>
    <t>While some say this species has gone extinct, Kabuto sightings are apparently fairly common in some places.</t>
  </si>
  <si>
    <t>It is thought to have inhabited beaches 300 million years ago. It is protected by a sturdy shell.</t>
  </si>
  <si>
    <t>Its sleek shape is perfect for swimming. It slashes prey with its claws and drains the body fluids.</t>
  </si>
  <si>
    <t>A slim and fast swimmer. It slices its prey with its sharp sickles and drinks the body fluids.</t>
  </si>
  <si>
    <t>In the water, it tucks in its limbs to become more compact, then it wiggles its shell to swim fast.</t>
  </si>
  <si>
    <t>With sharp claws, this ferocious, ancient POKéMON rips apart prey and sucks their body fluids.</t>
  </si>
  <si>
    <t>It was able to swim quickly through the water by compactly folding up its razor-sharp sickles.</t>
  </si>
  <si>
    <t>KABUTOPS swam underwater to hunt for its prey in ancient times. The POKéMON was apparently evolving from being a water-dweller to living on land as evident from the beginnings of change in its gills and legs.</t>
  </si>
  <si>
    <t>It swims freely through water. It catches prey with its scythe-like arms and drains the victim’s fluids.</t>
  </si>
  <si>
    <t>Its sleek shape is perfect for swimming. It slashes prey with its claws and drains their fluids.</t>
  </si>
  <si>
    <t>KABUTOPS once swam underwater to hunt for prey. It was apparently evolving from being a water dweller to living on land as evident from changes in its gills and legs.</t>
  </si>
  <si>
    <t>It is thought that this Pokémon came onto land because its prey adapted to life on land.</t>
  </si>
  <si>
    <t>With sharp claws, this ferocious, ancient Pokémon rips apart prey and sucks their body fluids.</t>
  </si>
  <si>
    <t>Kabutops swam underwater to hunt for its prey in ancient times. The Pokémon was apparently evolving from being a water dweller to living on land as evident from the beginnings of change in its gills and legs.</t>
  </si>
  <si>
    <t>Its body had begun to change so it could function on land. But it didn’t adapt in time and went extinct.</t>
  </si>
  <si>
    <t>It swims at speeds of roughly 29 knots, quickly closing in on its prey and slashing into them with its scythes to finish them off.</t>
  </si>
  <si>
    <t>A slim and fast swimmer. It sliced its prey with its sharp sickles and drank the body fluids.</t>
  </si>
  <si>
    <t>Kabutops slices its prey apart and sucks out the fluids. The discarded body parts become food for other Pokémon.</t>
  </si>
  <si>
    <t>The cause behind the extinction of this species is unknown. Kabutops were aggressive Pokémon that inhabited warm seas.</t>
  </si>
  <si>
    <t>Part of its body has become stone. Some scholars claim that this is Aerodactyl’s true appearance.</t>
  </si>
  <si>
    <t>When it Mega Evolves, it becomes more vicious than ever before. Some say that’s because its excess of power is causing it pain.</t>
  </si>
  <si>
    <t>It will attack anything that moves. Mega Evolution is a burden on its body, so it’s incredibly irritated.</t>
  </si>
  <si>
    <t>Mega Evolution awakened some dormant genes, bringing back the sharp rocks that once covered Aerodactyl’s entire body.</t>
  </si>
  <si>
    <t>The power of Mega Evolution has completely restored its genes. The rocks on its body are harder than diamond.</t>
  </si>
  <si>
    <t>Very lazy. Just eats and sleeps. As its rotund bulk builds, it becomes steadily more slothful.</t>
  </si>
  <si>
    <t>Will eat anything, even if the food happens to be a little moldy. It never gets an upset stomach.</t>
  </si>
  <si>
    <t>What sounds like its cry may actually be its snores or the rumblings of its hungry belly.</t>
  </si>
  <si>
    <t>Its stomach’s digestive juices can dissolve any kind of poison. It can even eat things off the ground.</t>
  </si>
  <si>
    <t>This POKéMON’s stomach is so strong, even eating moldy or rotten food will not affect it.</t>
  </si>
  <si>
    <t>SNORLAX’s typical day consists of nothing more than eating and sleeping. It is such a docile POKéMON that there are children who use its expansive belly as a place to play.</t>
  </si>
  <si>
    <t>It is not satisfied unless it eats over 880 pounds of food every day. When it is done eating, it goes promptly to sleep.</t>
  </si>
  <si>
    <t>SNORLAX’s typical day consists of nothing more than eating and sleeping. It is such a docile POKéMON that there are children who use its big belly as a place to play.</t>
  </si>
  <si>
    <t>Its stomach can digest any kind of food, even if it happens to be moldy or rotten.</t>
  </si>
  <si>
    <t>It stops eating only to sleep. It doesn’t feel full unless it eats nearly 900 pounds a day.</t>
  </si>
  <si>
    <t>When its belly is full, it becomes too lethargic to even lift a finger, so it is safe to bounce on its belly.</t>
  </si>
  <si>
    <t>Snorlax’s typical day consists of nothing more than eating and sleeping. It is such a docile Pokémon that there are children who use its expansive belly as a place to play.</t>
  </si>
  <si>
    <t>Its stomach is said to be incomparably strong. Even Muk’s poison is nothing more than a hint of spice on Snorlax’s tongue.</t>
  </si>
  <si>
    <t>It eats nearly 900 pounds of food every day. It starts nodding off while eating—and continues to eat even while it’s asleep.</t>
  </si>
  <si>
    <t>It doesn’t do anything other than eat and sleep. When prompted to make a serious effort, though, it apparently displays awesome power.</t>
  </si>
  <si>
    <t>It has no interest in anything other than eating. Even if you climb up on its stomach while it’s napping, it doesn’t seem to mind at all!</t>
  </si>
  <si>
    <t>This Pokémon’s stomach is so strong, even eating moldy or rotten food will not affect it.</t>
  </si>
  <si>
    <t>This glutton appears in villages without warning and devours the entirety of their rice granaries—such occurrences have long been counted among the gravest of disasters.</t>
  </si>
  <si>
    <t>Its feather-like blades are composed of psychic energy and can shear through thick iron sheets as if they were paper.</t>
  </si>
  <si>
    <t>Known as Articuno, this Pokémon fires beams that can immobilize opponents as if they had been frozen solid.</t>
  </si>
  <si>
    <t>When its feathers rub together, they produce a crackling sound like the zapping of electricity. That’s why this Pokémon is called Zapdos.</t>
  </si>
  <si>
    <t>One kick from its powerful legs will pulverize a dump truck. Supposedly, this Pokémon runs through the mountains at over 180 mph.</t>
  </si>
  <si>
    <t>This Pokémon’s sinister, flame-like aura will consume the spirit of any creature it hits. Victims become burned-out shadows of themselves.</t>
  </si>
  <si>
    <t>The sinister aura that blazes like molten fire around this Pokémon is what inspired the name Moltres.</t>
  </si>
  <si>
    <t>Long considered a mythical POKéMON until recently when a small colony was found living underwater.</t>
  </si>
  <si>
    <t>The existence of this mythical POKéMON was only recently confirmed by a fisherman who caught one.</t>
  </si>
  <si>
    <t>It is born large to start with. It repeatedly sheds its skin as it steadily grows longer.</t>
  </si>
  <si>
    <t>This POKéMON is full of life energy. It continually sheds its skin and grows steadily larger.</t>
  </si>
  <si>
    <t>It sheds many layers of skin as it grows larger. During this process, it is protected by a rapid waterfall.</t>
  </si>
  <si>
    <t>DRATINI continually molts and sloughs off its old skin. It does so because the life energy within its body steadily builds to reach uncontrollable levels.</t>
  </si>
  <si>
    <t>Even the young can exceed 6.5 feet in length. It grows larger by repeatedly shedding skin.</t>
  </si>
  <si>
    <t>Long considered a mythical POKéMON until recently, when a small colony was found living underwater.</t>
  </si>
  <si>
    <t>A DRATINI continually molts and sloughs off its old skin. It does so because the life energy within its body steadily builds to reach uncontrollable levels.</t>
  </si>
  <si>
    <t>It is called the “Mirage Pokémon” because so few have seen it. Its shed skin has been found.</t>
  </si>
  <si>
    <t>This Pokémon is full of life energy. It continually sheds its skin and grows steadily larger.</t>
  </si>
  <si>
    <t>Dratini continually molts and sloughs off its old skin. It does so because the life energy within its body steadily builds to reach uncontrollable levels.</t>
  </si>
  <si>
    <t>It grows by molting repeatedly. Boots made from the tanned cast-off skin are a super luxury item.</t>
  </si>
  <si>
    <t>After a 10-hour struggle, a fisherman was able to pull one up and confirm its existence.</t>
  </si>
  <si>
    <t>It’s still weak, so it lurks on the floor of bodies of water, eating whatever food sinks down and living a quiet life.</t>
  </si>
  <si>
    <t>It sheds its skin—almost on a daily basis—and grows larger. Its skin is soft just after it’s been shed.</t>
  </si>
  <si>
    <t>Long thought to be a myth, this Pokémon’s existence was only recently confirmed by a fisherman who caught one.</t>
  </si>
  <si>
    <t>Dratini dwells near bodies of rapidly flowing water, such as the plunge pools of waterfalls. As it grows, Dratini will shed its skin many times.</t>
  </si>
  <si>
    <t>This Pokémon was long considered to be no more than a myth. The small lump on a Dratini’s forehead is actually a horn that’s still coming in.</t>
  </si>
  <si>
    <t>It is called the Mirage Pokémon because so few have seen it, but its shed skin has been found.</t>
  </si>
  <si>
    <t>A mystical POKéMON that exudes a gentle aura. Has the ability to change climate conditions.</t>
  </si>
  <si>
    <t>According to a witness, its body was surrounded by a strange aura that gave it a mystical look.</t>
  </si>
  <si>
    <t>They say that if it emits an aura from its whole body, the weather will begin to change instantly.</t>
  </si>
  <si>
    <t>Its crystalline orbs appear to give this POKéMON the power to freely control the weather.</t>
  </si>
  <si>
    <t>It is called the divine POKéMON. When its entire body brightens slightly, the weather changes.</t>
  </si>
  <si>
    <t>DRAGONAIR stores an enormous amount of energy inside its body. It is said to alter weather conditions in its vicinity by discharging energy from the crystals on its neck and tail.</t>
  </si>
  <si>
    <t>It is said to live in seas and lakes. Even though it has no wings, it has been seen flying occasionally.</t>
  </si>
  <si>
    <t>A mystical POKéMON that exudes a gentle aura. It is said to have the ability to change the weather.</t>
  </si>
  <si>
    <t>A DRAGONAIR stores an enormous amount of energy inside its body. It is said to alter the weather around it by loosing energy from the crystals on its neck and tail.</t>
  </si>
  <si>
    <t>If its body takes on an aura, the weather changes instantly. It is said to live in seas and lakes.</t>
  </si>
  <si>
    <t>Its crystalline orbs appear to give this Pokémon the power to freely control the weather.</t>
  </si>
  <si>
    <t>A mystical Pokémon that exudes a gentle aura. It is said to have the ability to change the weather.</t>
  </si>
  <si>
    <t>Dragonair stores an enormous amount of energy inside its body. It is said to alter weather conditions in its vicinity by discharging energy from the crystals on its neck and tail.</t>
  </si>
  <si>
    <t>It has long been thought that its crystalline orbs are imbued with the power to control the weather.</t>
  </si>
  <si>
    <t>From time immemorial, it has been venerated by agricultural peoples as an entity able to control the weather.</t>
  </si>
  <si>
    <t>Lakes where Dragonair live are filled with offerings from people, because they believe this Pokémon is able to control the weather.</t>
  </si>
  <si>
    <t>Some say that if you see it at the start of the year, flying through the sky and twisting its body, you’ll be healthy all year long.</t>
  </si>
  <si>
    <t>This Pokémon lives in pristine oceans and lakes. It can control the weather, and it uses this power to fly into the sky, riding on the wind.</t>
  </si>
  <si>
    <t>This Pokémon gathers power in the orbs on its tail and controls the weather. When enshrouded by an aura, Dragonair has a mystical appearance.</t>
  </si>
  <si>
    <t>It is called the divine Pokémon. When its entire body brightens slightly, the weather changes.</t>
  </si>
  <si>
    <t>An extremely rarely seen marine POKéMON. Its intelligence is said to match that of humans.</t>
  </si>
  <si>
    <t>It is said that this POKéMON lives somewhere in the sea and that it flies. However, it is only a rumor.</t>
  </si>
  <si>
    <t>It is said that this POKéMON constantly flies over the immense seas and rescues drowning people.</t>
  </si>
  <si>
    <t>This marine POKéMON has an impressive build that lets it freely fly over raging seas without trouble.</t>
  </si>
  <si>
    <t>It is said that somewhere in the ocean lies an island where these gather. Only they live there.</t>
  </si>
  <si>
    <t>DRAGONITE is capable of circling the globe in just sixteen hours. It is a kindhearted POKéMON that leads lost and foundering ships in a storm to the safety of land.</t>
  </si>
  <si>
    <t>It can fly in spite of its big and bulky physique. It circles the globe in just 16 hours.</t>
  </si>
  <si>
    <t>Only a very few people ever see this POKéMON. Its intelligence is said to match that of humans.</t>
  </si>
  <si>
    <t>It can circle the globe in just 16 hours. It is a kindhearted POKéMON that leads lost and foundering ships in a storm to the safety of land.</t>
  </si>
  <si>
    <t>It is said to make its home somewhere in the sea. It guides crews of shipwrecks to shore.</t>
  </si>
  <si>
    <t>It is said that this Pokémon constantly flies over the immense seas and rescues drowning people.</t>
  </si>
  <si>
    <t>This marine Pokémon has an impressive build that lets it freely fly over raging seas without trouble.</t>
  </si>
  <si>
    <t>Dragonite is capable of circling the globe in just 16 hours. It is a kindhearted Pokémon that leads lost and foundering ships in a storm to the safety of land.</t>
  </si>
  <si>
    <t>This Pokémon saved a shipwrecked man, taking him to a remote island—a paradise occupied solely by Dragonite.</t>
  </si>
  <si>
    <t>Incur the wrath of this normally calm Pokémon at your peril, because it will smash everything to smithereens before it’s satisfied.</t>
  </si>
  <si>
    <t>It flies over raging seas as if they were nothing. Observing this, a ship’s captain dubbed this Pokémon “the sea incarnate.”</t>
  </si>
  <si>
    <t>You’ll often hear tales of this kindhearted Pokémon rescuing people or Pokémon that are drowning.</t>
  </si>
  <si>
    <t>It is said that this Pokémon lives somewhere in the sea and that it flies. However, these are only rumors.</t>
  </si>
  <si>
    <t>It’s a kindhearted Pokémon. If it spots a drowning person or Pokémon, Dragonite simply must help them.</t>
  </si>
  <si>
    <t>This Pokémon is known as the Sea Incarnate. Figureheads that resemble Dragonite decorate the bows of many ships.</t>
  </si>
  <si>
    <t>It is said to make its home somewhere in the sea. It guides wrecked ships to shore.</t>
  </si>
  <si>
    <t>4.0 kg</t>
  </si>
  <si>
    <t>Chlorophyll
Gluttony</t>
  </si>
  <si>
    <t>Level 21</t>
  </si>
  <si>
    <t>Leaf Stone</t>
  </si>
  <si>
    <t>Flycatcher Pokémon</t>
  </si>
  <si>
    <t>6.4 kg</t>
  </si>
  <si>
    <t>15.5 kg</t>
  </si>
  <si>
    <t>45.5 kg</t>
  </si>
  <si>
    <t>Clear Body
Liquid Ooze
Rain Dish</t>
  </si>
  <si>
    <t>Water 3</t>
  </si>
  <si>
    <t>Level 30</t>
  </si>
  <si>
    <t>Jellyfish Pokémon</t>
  </si>
  <si>
    <t>Rock Pokémon</t>
  </si>
  <si>
    <t>Rock Head
Sturdy
Sand Veil</t>
  </si>
  <si>
    <t>Mineral</t>
  </si>
  <si>
    <t>20.3 kg</t>
  </si>
  <si>
    <t>Magnet Pull
Sturdy
Galvanize</t>
  </si>
  <si>
    <t>Found in fields and mountains. Mistaking them for boulders, people often step or trip on them.</t>
  </si>
  <si>
    <t>Commonly found near mountain trails, etc. If you step on one by accident, it gets angry.</t>
  </si>
  <si>
    <t>Most people may not notice, but a closer look should reveal that there are many GEODUDE around.</t>
  </si>
  <si>
    <t>It uses its arms to steadily climb steep mountain paths. It swings its fists around if angered.</t>
  </si>
  <si>
    <t>Proud of their sturdy bodies, they bash against each other in a contest to prove whose is harder.</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</si>
  <si>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</si>
  <si>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</si>
  <si>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form makes it easy to pick up. Some people have used them to hurl at each other in a snowball fight.</t>
  </si>
  <si>
    <t>It climbs mountain paths using only the power of its arms. Because they look just like boulders lining paths, hikers may step on them without noticing.</t>
  </si>
  <si>
    <t>Many live on mountain trails and remain half buried while keeping an eye on climbers.</t>
  </si>
  <si>
    <t>It is impossible to distinguish from rocks. It slams against others in contests of hardness.</t>
  </si>
  <si>
    <t>At rest, it looks just like a rock. Carelessly stepping on it will make it swing its fists angrily.</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</si>
  <si>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</si>
  <si>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</si>
  <si>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body makes it easy to pick up, but it is hard and heavy. It’s dangerous to play with them as if they were snowballs.</t>
  </si>
  <si>
    <t>There are plenty of them to be found along any road. A scholar with too much free time once counted a hundred of them along a single route.</t>
  </si>
  <si>
    <t>Geodude that have lived a long life have had all their edges smoothed out until they’re totally round. They also have a calm, quiet disposition.</t>
  </si>
  <si>
    <t>It uses both hands to climb precipitous cliffs. People who see it in action have been known to take up bouldering.</t>
  </si>
  <si>
    <t>Commonly found near mountain trails and the like. If you step on one by accident, it gets angry.</t>
  </si>
  <si>
    <t>Many live on mountain trails and remain half-buried while keeping an eye on climbers.</t>
  </si>
  <si>
    <t>It is impossible to distinguish from rocks. It slams against others in contests of toughness.</t>
  </si>
  <si>
    <t>Makes its home in mountainous regions, using its arms to climb along harsh mountain roads. Can be troublesome—carelessly kicking one will cause it to fly into a rage and chase after you.</t>
  </si>
  <si>
    <t>Its body is a magnetic stone. Iron sand attaches firmly to the portions of its body that are particularly magnetic.</t>
  </si>
  <si>
    <t>If you accidentally step on a Geodude sleeping on the ground, you’ll hear a crunching sound and feel a shock ripple through your entire body.</t>
  </si>
  <si>
    <t>If you mistake it for a rock and step on it, it will headbutt you in anger. In addition to the pain, it will also zap you with a shock.</t>
  </si>
  <si>
    <t>Geodude compete against each other with headbutts. The iron sand on their heads will stick to whichever one has stronger magnetism.</t>
  </si>
  <si>
    <t>Its stone head is imbued with electricity and magnetism. If you carelessly step on one, you’ll be in for a painful shock.</t>
  </si>
  <si>
    <t>105.0 kg</t>
  </si>
  <si>
    <t>110.0 kg</t>
  </si>
  <si>
    <t>Rolls down slopes to move. It rolls over any obstacle without slowing or changing its direction.</t>
  </si>
  <si>
    <t>Often seen rolling down mountain trails. Obstacles are just things to roll straight over, not avoid.</t>
  </si>
  <si>
    <t>With a free and uncaring nature, it doesn’t mind if pieces break off while it rolls down mountains.</t>
  </si>
  <si>
    <t>A slow walker, it rolls to move. It pays no attention to any object that happens to be in its path.</t>
  </si>
  <si>
    <t>It travels by rolling on mountain paths. If it gains too much speed, it stops by running into huge rocks.</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</si>
  <si>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</si>
  <si>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</si>
  <si>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Be careful while hiking on mountain trails. GRAVELER may come rolling down the path without slowing.</t>
  </si>
  <si>
    <t>They descend from mountains by tumbling down steep slopes. They are so brutal, they smash aside obstructing trees and massive boulders with thunderous tackles.</t>
  </si>
  <si>
    <t>GRAVELER make their homes on sheer cliff faces by gouging out numerous horizontal holes.</t>
  </si>
  <si>
    <t>It tumbles down slopes, heedless of any body parts chipping off. It eats a ton of rocks daily.</t>
  </si>
  <si>
    <t>It rolls on mountain paths to move. Once it builds momentum, no Pokémon can stop it without difficulty.</t>
  </si>
  <si>
    <t>300.0 kg</t>
  </si>
  <si>
    <t>Megaton Pokémon</t>
  </si>
  <si>
    <t>316.0 kg</t>
  </si>
  <si>
    <t>Its boulder-like body is extremely hard. It can easily withstand dynamite blasts without damage.</t>
  </si>
  <si>
    <t>Once it sheds its skin, its body turns tender and whitish. Its hide hardens when it’s exposed to air.</t>
  </si>
  <si>
    <t>It sheds its skin once a year. The discarded shell immediately hardens and crumbles away.</t>
  </si>
  <si>
    <t>It is capable of blowing itself up. It uses this explosive force to jump from mountain to mountain.</t>
  </si>
  <si>
    <t>Its rock-like body is so durable, even high-powered dynamite blasts fail to scratch its rugged hide.</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</si>
  <si>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</si>
  <si>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</si>
  <si>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 is enclosed in a hard shell that is as rugged as slabs of rock. It sheds skin once a year to grow larger.</t>
  </si>
  <si>
    <t>Its boulder-like body is extremely hard. It can easily withstand dynamite blasts without taking damage.</t>
  </si>
  <si>
    <t>It is said to live in volcanic craters on mountain peaks. Once a year, it sheds its hide and grows larger. The shed hide crumbles and returns to the soil.</t>
  </si>
  <si>
    <t>It sheds its hide once a year. Its boulderlike body is so tough, even dynamite can’t harm it.</t>
  </si>
  <si>
    <t>It tumbles down mountains, leaving grooves from peak to base. Stay clear of these grooves.</t>
  </si>
  <si>
    <t>Even dynamite can’t harm its hard, boulderlike body. It sheds its hide just once a year.</t>
  </si>
  <si>
    <t>Even dynamite can’t harm its hard, boulder-like body. It sheds its hide just once a year.</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</si>
  <si>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</si>
  <si>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</si>
  <si>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Its body can survive dynamite blasts without a single scratch, but it hates rain and humidity.</t>
  </si>
  <si>
    <t>Once a year, this Pokémon molts, and its shed shell returns to the soil. This process creates enriched soil, so farmers collect the shells.</t>
  </si>
  <si>
    <t>When Golem grow old, they stop shedding their shells. Those that have lived a long, long time have shells green with moss.</t>
  </si>
  <si>
    <t>It detonates its own body. The power from that explosion can propel it up steep mountain paths with amazing speed.</t>
  </si>
  <si>
    <t>It sheds its hide once a year. Its boulder-like body is so tough, even dynamite can’t harm it.</t>
  </si>
  <si>
    <t>The rocklike shell is shed each year. The cast-off shell then crumbles, reverting to a mass of soil, which can be spread across fields to promote crop growth.</t>
  </si>
  <si>
    <t>It fires rocks charged with electricity. Even if the rock isn’t fired that accurately, just grazing an opponent will cause numbness and fainting.</t>
  </si>
  <si>
    <t>Because it can’t fire boulders at a rapid pace, it’s been known to seize nearby Geodude and fire them from its back.</t>
  </si>
  <si>
    <t>It’s grumpy and stubborn. If you upset it, it discharges electricity from the surface of its body and growls with a voice like thunder.</t>
  </si>
  <si>
    <t>It shoots large rocks that are charged with electricity. Tremendous electric shocks are flung out across the whole area of impact.</t>
  </si>
  <si>
    <t>It uses magnetism to accelerate and fire off rocks tinged with electricity. Even if it doesn’t score a direct hit, the jolt of electricity will do the job.</t>
  </si>
  <si>
    <t>Fire Horse Pokémon</t>
  </si>
  <si>
    <t>Run Away
Flash Fire
Flame Body</t>
  </si>
  <si>
    <t>Unique Horn Pokémon</t>
  </si>
  <si>
    <t>24.0 kg</t>
  </si>
  <si>
    <t>Run Away
Pastel Veil
Anticipation</t>
  </si>
  <si>
    <t>Level 40</t>
  </si>
  <si>
    <t>Its hooves are 10 times harder than diamonds. It can trample anything completely flat in little time.</t>
  </si>
  <si>
    <t>Capable of jumping incredibly high. Its hooves and sturdy legs absorb the impact of a hard landing.</t>
  </si>
  <si>
    <t>It is a weak runner immediately after birth. It gradually becomes faster by chasing after its parents.</t>
  </si>
  <si>
    <t>Its hind legs, which have harder-than-diamond hooves, kick back at any presence it senses behind it.</t>
  </si>
  <si>
    <t>Training by jumping over grass that grows longer every day has made it a world-class jumper.</t>
  </si>
  <si>
    <t>PONYTA is very weak at birth. It can barely stand up. This POKéMON becomes stronger by stumbling and falling to keep up with its parent.</t>
  </si>
  <si>
    <t>Its body is light, and its legs are incredibly powerful. It can clear Ayers Rock in one leap.</t>
  </si>
  <si>
    <t>Its hooves are ten times harder than diamond. It can trample anything completely flat in little time.</t>
  </si>
  <si>
    <t>A PONYTA is very weak at birth. It can barely stand up. Its legs become stronger as it stumbles and falls while trying to keep up with its parent.</t>
  </si>
  <si>
    <t>About an hour after birth, its fiery mane and tail grow out, giving it an impressive appearance.</t>
  </si>
  <si>
    <t>Its legs grow strong while it chases after its parent. It runs in fields and mountains all day.</t>
  </si>
  <si>
    <t>As a newborn, it can barely stand. However, through galloping, its legs are made tougher and faster.</t>
  </si>
  <si>
    <t>Its hind legs, which have hooves that are harder than diamond, kick back at any presence it senses behind it.</t>
  </si>
  <si>
    <t>Ponyta is very weak at birth. It can barely stand up. This Pokémon becomes stronger by stumbling and falling to keep up with its parent.</t>
  </si>
  <si>
    <t>It can’t run properly when it’s newly born. As it races around with others of its kind, its legs grow stronger.</t>
  </si>
  <si>
    <t>If you’ve been accepted by Ponyta, its burning mane is mysteriously no longer hot to the touch.</t>
  </si>
  <si>
    <t>About an hour after birth, Ponyta’s fiery mane and tail grow out, giving the Pokémon an impressive appearance.</t>
  </si>
  <si>
    <t>Its legs grow strong while it chases after its parents. It runs all day in fields and on mountains.</t>
  </si>
  <si>
    <t>These Pokémon live in herds out in the grassland. Newborn foals lack their fiery manes, which will develop about an hour after birth.</t>
  </si>
  <si>
    <t>Its small horn hides a healing power. With a few rubs from this Pokémon’s horn, any slight wound you have will be healed.</t>
  </si>
  <si>
    <t>This Pokémon will look into your eyes and read the contents of your heart. If it finds evil there, it promptly hides away.</t>
  </si>
  <si>
    <t>80.0 kg</t>
  </si>
  <si>
    <t>95.0 kg</t>
  </si>
  <si>
    <t>Very competitive, this POKéMON will chase anything that moves fast in the hopes of racing it.</t>
  </si>
  <si>
    <t>Just loves to run. If it sees something faster than itself, it will give chase at top speed.</t>
  </si>
  <si>
    <t>At full gallop, its four hooves barely touch the ground because it moves so incredibly fast.</t>
  </si>
  <si>
    <t>With incredible acceleration, it reaches its top speed of 150 mph after running just ten steps.</t>
  </si>
  <si>
    <t>It just loves to gallop. The faster it goes, the longer the swaying flames of its mane will become.</t>
  </si>
  <si>
    <t>RAPIDASH usually can be seen casually cantering in the fields and plains. However, when this POKéMON turns serious, its fiery manes flare and blaze as it gallops its way up to 150 mph.</t>
  </si>
  <si>
    <t>It can gallop at a top speed of 150 miles per hour. It can race as fast as a bullet train while ablaze.</t>
  </si>
  <si>
    <t>It usually canters casually in the fields and plains. But once a RAPIDASH turns serious, its fiery manes flare and blaze as it gallops its way up to 150 mph.</t>
  </si>
  <si>
    <t>It gallops at nearly 150 mph. With its mane blazing ferociously, it races as if it were an arrow.</t>
  </si>
  <si>
    <t>It has astounding acceleration. From a standstill, it can reach top speed within 10 steps.</t>
  </si>
  <si>
    <t>When at an all-out gallop, its blazing mane sparkles, enhancing its beautiful appearance.</t>
  </si>
  <si>
    <t>With incredible acceleration, it reaches its top speed of 150 mph after running just 10 steps.</t>
  </si>
  <si>
    <t>Very competitive, this Pokémon will chase anything that moves fast in the hopes of racing it.</t>
  </si>
  <si>
    <t>Rapidash usually can be seen casually cantering in the fields and plains. However, when this Pokémon turns serious, its fiery manes flare and blaze as it gallops its way up to 150 mph.</t>
  </si>
  <si>
    <t>This Pokémon can be seen galloping through fields at speeds of up to 150 mph, its fiery mane fluttering in the wind.</t>
  </si>
  <si>
    <t>The fastest runner becomes the leader, and it decides the herd’s pace and direction of travel.</t>
  </si>
  <si>
    <t>Fiery mane aglow, Rapidash darts like an arrow across the land. This prodigiously swift creature can traverse the vast region of Hisui in a day and a half.</t>
  </si>
  <si>
    <t>Little can stand up to its psycho cut. Unleashed from this Pokémon’s horn, the move will punch a hole right through a thick metal sheet.</t>
  </si>
  <si>
    <t>Brave and prideful, this Pokémon dashes airily through the forest, its steps aided by the psychic power stored in the fur on its fetlocks.</t>
  </si>
  <si>
    <t>Dopey Pokémon</t>
  </si>
  <si>
    <t>36.0 kg</t>
  </si>
  <si>
    <t>Oblivious
Own Tempo
Regenerator</t>
  </si>
  <si>
    <t>Monster
Field 1</t>
  </si>
  <si>
    <t>Gluttony
Own Tempo
Regenerator</t>
  </si>
  <si>
    <t>Level 37
Traded Kings Rock</t>
  </si>
  <si>
    <t>Galarica Cuff
Galarica Wreath</t>
  </si>
  <si>
    <t>Incredibly slow and dopey. It takes 5 seconds for it to feel pain when under attack.</t>
  </si>
  <si>
    <t>Incredibly slow and sluggish. It is quite content to loll about without worrying about the time.</t>
  </si>
  <si>
    <t>It lazes vacantly near water. If something bites its tail, it won’t even notice for a whole day.</t>
  </si>
  <si>
    <t>A sweet sap leaks from its tail’s tip. Although not nutritious, the tail is pleasant to chew on.</t>
  </si>
  <si>
    <t>It is always so absent-minded that it won’t react, even if its flavorful tail is bitten.</t>
  </si>
  <si>
    <t>SLOWPOKE uses its tail to catch prey by dipping it in water at the side of a river. However, this POKéMON often forgets what it’s doing and often spends entire days just loafing at water’s edge.</t>
  </si>
  <si>
    <t>It is always vacantly lost in thought, but no one knows what it is thinking about. It is good at fishing with its tail.</t>
  </si>
  <si>
    <t>Incredibly slow and dopey. It takes five seconds for it to feel pain when under attack.</t>
  </si>
  <si>
    <t>It catches prey by dipping its tail in water at the side of a river. But it often forgets what it is doing and spends entire days just loafing at water’s edge.</t>
  </si>
  <si>
    <t>Although slow, it is skilled at fishing with its tail. It does not feel pain if its tail is bitten.</t>
  </si>
  <si>
    <t>Slowpoke uses its tail to catch prey by dipping it in water at the side of a river. However, this Pokémon often forgets what it’s doing and often spends entire days just loafing at water’s edge.</t>
  </si>
  <si>
    <t>Its long tail often breaks off. It doesn’t really feel any pain, though, and the tail grows back, so Slowpoke isn’t particularly bothered.</t>
  </si>
  <si>
    <t>Alolan home cooking involves drying Slowpoke tails and then simmering them into a salty stew.</t>
  </si>
  <si>
    <t>There are some places where Slowpoke is worshiped because of a long-standing belief that whenever Slowpoke yawns, it rains.</t>
  </si>
  <si>
    <t>Although their tails, which fall off naturally, can easily be found lying around, they’re a precious ingredient for cooking.</t>
  </si>
  <si>
    <t>Slow-witted and oblivious, this Pokémon won’t feel any pain if its tail gets eaten. It won’t notice when its tail grows back, either.</t>
  </si>
  <si>
    <t>When this Pokémon’s tail is soaked in water, sweetness seeps from it. Slowpoke uses this trait to lure in and fish up other Pokémon.</t>
  </si>
  <si>
    <t>It is incredibly slow and dopey. It takes five seconds for it to feel pain when under attack.</t>
  </si>
  <si>
    <t>Although this Pokémon is normally zoned out, its expression abruptly sharpens on occasion. The cause for this seems to lie in Slowpoke’s diet.</t>
  </si>
  <si>
    <t>Because Galarian Slowpoke eat the seeds of a plant that grows only in Galar, their tails have developed a spicy flavor.</t>
  </si>
  <si>
    <t>Hermit Crab Pokémon</t>
  </si>
  <si>
    <t>78.5 kg</t>
  </si>
  <si>
    <t>2.0  m</t>
  </si>
  <si>
    <t>120.0 kg</t>
  </si>
  <si>
    <t>Shell Armor</t>
  </si>
  <si>
    <t>Quick Draw
Own Tempo
Regenerator</t>
  </si>
  <si>
    <t>The SHELLDER that is latched onto SLOWPOKE’s tail is said to feed on the host’s left over scraps.</t>
  </si>
  <si>
    <t>Lives lazily by the sea. If the SHELLDER on its tail comes off, it becomes a SLOWPOKE again.</t>
  </si>
  <si>
    <t>If the tail-biting SHELLDER is thrown off in a harsh battle, it reverts to being an ordinary SLOWPOKE.</t>
  </si>
  <si>
    <t>Naturally dull to begin with, it lost its ability to feel pain due to SHELLDER’s seeping poison.</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</si>
  <si>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</si>
  <si>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</si>
  <si>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When a SLOWPOKE went hunting in the sea, its tail was bitten by a SHELLDER. That made it evolve into SLOWBRO.</t>
  </si>
  <si>
    <t>The SHELLDER that latches onto SLOWPOKE’s tail is said to feed on the host’s leftover scraps.</t>
  </si>
  <si>
    <t>Its tail has a SHELLDER firmly attached with a bite. As a result, the tail can’t be used for fishing anymore. This forces it to reluctantly swim and catch prey.</t>
  </si>
  <si>
    <t>Though usually dim witted, it seems to become inspired if the SHELLDER on its tail bites down.</t>
  </si>
  <si>
    <t>Though usually dim witted, it seems to become inspired if the Shellder on its tail bites down.</t>
  </si>
  <si>
    <t>An attached Shellder won’t let go because of the tasty flavor that oozes out of its tail.</t>
  </si>
  <si>
    <t>When a Slowpoke went hunting in the sea, its tail was bitten by a Shellder. That made it evolve into Slowbro.</t>
  </si>
  <si>
    <t>Slowbro’s tail has a Shellder firmly attached with a bite. As a result, the tail can’t be used for fishing anymore. This causes Slowbro to grudgingly swim and catch prey instead.</t>
  </si>
  <si>
    <t>It spaces out while gazing at the sea. With Shellder’s poison flowing through its body, it becomes even spacier.</t>
  </si>
  <si>
    <t>Whenever Shellder bites down hard on its tail, it gives Slowbro a flash of inspiration...which it forgets a moment later.</t>
  </si>
  <si>
    <t>Spacing out is basically all it does. It turns back into Slowpoke if its tail, along with Shellder, breaks off.</t>
  </si>
  <si>
    <t>Shellder, in its greed to suck out more and more sweetness from Slowbro’s tail, has metamorphosed into a spiral-shaped shell.</t>
  </si>
  <si>
    <t>Lives lazily by the sea. If the Shellder on its tail comes off, it becomes a Slowpoke again.</t>
  </si>
  <si>
    <t>Slowpoke became Slowbro when a Shellder bit on to its tail. Sweet flavors seeping from the tail make the Shellder feel as if its life is a dream.</t>
  </si>
  <si>
    <t>Being bitten by a Shellder shocked this Pokémon into standing on two legs. If the Shellder lets go, it seems Slowbro will turn back into a Slowpoke.</t>
  </si>
  <si>
    <t>Though usually dim-witted, it seems to become inspired if the Shellder on its tail bites down.</t>
  </si>
  <si>
    <t>If the tail-biting Shellder is thrown off in a harsh battle, this Pokémon reverts to being an ordinary Slowpoke.</t>
  </si>
  <si>
    <t>All the energy from Mega Evolution poured into the Shellder on its tail, leaving Slowpoke to be swallowed whole.</t>
  </si>
  <si>
    <t>When bathed in the energy of Mega Evolution, Shellder converts into impregnable armor. There is virtually no change in Slowpoke.</t>
  </si>
  <si>
    <t>Tremendous energy strengthened the power of the Shellder on its tail, but it doesn’t really affect Slowpoke.</t>
  </si>
  <si>
    <t>Having been swallowed whole by Shellder, Slowbro now has an iron defense. It’s pretty comfortable in there, too.</t>
  </si>
  <si>
    <t>Under the influence of Shellder’s digestive fluids, Slowpoke has awakened, gaining a great deal of power—and a little motivation to boot.</t>
  </si>
  <si>
    <t>A Shellder bite set off a chemical reaction with the spices inside Slowbro’s body, causing Slowbro to become a Poison-type Pokémon.</t>
  </si>
  <si>
    <t>If this Pokémon squeezes the tongue of the Shellder biting it, the Shellder will launch a toxic liquid from the tip of its shell.</t>
  </si>
  <si>
    <t>Magnet Pokémon</t>
  </si>
  <si>
    <t>6.0 kg</t>
  </si>
  <si>
    <t>Magnet Pull
Sturdy
Analytic</t>
  </si>
  <si>
    <t>Genderless</t>
  </si>
  <si>
    <t>Ball Pokémon</t>
  </si>
  <si>
    <t>Sphere Pokémon</t>
  </si>
  <si>
    <t>10.4 kg</t>
  </si>
  <si>
    <t>Soundproof
Static
Aftermath</t>
  </si>
  <si>
    <t>Usually found in power plants. Easily mistaken for a POKé BALL, they have zapped many people.</t>
  </si>
  <si>
    <t>It is said to camouflage itself as a POKé BALL. It will self-destruct with very little stimulus.</t>
  </si>
  <si>
    <t>It rolls to move. If the ground is uneven, a sudden jolt from hitting a bump can cause it to explode.</t>
  </si>
  <si>
    <t>It was discovered when POKé BALLS were introduced. It is said that there is some connection.</t>
  </si>
  <si>
    <t>During the study of this POKéMON, it was discovered that its components are not found in nature.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</si>
  <si>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</si>
  <si>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</si>
  <si>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A life-form whose identity is unknown. It is said to SCREECH or suddenly SELFDESTRUCT.</t>
  </si>
  <si>
    <t>Usually found in power plants. Easily mistaken for a POKé BALL, it has zapped many people.</t>
  </si>
  <si>
    <t>It bears an uncanny and unexplained resemblance to a POKé BALL. Because it explodes at the slightest shock, even veteran TRAINERS treat it with caution.</t>
  </si>
  <si>
    <t>It looks just like a Poké Ball. It is dangerous because it may electrocute or explode on touch.</t>
  </si>
  <si>
    <t>It was discovered when Poké Balls were introduced. It is said that there is some connection.</t>
  </si>
  <si>
    <t>It looks just like a Poké Ball. It is dangerous because it may electrocute or explode on contact.</t>
  </si>
  <si>
    <t>Usually found in power plants. Easily mistaken for a Poké Ball, it has zapped many people.</t>
  </si>
  <si>
    <t>Voltorb was first sighted at a company that manufactures Poké Balls. The link between that sighting and the fact that this Pokémon looks very similar to a Poké Ball remains a mystery.</t>
  </si>
  <si>
    <t>Voltorb is extremely sensitive—it explodes at the slightest of shocks. It is rumored that it was first created when a Poké Ball was exposed to a powerful pulse of energy.</t>
  </si>
  <si>
    <t>It is said to camouflage itself as a Poké Ball. It will self-destruct with very little stimulus.</t>
  </si>
  <si>
    <t>It’s usually found in power plants. Easily mistaken for a Poké Ball, it has zapped many people.</t>
  </si>
  <si>
    <t>An enigmatic Pokémon that happens to bear a resemblance to a Poké Ball. When excited, it discharges the electric current it has stored in its belly, then lets out a great, uproarious laugh.</t>
  </si>
  <si>
    <t>1.2 kg</t>
  </si>
  <si>
    <t>71.0 kg</t>
  </si>
  <si>
    <t>It stores electric energy under very high pressure. It often explodes with little or no provocation.</t>
  </si>
  <si>
    <t>Stores electrical energy inside its body. Even the slightest shock could trigger a huge explosion.</t>
  </si>
  <si>
    <t>It is dangerous. If it has too much electricity and has nothing to do, it amuses itself by exploding.</t>
  </si>
  <si>
    <t>It stores an overflowing amount of electric energy inside its body. Even a small shock makes it explode.</t>
  </si>
  <si>
    <t>The more energy it charges up, the faster it gets. But this also makes it more likely to explode.</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</si>
  <si>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</si>
  <si>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</si>
  <si>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</si>
  <si>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They appear in great numbers at electric power plants. Because they feed on electricity, they cause massive and chaotic blackouts in nearby cities.</t>
  </si>
  <si>
    <t>It is known to drift on winds if it is bloated to bursting with stored electricity.</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</si>
  <si>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</si>
  <si>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</si>
  <si>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</si>
  <si>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 tissue on the surface of its body is curiously similar in composition to an Apricorn. When irritated, this Pokémon lets loose an electric current equal to 20 lightning bolts.</t>
  </si>
  <si>
    <t>Parent Pokémon</t>
  </si>
  <si>
    <t>Early Bird
Scrappy
Inner Focus</t>
  </si>
  <si>
    <t>Monster</t>
  </si>
  <si>
    <t>0% male
100% female</t>
  </si>
  <si>
    <t>Parental Bond</t>
  </si>
  <si>
    <t>The infant rarely ventures out of its mother’s protective pouch until it is 3 years old.</t>
  </si>
  <si>
    <t>Raises its young in its belly pouch. Won’t run from any fight to keep its young protected.</t>
  </si>
  <si>
    <t>If it is safe, the young gets out of the belly pouch to play. The adult keeps a close eye on the youngster.</t>
  </si>
  <si>
    <t>To protect its young, it will never give up during battle, no matter how badly wounded it is.</t>
  </si>
  <si>
    <t>To avoid crushing the baby it carries in its pouch, it always sleeps standing up.</t>
  </si>
  <si>
    <t>If you come across a young KANGASKHAN playing by itself, you must never disturb it or attempt to catch it. The baby POKéMON’s parent is sure to be in the area, and it will become violently enraged at you.</t>
  </si>
  <si>
    <t>The female raises its offspring in a pouch on its belly. It is skilled at attacking using COMET PUNCH.</t>
  </si>
  <si>
    <t>The infant rarely ventures out of its mother’s protective pouch until it is three years old.</t>
  </si>
  <si>
    <t>If you come across a young KANGASKHAN playing by itself, never try to catch it. The baby’s parent is sure to be in the area, and it will become violently enraged.</t>
  </si>
  <si>
    <t>It raises its offspring in its belly pouch. It lets the baby out to play only when it feels safe.</t>
  </si>
  <si>
    <t>If you come across a young Kangaskhan playing by itself, you must never disturb it or attempt to catch it. The baby Pokémon’s parent is sure to be in the area, and it will become violently enraged at you.</t>
  </si>
  <si>
    <t>Kangaskhan’s maternal love is so deep that it will brave death to protect its offspring.</t>
  </si>
  <si>
    <t>The child in its pouch leaves home after roughly three years. That is the only time the mother is heard to cry wildly.</t>
  </si>
  <si>
    <t>Kangaskhan protects its child by keeping it in its pouch. It has zero forgiveness for those who harm its child and will beat them down.</t>
  </si>
  <si>
    <t>You shouldn’t get close to the child when it’s playing outside its mother’s pouch. Its mother is always nearby watching over it.</t>
  </si>
  <si>
    <t>Although it’s carrying its baby in a pouch on its belly, Kangaskhan is swift on its feet. It intimidates its opponents with quick jabs.</t>
  </si>
  <si>
    <t>There are records of a lost human child being raised by a childless Kangaskhan.</t>
  </si>
  <si>
    <t>It raises its offspring in its belly pouch. It lets its baby out to play only when it feels safe to do so.</t>
  </si>
  <si>
    <t>Stag Beetle Pokémon</t>
  </si>
  <si>
    <t>Hyper Cutter
Mold Breaker
Moxie</t>
  </si>
  <si>
    <t>59.0 kg</t>
  </si>
  <si>
    <t>Aerilate</t>
  </si>
  <si>
    <t>If it fails to crush the victim in its pincers, it will swing it around and toss it hard.</t>
  </si>
  <si>
    <t>Grips its prey in its pincers and squeezes hard! It can’t move if it’s cold, so it lives in warm places.</t>
  </si>
  <si>
    <t>With its horns, it digs burrows to sleep in at night. In the morning, damp soil clings to its body.</t>
  </si>
  <si>
    <t>Swings its long antlers wildly to attack. During cold periods, it hides deep in forests.</t>
  </si>
  <si>
    <t>When the temperature drops at night, it sleeps on treetops or among roots where it is well hidden.</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</si>
  <si>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</si>
  <si>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</si>
  <si>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Its two long pincer horns are powerful. Once they grip an enemy, they won’t release until the foe is torn.</t>
  </si>
  <si>
    <t>If it fails to crush the foe in its pincers, it will swing around and toss the opponent.</t>
  </si>
  <si>
    <t>Their pincers are strong enough to shatter thick logs. Because they dislike cold, PINSIR burrow and sleep under the ground on chilly nights.</t>
  </si>
  <si>
    <t>It grips prey with its pincers until the prey is torn in half. What it can’t tear, it tosses far.</t>
  </si>
  <si>
    <t>With its pincer horns, it digs burrows to sleep in at night. In the morning, damp soil clings to its body.</t>
  </si>
  <si>
    <t>It swings its long pincer horns wildly to attack. During cold periods, it hides deep in forests.</t>
  </si>
  <si>
    <t>It grips prey with its powerful pincers and will not let go until the prey is torn in half.</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</si>
  <si>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</si>
  <si>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</si>
  <si>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 grips its prey in its pincers and splits them apart. Although it is a powerful Pokémon, it can’t deal with the cold.</t>
  </si>
  <si>
    <t>One solid blow from its horns is enough to split apart a large tree. Its greatest rival in Alola is Vikavolt.</t>
  </si>
  <si>
    <t>It gets into territorial disputes with Vikavolt. For some reason, it apparently gets along well with Heracross in Alola.</t>
  </si>
  <si>
    <t>Although it’s tough, it can’t handle cold well. When night falls, it buries itself in leafage and sleeps.</t>
  </si>
  <si>
    <t>These Pokémon judge one another based on pincers. Thicker, more impressive pincers make for more popularity with the opposite gender.</t>
  </si>
  <si>
    <t>This Pokémon clamps its pincers down on its prey and then either splits the prey in half or flings it away.</t>
  </si>
  <si>
    <t>It grips prey with its pincers until the prey is torn apart. What it can’t tear, it tosses far away.</t>
  </si>
  <si>
    <t>Wild Bull Pokémon</t>
  </si>
  <si>
    <t>Intimidate
Anger Point
Sheer Force</t>
  </si>
  <si>
    <t>88.4 kg</t>
  </si>
  <si>
    <t>115.0 kg</t>
  </si>
  <si>
    <t>Intimidate
Anger Point
Cud Chew</t>
  </si>
  <si>
    <t>85.0 kg</t>
  </si>
  <si>
    <t>When it targets an enemy, it charges furiously while whipping its body with its long tails.</t>
  </si>
  <si>
    <t>A rowdy POKéMON with a lot of stamina. Once running, it won’t stop until it hits something.</t>
  </si>
  <si>
    <t>They fight each other by locking horns. The herd’s protector takes pride in its battle-scarred horns.</t>
  </si>
  <si>
    <t>After heightening its will to fight by whipping itself with its three tails, it charges at full speed.</t>
  </si>
  <si>
    <t>These violent POKéMON fight with other members of their herd in order to prove their strength.</t>
  </si>
  <si>
    <t>This POKéMON is not satisfied unless it is rampaging at all times. If there is no opponent for TAUROS to battle, it will charge at thick trees and knock them down to calm itself.</t>
  </si>
  <si>
    <t>When it is about to TACKLE, it whips its body repeatedly with its three long tails.</t>
  </si>
  <si>
    <t>Once it takes aim at its foe, it makes a headlong charge. It is famous for its violent nature.</t>
  </si>
  <si>
    <t>It is not satisfied unless it is rampaging at all times. If there is no opponent for TAUROS to battle, it will charge at thick trees and knock them down to calm itself.</t>
  </si>
  <si>
    <t>When it is about to tackle, it whips its body repeatedly with its three long tails.</t>
  </si>
  <si>
    <t>This Pokémon is not satisfied unless it is rampaging at all times. If there is no opponent for Tauros to battle, it will charge at thick trees and knock them down to calm itself.</t>
  </si>
  <si>
    <t>Historically, people in areas all over the world have ridden Tauros, but the practice is said to have started in Alola.</t>
  </si>
  <si>
    <t>Although it’s known to be a fierce Pokémon, Tauros in the Alola region are said to possess a measure of calmness.</t>
  </si>
  <si>
    <t>They live in groups. The one with the longest, thickest, and most-scarred horns is the boss of the herd.</t>
  </si>
  <si>
    <t>The climate seems to be related to the reason Tauros in Alola are a little calmer than those in other regions.</t>
  </si>
  <si>
    <t>A rowdy Pokémon with a lot of stamina. Once running, it won’t stop until it hits something.</t>
  </si>
  <si>
    <t>When Tauros begins whipping itself with its tails, it’s a warning that the Pokémon is about to charge with astounding speed.</t>
  </si>
  <si>
    <t>The Tauros of the Galar region are volatile in nature, and they won’t allow people to ride on their backs.</t>
  </si>
  <si>
    <t>Once it takes aim at its prey, it makes a headlong charge. It is famous for its violent nature.</t>
  </si>
  <si>
    <t>When heated by fire energy, its horns can get hotter than 1,800 degrees Fahrenheit. Those gored by them will suffer both wounds and burns.</t>
  </si>
  <si>
    <t>People call this kind of Tauros the Blaze Breed due to the hot air it snorts from its nostrils. Its three tails are intertwined.</t>
  </si>
  <si>
    <t>This Pokémon blasts water from holes on the tips of its horns—the high-pressure jets pierce right through Tauros’s enemies.</t>
  </si>
  <si>
    <t>It swims by jetting water from its horns. The most notable characteristic of the Aqua Breed is its high body fat, which allows it to float easily.</t>
  </si>
  <si>
    <t>Mega Evolution also affects its brain, leaving no other function except its destructive instinct to burn everything to cinders.</t>
  </si>
  <si>
    <t>It jets water from the orifices on its sides, streaking above the water surface at supersonic speed.</t>
  </si>
  <si>
    <t>Mega Evolution places a burden on its body. The stress causes it to become all the more ferocious.</t>
  </si>
  <si>
    <t>It zooms out of the water at Mach speeds. Even large ships caught in its path are split cleanly in two!</t>
  </si>
  <si>
    <t>Although it obeys its instinctive drive to destroy everything within its reach, it will respond to orders from a Trainer it truly trusts.</t>
  </si>
  <si>
    <t>Fish Pokémon</t>
  </si>
  <si>
    <t>Swift Swim
Rattled</t>
  </si>
  <si>
    <t xml:space="preserve">Dragon
Water 2
</t>
  </si>
  <si>
    <t>Atrocious Pokémon</t>
  </si>
  <si>
    <t>6.5 m</t>
  </si>
  <si>
    <t>235.0 kg</t>
  </si>
  <si>
    <t>Intimidate
Moxie</t>
  </si>
  <si>
    <t>305.0 kg</t>
  </si>
  <si>
    <t>Mold Breaker</t>
  </si>
  <si>
    <t>Transport Pokémon</t>
  </si>
  <si>
    <t>2.5 m</t>
  </si>
  <si>
    <t>220.0 kg</t>
  </si>
  <si>
    <t>Water Absorb
Shell Armor
Hydration</t>
  </si>
  <si>
    <t>A POKéMON that has been overhunted almost to extinction. It can ferry people across the water.</t>
  </si>
  <si>
    <t>A gentle soul that can read the minds of people. It can ferry people across the sea on its back.</t>
  </si>
  <si>
    <t>They have gentle hearts. Because they rarely fight, many have been caught. Their number has dwindled.</t>
  </si>
  <si>
    <t>It ferries people across the sea on its back. It may sing an enchanting cry if it is in a good mood.</t>
  </si>
  <si>
    <t>This gentle POKéMON loves to give people rides and provides a very comfortable way to get around.</t>
  </si>
  <si>
    <t>People have driven LAPRAS almost to the point of extinction. In the evenings, this POKéMON is said to sing plaintively as it seeks what few others of its kind still remain.</t>
  </si>
  <si>
    <t>Its high intelligence enables it to understand human speech. It likes to ferry people on its back.</t>
  </si>
  <si>
    <t>A POKéMON that has been overhunted almost to extinction. It can ferry people on its back.</t>
  </si>
  <si>
    <t>People have driven LAPRAS almost to the point of extinction. In the evenings, it is said to sing plaintively as it seeks what few others of its kind still remain.</t>
  </si>
  <si>
    <t>It loves crossing the sea with people and Pokémon on its back. It understands human speech.</t>
  </si>
  <si>
    <t>Able to understand human speech and very intelligent, it loves to swim in the sea with people on its back.</t>
  </si>
  <si>
    <t>People have driven Lapras almost to the point of extinction. In the evenings, this Pokémon is said to sing plaintively as it seeks what few others of its kind still remain.</t>
  </si>
  <si>
    <t>Its high intelligence enables it to comprehend human speech. When it’s in a good mood, it sings in its beautiful voice.</t>
  </si>
  <si>
    <t>These Pokémon were once near extinction due to poaching. Following protective regulations, there is now an overabundance of them.</t>
  </si>
  <si>
    <t>It likes swimming around with people on its back. In the Alola region, it’s an important means of transportation over water.</t>
  </si>
  <si>
    <t>They’ve been so cherished that there’s now an overabundance. The fish Pokémon population has declined in waters with too many Lapras.</t>
  </si>
  <si>
    <t>A gentle soul that can understand human speech. It can ferry people across the sea on its back.</t>
  </si>
  <si>
    <t>A smart and kindhearted Pokémon, it glides across the surface of the sea while its beautiful song echoes around it.</t>
  </si>
  <si>
    <t>Crossing icy seas is no issue for this cold-resistant Pokémon. Its smooth skin is a little cool to the touch.</t>
  </si>
  <si>
    <t>Transform Pokémon</t>
  </si>
  <si>
    <t>Limber
Imposter</t>
  </si>
  <si>
    <t>Capable of copying an enemy’s genetic code to instantly transform itself into a duplicate of the enemy.</t>
  </si>
  <si>
    <t>When it spots an enemy, its body transfigures into an almost perfect copy of its opponent.</t>
  </si>
  <si>
    <t>It can transform into anything. When it sleeps, it changes into a stone to avoid being attacked.</t>
  </si>
  <si>
    <t>Its transformation ability is perfect. However, if made to laugh, it can’t maintain its disguise.</t>
  </si>
  <si>
    <t>When it encounters another DITTO, it will move faster than normal to duplicate that opponent exactly.</t>
  </si>
  <si>
    <t>DITTO rearranges its cell structure to transform itself into other shapes. However, if it tries to transform itself into something by relying on its memory, this POKéMON manages to get details wrong.</t>
  </si>
  <si>
    <t>It can freely recombine its own cellular structure to transform into other life-forms.</t>
  </si>
  <si>
    <t>Capable of copying an opponent’s genetic code to instantly transform itself into a duplicate of the enemy.</t>
  </si>
  <si>
    <t>A DITTO rearranges its cell structure to transform itself. However, if it tries to change based on its memory, it will get details wrong.</t>
  </si>
  <si>
    <t>It has the ability to reconstitute its entire cellular structure to transform into whatever it sees.</t>
  </si>
  <si>
    <t>It can reconstitute its entire cellular structure to change into what it sees, but it returns to normal when it relaxes.</t>
  </si>
  <si>
    <t>Ditto rearranges its cell structure to transform itself into other shapes. However, if it tries to transform itself into something by relying on its memory, this Pokémon manages to get details wrong.</t>
  </si>
  <si>
    <t>It can reorganize its cells to make itself into a duplicate of anything it sees. The quality of the duplicate depends on the individual.</t>
  </si>
  <si>
    <t>With its astonishing capacity for metamorphosis, it can get along with anything. It does not get along well with its fellow Ditto.</t>
  </si>
  <si>
    <t>While it can transform into anything, each Ditto apparently has its own strengths and weaknesses when it comes to transformations.</t>
  </si>
  <si>
    <t>It transforms into whatever it sees. If the thing it’s transforming into isn’t right in front of it, Ditto relies on its memory—so sometimes it fails.</t>
  </si>
  <si>
    <t>When it spots an enemy, its body transfigures into an almost-perfect copy of its opponent.</t>
  </si>
  <si>
    <t>When it encounters another Ditto, it will move faster than normal to duplicate that opponent exactly.</t>
  </si>
  <si>
    <t>Evolution Pokémon</t>
  </si>
  <si>
    <t>6.5 kg</t>
  </si>
  <si>
    <t>Run Away
Adaptability
Anticipation</t>
  </si>
  <si>
    <t>87.5% male
12.5% female</t>
  </si>
  <si>
    <t>Water Stone
Thunder Stone
Fire Stone
Friendship Daytime
Friendship Nighttime
Leaf Stone
Ice Stone
Friendship Fairy Move</t>
  </si>
  <si>
    <t>Its genetic code is irregular. It may mutate if it is exposed to radiation from element STONEs.</t>
  </si>
  <si>
    <t>Its genetic code is unstable, so it could evolve in a variety of ways. There are only a few alive.</t>
  </si>
  <si>
    <t>It has the ability to alter the composition of its body to suit its surrounding environment.</t>
  </si>
  <si>
    <t>Its irregularly configured DNA is affected by its surroundings. It evolves if its environment changes.</t>
  </si>
  <si>
    <t>Its ability to evolve into many forms allows it to adapt smoothly and perfectly to any environment.</t>
  </si>
  <si>
    <t>EEVEE has an unstable genetic makeup that suddenly mutates due to the environment in which it lives. Radiation from various STONES causes this POKéMON to evolve.</t>
  </si>
  <si>
    <t>An extremely rare POKéMON that may evolve in a number of different ways depending on stimuli.</t>
  </si>
  <si>
    <t>Its genetic code is irregular. It may mutate if it is exposed to radiation from element STONES.</t>
  </si>
  <si>
    <t>An EEVEE has an unstable genetic makeup that suddenly mutates due to its environment. Radiation from various STONES causes this POKéMON to evolve.</t>
  </si>
  <si>
    <t>A rare Pokémon that adapts to harsh environments by taking on different evolutionary forms.</t>
  </si>
  <si>
    <t>Because its genetic makeup is irregular, it quickly changes its form due to a variety of causes.</t>
  </si>
  <si>
    <t>Thanks to its unstable genetic makeup, this special Pokémon conceals many different possible evolutions.</t>
  </si>
  <si>
    <t>Eevee has an unstable genetic makeup that suddenly mutates due to the environment in which it lives. Radiation from various stones causes this Pokémon to evolve.</t>
  </si>
  <si>
    <t>Possessing an unbalanced and unstable genetic makeup, it conceals many possible evolutions.</t>
  </si>
  <si>
    <t>Current studies show it can evolve into an incredible eight different species of Pokémon.</t>
  </si>
  <si>
    <t>The question of why only Eevee has such unstable genes has still not been solved.</t>
  </si>
  <si>
    <t>Its genes are easily influenced by its surroundings. Even its face starts to look like that of its Trainer.</t>
  </si>
  <si>
    <t>It can evolve into a variety of forms. Eevee’s genes are the key to solving the mysteries of Pokémon evolution.</t>
  </si>
  <si>
    <t>It is a rare Pokémon that adapts to harsh environments by changing its appearance and capabilities when it evolves.</t>
  </si>
  <si>
    <t>Harbors the potential to evolve into manifold forms. Within Eevee lies the key to the mysteries of Pokémon evolution—I’m certain of it.</t>
  </si>
  <si>
    <t>Its genetic code is irregular. It may mutate if it is exposed to radiation from element stones.</t>
  </si>
  <si>
    <t>Bubble Jet Pokémon</t>
  </si>
  <si>
    <t>29.0 kg</t>
  </si>
  <si>
    <t>Water Absorb
Hydration</t>
  </si>
  <si>
    <t>Lives close to water. Its long tail is ridged with a fin which is often mistaken for a mermaid’s.</t>
  </si>
  <si>
    <t>Its cell structure is similar to water molecules. It will melt away and become invisible in water.</t>
  </si>
  <si>
    <t>When VAPOREON’s fins begin to vibrate, it is a sign that rain will come within a few hours.</t>
  </si>
  <si>
    <t>It prefers beautiful shores. With cells similar to water molecules, it could melt in water.</t>
  </si>
  <si>
    <t>As it uses the fins on the tip of its tail to swim, it blends with the water perfectly.</t>
  </si>
  <si>
    <t>VAPOREON underwent a spontaneous mutation and grew fins and gills that allow it to live underwater. This POKéMON has the ability to freely control water.</t>
  </si>
  <si>
    <t>Its body’s cellular structure is similar to the molecular composition of water. It can melt invisibly in water.</t>
  </si>
  <si>
    <t>VAPOREON underwent a spontaneous mutation and grew fins and gills that allow them to live underwater. They have the ability to freely control water.</t>
  </si>
  <si>
    <t>It has evolved to be suitable for an aquatic life. It can invisibly melt away into water.</t>
  </si>
  <si>
    <t>Its cell composition is similar to water molecules. As a result, it can melt away into water.</t>
  </si>
  <si>
    <t>Its cell composition is similar to water molecules. As a result, it can’t be seen when it melts away into water.</t>
  </si>
  <si>
    <t>Vaporeon underwent a spontaneous mutation and grew fins and gills that allow it to live underwater. This Pokémon has the ability to freely control water.</t>
  </si>
  <si>
    <t>Its cells are composed of units much like water molecules. It lives close to water and is often mistaken for a mermaid.</t>
  </si>
  <si>
    <t>Blending in with the water and erasing all signs of its presence, it patiently waits for its prey, fish Pokémon.</t>
  </si>
  <si>
    <t>Clean, clear waters are its usual habitat. When it’s about to be attacked by an invading enemy, it dives into the water to hide.</t>
  </si>
  <si>
    <t>It detects nearby moisture with its fin. When its fin begins trembling rapidly, that means rain will fall in a few hours.</t>
  </si>
  <si>
    <t>Its cell structure is similar to water molecules. It melts into the water and becomes invisible.</t>
  </si>
  <si>
    <t>When Vaporeon’s fins begin to vibrate, it is a sign that rain will come within a few hours.</t>
  </si>
  <si>
    <t>It has evolved to be suited for an aquatic life. It can become invisible when it melts away into water.</t>
  </si>
  <si>
    <t>Tests show that its cells closely resemble water molecules, which perhaps explains its ability to conceal its form while submerged. I believe the origins of mermaid folklore lie with this Pokémon.</t>
  </si>
  <si>
    <t>It lives close to water. Its long tail is ridged with a fin, which is often mistaken for a mermaid’s.</t>
  </si>
  <si>
    <t>Flame Pokémon</t>
  </si>
  <si>
    <t>25.0 m</t>
  </si>
  <si>
    <t>Flash Fire
Guts</t>
  </si>
  <si>
    <t>When storing thermal energy in its body, its temperature could soar to over 1600 degrees.</t>
  </si>
  <si>
    <t>It has a flame chamber inside its body. It inhales, then blows out fire that is over 3,000F degrees.</t>
  </si>
  <si>
    <t>It stores some of the air it inhales in its internal flame pouch, which heats it to over 3,000 degrees.</t>
  </si>
  <si>
    <t>Red/Blue Pokedex</t>
  </si>
  <si>
    <t>It fluffs out its fur collar to cool down its body temperature, which can reach 1,650 degrees.</t>
  </si>
  <si>
    <t>Once it has stored up enough heat, this POKéMON’s body temperature can reach up to 1700 degrees.</t>
  </si>
  <si>
    <t>FLAREON’s fluffy fur has a functional purpose - it releases heat into the air so that its body does not get excessively hot. This POKéMON’s body temperature can rise to a maximum of 1,650 degrees F.</t>
  </si>
  <si>
    <t>It has a flame bag inside its body. After inhaling deeply, it blows out flames of nearly 3,100 degrees Fahrenheit.</t>
  </si>
  <si>
    <t>When storing thermal energy in its body, its temperature can soar to over 1,600 degrees Fahrenheit.</t>
  </si>
  <si>
    <t>FLAREON’s fluffy fur releases heat into the air so that its body does not get excessively hot. Its body temperature can rise to a maximum of 1,650 degrees F.</t>
  </si>
  <si>
    <t>It has a flame sac in its body. Its body temperature tops 1,650 degrees Fahrenheit before battle.</t>
  </si>
  <si>
    <t>Inhaled air is heated in the flame sac in its body to an intense fire over 3,000 degrees Fahrenheit.</t>
  </si>
  <si>
    <t>It stores some of the air it inhales in its internal flame pouch, which heats it to over 3,000 degrees Fahrenheit.</t>
  </si>
  <si>
    <t>It fluffs out its fur collar to cool down its body temperature, which can reach 1,650 degrees Fahrenheit.</t>
  </si>
  <si>
    <t>Inhaled air is carried to its flame sac, heated, and exhaled as fire that reaches over 3,000 degrees F.</t>
  </si>
  <si>
    <t>It has a flame bag inside its body. After inhaling deeply, it blows out flames of nearly 3,000 degrees Fahrenheit.</t>
  </si>
  <si>
    <t>Flareon’s fluffy fur has a functional purpose—it releases heat into the air so that its body does not get excessively hot. This Pokémon’s body temperature can rise to a maximum of 1,650 degrees Fahrenheit.</t>
  </si>
  <si>
    <t>When it catches prey or finds berries, it breathes fire on them until they’re well done, and then it gobbles them up.</t>
  </si>
  <si>
    <t>Its average body temperature is between 1,300 and 1,500 degrees Fahrenheit. In its internal flame sac, temperatures reach 3,000 degrees.</t>
  </si>
  <si>
    <t>If it inhales deeply, that’s a sign it’s about to attack. Prepare to be hit by flames of over 3,000 degrees Fahrenheit!</t>
  </si>
  <si>
    <t>The flame chamber inside its body ignites when Flareon gets agitated, reaching temperatures of up to 1,650 degrees Fahrenheit.</t>
  </si>
  <si>
    <t>It has a flame chamber inside its body. It inhales, then breathes out fire that is over 3,000 degrees Fahrenheit.</t>
  </si>
  <si>
    <t>Once it has stored up enough heat, this Pokémon’s body temperature can reach up to 1,700 degrees Fahrenheit.</t>
  </si>
  <si>
    <t>Flames burn within a saclike organ inside this Pokémon. When Flareon inhales, these flames grow in intensity, reaching a mighty 3,000 degrees Fahrenheit.</t>
  </si>
  <si>
    <t>Inhaled air is carried to its flame sac, heated, and exhaled as fire that reaches over 3,000 degrees Fahrenheit.</t>
  </si>
  <si>
    <t>Lightning Pokémon</t>
  </si>
  <si>
    <t>24.5 kg</t>
  </si>
  <si>
    <t>Volt Absorb
Quick Feet</t>
  </si>
  <si>
    <t>It accumulates negative ions in the atmosphere to blast out 10000-volt lightning bolts.</t>
  </si>
  <si>
    <t>A sensitive POKéMON that easily becomes sad or angry. Every time its mood changes, it charges power.</t>
  </si>
  <si>
    <t>It concentrates the weak electric charges emitted by its cells and launches wicked lightning bolts.</t>
  </si>
  <si>
    <t>Every hair on its body starts to stand sharply on end if it becomes charged with electricity.</t>
  </si>
  <si>
    <t>The negatively charged ions generated in its fur create a constant sparking noise.</t>
  </si>
  <si>
    <t>JOLTEON’s cells generate a low level of electricity. This power is amplified by the static electricity of its fur, enabling the POKéMON to drop thunderbolts. The bristling fur is made of electrically charged needles.</t>
  </si>
  <si>
    <t>If it is angered or startled, the fur all over its body bristles like sharp needles that pierce foes.</t>
  </si>
  <si>
    <t>It accumulates negative ions in the atmosphere to blast out 10,000-volt lightning bolts.</t>
  </si>
  <si>
    <t>Its cells generate weak power that is amplified by its fur’s static electricity to drop thunderbolts. The bristling fur is made of electrically charged needles.</t>
  </si>
  <si>
    <t>It controls 10,000-volt power and can raise all the fur on its body as if it were sharp needles.</t>
  </si>
  <si>
    <t>If agitated, it uses electricity to straighten out its fur and launch it in small bunches.</t>
  </si>
  <si>
    <t>By storing electricity in its body, it can shoot its bristlelike fur like a barrage of missiles.</t>
  </si>
  <si>
    <t>Jolteon’s cells generate a low level of electricity. This power is amplified by the static electricity of its fur, enabling the Pokémon to drop thunderbolts. The bristling fur is made of electrically charged needles.</t>
  </si>
  <si>
    <t>They send out electrical charges of about 10,000 volts. Because they are high-strung, it can be difficult to grow close to them.</t>
  </si>
  <si>
    <t>When its fur stands on end, that’s a sign it’s about to give off a jolt of electricity. Take care, as sometimes lightning strikes next to it, too.</t>
  </si>
  <si>
    <t>Its lungs contain an organ that creates electricity. The crackling sound of electricity can be heard when it exhales.</t>
  </si>
  <si>
    <t>Its fur stands on end, becoming like needles it fires at enemies. Once they’re weakened, it finishes them off with a 10,000 volt shock.</t>
  </si>
  <si>
    <t>A sensitive Pokémon that easily becomes sad or angry. Every time its mood changes, it charges power.</t>
  </si>
  <si>
    <t>It controls 10,000-volt power. When the fur covering its body stands on end, the fur is hard and sharp, like needles.</t>
  </si>
  <si>
    <t>Bristles its fur into sharp, needlelike points when enraged. One can hear electricity crackle in its breath when it exhales.</t>
  </si>
  <si>
    <t>Fossil Pokémon</t>
  </si>
  <si>
    <t>1.8 m</t>
  </si>
  <si>
    <t>2.1 m</t>
  </si>
  <si>
    <t>79.0 kg</t>
  </si>
  <si>
    <t>Rock Head
Pressure
Unnerve</t>
  </si>
  <si>
    <t>A ferocious, prehistoric POKéMON that goes for the enemy’s throat with its serrated saw-like fangs.</t>
  </si>
  <si>
    <t>A savage POKéMON that died out in ancient times. It was resurrected using DNA taken from amber.</t>
  </si>
  <si>
    <t>A vicious POKéMON from the distant past, it appears to have flown by spreading its wings and gliding.</t>
  </si>
  <si>
    <t>This vicious POKéMON is said to have flown in ancient skies while shrieking high-pitched cries.</t>
  </si>
  <si>
    <t>In prehistoric times, this POKéMON flew freely and fearlessly through the skies.</t>
  </si>
  <si>
    <t>AERODACTYL is a POKéMON from the age of dinosaurs. It was regenerated from genetic material extracted from amber. It is imagined to have been the king of the skies in ancient times.</t>
  </si>
  <si>
    <t>It was regenerated from a dinosaur’s genetic matter that was found in amber. It flies with high-pitched cries.</t>
  </si>
  <si>
    <t>A ferocious, prehistoric POKéMON that goes for the enemy’s throat with its serrated, sawlike fangs.</t>
  </si>
  <si>
    <t>AERODACTYL is a POKéMON from the age of dinosaurs. It was regenerated from DNA extracted from amber. It is imagined to have been the king of the skies.</t>
  </si>
  <si>
    <t>A Pokémon that roamed the skies in the dinosaur era. Its teeth are like saw blades.</t>
  </si>
  <si>
    <t>A vicious Pokémon from the distant past, it appears to have flown by spreading its wings and gliding.</t>
  </si>
  <si>
    <t>This vicious Pokémon is said to have flown in ancient skies while shrieking high-pitched cries.</t>
  </si>
  <si>
    <t>Aerodactyl is a Pokémon from the age of dinosaurs. It was regenerated from genetic material extracted from amber. It is imagined to have been the king of the skies in ancient times.</t>
  </si>
  <si>
    <t>A Pokémon from the age of the dinosaurs. It used its sawlike fangs to shred its prey before eating them.</t>
  </si>
  <si>
    <t>In ancient times, it ruled the skies. A widely accepted theory is that it went extinct due to a large meteor impact.</t>
  </si>
  <si>
    <t>Restored from DNA found in amber, this Pokémon exhibited ferocity that was greater than expected. Some casualties resulted.</t>
  </si>
  <si>
    <t>It flew through the open skies over the ancient continent as if they were its own. When it touched ground, its walk was weak and slow.</t>
  </si>
  <si>
    <t>A savage Pokémon that died out in ancient times. It was resurrected using DNA taken from amber.</t>
  </si>
  <si>
    <t>This is a ferocious Pokémon from ancient times. Apparently even modern technology is incapable of producing a perfectly restored specimen.</t>
  </si>
  <si>
    <t>Aerodactyl’s sawlike fangs can shred skin to tatters—even the skin of Steel-type Pokémon.</t>
  </si>
  <si>
    <t>It’s a Pokémon that roamed the skies in the dinosaur era. Its teeth are like saw blades.</t>
  </si>
  <si>
    <t>Freeze Pokémon</t>
  </si>
  <si>
    <t>55.4 kg</t>
  </si>
  <si>
    <t>Pressure
Snow Cloak</t>
  </si>
  <si>
    <t>Undiscovered</t>
  </si>
  <si>
    <t>Cruel Pokémon</t>
  </si>
  <si>
    <t>50.9 kg</t>
  </si>
  <si>
    <t>Competitive</t>
  </si>
  <si>
    <t>A legendary bird POKéMON that is said to appear to doomed people who are lost in icy mountains.</t>
  </si>
  <si>
    <t>A legendary bird POKéMON. It freezes water that is contained in winter air and makes it snow.</t>
  </si>
  <si>
    <t>The magnificent, seemingly translucent wings of this legendary bird POKéMON are said to be made of ice.</t>
  </si>
  <si>
    <t>One of the legendary bird POKéMON, it chills moisture in the atmosphere to create snow while flying.</t>
  </si>
  <si>
    <t>Legendary bird POKéMON. As it flies through the sky, it cools the air, causing snow to fall.</t>
  </si>
  <si>
    <t>ARTICUNO is a legendary bird POKéMON that can control ice. The flapping of its wings chills the air. As a result, it is said that when this POKéMON flies, snow will fall.</t>
  </si>
  <si>
    <t>One of the legendary bird POKéMON. With its long tail trailing behind, its flying form is magnificent.</t>
  </si>
  <si>
    <t>A legendary bird Pokémon. It can create blizzards by freezing moisture in the air.</t>
  </si>
  <si>
    <t>The magnificent, seemingly translucent wings of this legendary bird Pokémon are said to be made of ice.</t>
  </si>
  <si>
    <t>One of the legendary bird Pokémon, it chills moisture in the atmosphere to create snow while flying.</t>
  </si>
  <si>
    <t>A legendary bird Pokémon that is said to appear to doomed people who are lost in icy mountains.</t>
  </si>
  <si>
    <t>Articuno is a legendary bird Pokémon that can control ice. The flapping of its wings chills the air. As a result, it is said that when this Pokémon flies, snow will fall.</t>
  </si>
  <si>
    <t>A legendary bird Pokémon. It freezes water that is contained in winter air and makes it snow.</t>
  </si>
  <si>
    <t>It’s said that this Pokémon’s beautiful blue wings are made of ice. Articuno flies over snowy mountains, its long tail fluttering along behind it.</t>
  </si>
  <si>
    <t>This Pokémon can control ice at will. Articuno is said to live in snowy mountains riddled with permafrost.</t>
  </si>
  <si>
    <t>This legendary bird Pokémon can create blizzards by freezing moisture in the air.</t>
  </si>
  <si>
    <t>Electric Pokémon</t>
  </si>
  <si>
    <t>52.6 kg</t>
  </si>
  <si>
    <t>Pressure
Static</t>
  </si>
  <si>
    <t>Strong Legs Pokémon</t>
  </si>
  <si>
    <t>58.2 kg</t>
  </si>
  <si>
    <t>Defiant</t>
  </si>
  <si>
    <t>A legendary bird POKéMON that is said to appear from clouds while dropping enormous lightning bolts.</t>
  </si>
  <si>
    <t>This legendary bird POKéMON is said to appear when the sky turns dark and lightning showers down.</t>
  </si>
  <si>
    <t>This legendary bird POKéMON causes savage thunderstorms by flapping its glittering wings.</t>
  </si>
  <si>
    <t>This legendary bird POKéMON is said to appear only when a thundercloud parts into two halves.</t>
  </si>
  <si>
    <t>Legendary bird POKéMON. They say lightning caused by the flapping of its wings causes summer storms.</t>
  </si>
  <si>
    <t>ZAPDOS is a legendary bird POKéMON that has the ability to control electricity. It usually lives in thunderclouds. The POKéMON gains power if it is stricken by lightning bolts.</t>
  </si>
  <si>
    <t>One of the legendary bird POKéMON. While it is flying, it makes crackling and snapping sounds.</t>
  </si>
  <si>
    <t>ZAPDOS is a legendary bird POKéMON that has the ability to control electricity. It usually lives in thunderclouds. It gains power if it is stricken by lightning bolts.</t>
  </si>
  <si>
    <t>A legendary Pokémon that is said to live in thunderclouds. It freely controls lightning bolts.</t>
  </si>
  <si>
    <t>This legendary bird Pokémon causes savage thunderstorms by flapping its glittering wings.</t>
  </si>
  <si>
    <t>This legendary bird Pokémon is said to appear only when a thundercloud parts into two halves.</t>
  </si>
  <si>
    <t>A legendary bird Pokémon that is said to appear from clouds while dropping enormous lightning bolts.</t>
  </si>
  <si>
    <t>Zapdos is a legendary bird Pokémon that has the ability to control electricity. It usually lives in thunderclouds. The Pokémon gains power if it is stricken by lightning bolts.</t>
  </si>
  <si>
    <t>This legendary bird Pokémon is said to appear when the sky turns dark and lightning showers down.</t>
  </si>
  <si>
    <t>This Pokémon has complete control over electricity. There are tales of Zapdos nesting in the dark depths of pitch-black thunderclouds.</t>
  </si>
  <si>
    <t>Zapdos is a legendary bird Pokémon. It’s said that when Zapdos rubs its feathers together, lightning will fall immediately after.</t>
  </si>
  <si>
    <t>This legendary Pokémon is said to live in thunderclouds. It freely controls lightning bolts.</t>
  </si>
  <si>
    <t>Pressure
Flame body</t>
  </si>
  <si>
    <t>Malevolent Pokémon</t>
  </si>
  <si>
    <t>66.0 kg</t>
  </si>
  <si>
    <t>Berserk</t>
  </si>
  <si>
    <t>Known as the legendary bird of fire. Every flap of its wings creates a dazzling flash of flames.</t>
  </si>
  <si>
    <t>A legendary bird POKéMON. As it flaps its flaming wings, even the night sky will turn red.</t>
  </si>
  <si>
    <t>This legendary POKéMON scatters embers with every flap of its wings. It is a thrilling sight to behold.</t>
  </si>
  <si>
    <t>This legendary bird POKéMON is said to bring early spring to the wintry lands it visits.</t>
  </si>
  <si>
    <t>Legendary bird POKéMON. It is said to migrate from the south along with the spring.</t>
  </si>
  <si>
    <t>MOLTRES is a legendary bird POKéMON that has the ability to control fire. If this POKéMON is injured, it is said to dip its body in the molten magma of a volcano to burn and heal itself.</t>
  </si>
  <si>
    <t>One of the legendary bird POKéMON. Those seeing it are overwhelmed by its orange wings that seem to be on fire.</t>
  </si>
  <si>
    <t>It is said to be the legendary bird POKéMON of fire. Every flap of its wings creates a dazzling flare of flames.</t>
  </si>
  <si>
    <t>MOLTRES is a legendary bird POKéMON that can control fire. If injured, it is said to dip its body in the molten magma of a volcano to burn and heal itself.</t>
  </si>
  <si>
    <t>One of the legendary bird Pokémon. It is said that its appearance indicates the coming of spring.</t>
  </si>
  <si>
    <t>This legendary Pokémon scatters embers with every flap of its wings. It is a thrilling sight to behold.</t>
  </si>
  <si>
    <t>This legendary bird Pokémon is said to bring early spring to the wintry lands it visits.</t>
  </si>
  <si>
    <t>It is said to be the legendary bird Pokémon of fire. Every flap of its wings creates a dazzling flare of flames.</t>
  </si>
  <si>
    <t>Moltres is a legendary bird Pokémon that has the ability to control fire. If this Pokémon is injured, it is said to dip its body in the molten magma of a volcano to burn and heal itself.</t>
  </si>
  <si>
    <t>A legendary bird Pokémon. As it flaps its flaming wings, even the night sky will turn red.</t>
  </si>
  <si>
    <t>It’s one of the legendary bird Pokémon. When Moltres flaps its flaming wings, they glimmer with a dazzling red glow.</t>
  </si>
  <si>
    <t>There are stories of this Pokémon using its radiant, flame-cloaked wings to light up paths for those lost in the mountains.</t>
  </si>
  <si>
    <t>It is one of the legendary bird Pokémon. Its appearance is said to indicate the coming of spring.</t>
  </si>
  <si>
    <t>Genetic Pokémon</t>
  </si>
  <si>
    <t>122.0 kg</t>
  </si>
  <si>
    <t>Pressure
Unnerve</t>
  </si>
  <si>
    <t>2.3 m</t>
  </si>
  <si>
    <t>127.0 kg</t>
  </si>
  <si>
    <t>Steadfast</t>
  </si>
  <si>
    <t>Insomnia</t>
  </si>
  <si>
    <t>It was created by a scientist after years of horrific gene splicing and DNA engineering experiments.</t>
  </si>
  <si>
    <t>Its DNA is almost the same as MEW’s. However, its size and disposition are vastly different.</t>
  </si>
  <si>
    <t>Because its battle abilities were raised to the ultimate level, it thinks only of defeating its foes.</t>
  </si>
  <si>
    <t>Said to rest quietly in an undiscovered cave, this POKéMON was created solely for battling.</t>
  </si>
  <si>
    <t>MEWTWO is a POKéMON that was created by genetic manipulation. However, even though the scientific power of humans created this POKéMON’s body, they failed to endow MEWTWO with a compassionate heart.</t>
  </si>
  <si>
    <t>A POKéMON whose genetic code was repeatedly recombined for research. It turned vicious as a result.</t>
  </si>
  <si>
    <t>It was created by a scientist after years of horrific gene-splicing and DNA-engineering experiments.</t>
  </si>
  <si>
    <t>A POKéMON that was created by genetic manipulation. However, even though the scientific power of humans made its body, they failed to give it a warm heart.</t>
  </si>
  <si>
    <t>A Pokémon created by recombining MEW’s genes. It’s said to have the most savage heart among Pokémon.</t>
  </si>
  <si>
    <t>It usually remains motionless to conserve energy, so that it may unleash its full power in battle.</t>
  </si>
  <si>
    <t>A Pokémon created by recombining Mew’s genes. It’s said to have the most savage heart among Pokémon.</t>
  </si>
  <si>
    <t>Mewtwo is a Pokémon that was created by genetic manipulation. However, even though the scientific power of humans created this Pokémon’s body, they failed to endow Mewtwo with a compassionate heart.</t>
  </si>
  <si>
    <t>Its DNA is almost the same as Mew’s. However, its size and disposition are vastly different.</t>
  </si>
  <si>
    <t>Created from the DNA of Mew, this Pokémon is a dangerous combination of overwhelming power and a savage heart.</t>
  </si>
  <si>
    <t>The research efforts of a certain scientist ultimately resulted in this Pokémon. Its powers are dedicated to battling.</t>
  </si>
  <si>
    <t>Mewtwo was created by recombining Mew’s genes. It’s said to have the most savage heart among Pokémon.</t>
  </si>
  <si>
    <t>Psychic power has augmented its muscles. It has a grip strength of one ton and can sprint a hundred meters in two seconds flat!</t>
  </si>
  <si>
    <t>Despite its diminished size, its mental power has grown phenomenally. With a mere thought, it can smash a skyscraper to smithereens.</t>
  </si>
  <si>
    <t>New Species Pokémon</t>
  </si>
  <si>
    <t>Synchronize</t>
  </si>
  <si>
    <t>So rare that it is still said to be a mirage by many experts. Only a few people have seen it worldwide.</t>
  </si>
  <si>
    <t>When viewed through a microscope, this POKéMON’s short, fine, delicate hair can be seen.</t>
  </si>
  <si>
    <t>Apparently, it appears only to those people who are pure of heart and have a strong desire to see it.</t>
  </si>
  <si>
    <t>Its DNA is said to contain the genetic codes of all POKéMON, so it can use all kinds of techniques.</t>
  </si>
  <si>
    <t>Because it can learn any move, some people began research to see if it is the ancestor of all POKéMON.</t>
  </si>
  <si>
    <t>MEW is said to possess the genetic composition of all POKéMON. It is capable of making itself invisible at will, so it entirely avoids notice even if it approaches people.</t>
  </si>
  <si>
    <t>A POKéMON of South America that was thought to have been extinct. It is very intelligent and learns any move.</t>
  </si>
  <si>
    <t>A MEW is said to possess the genes of all POKéMON. It is capable of making itself invisible at will, so it entirely avoids notice even if it approaches people.</t>
  </si>
  <si>
    <t>Because it can use all kinds of moves, many scientists believe MEW to be the ancestor of Pokémon.</t>
  </si>
  <si>
    <t>Its DNA is said to contain the genetic codes of all Pokémon, so it can use all kinds of techniques.</t>
  </si>
  <si>
    <t>Because it can use all kinds of moves, many scientists believe Mew to be the ancestor of Pokémon.</t>
  </si>
  <si>
    <t>Mew is said to possess the genetic composition of all Pokémon. It is capable of making itself invisible at will, so it entirely avoids notice even if it approaches people.</t>
  </si>
  <si>
    <t>When viewed through a microscope, this Pokémon’s short, fine, delicate hair can be seen.</t>
  </si>
  <si>
    <t>It’s very intelligent and can use an incredible variety of moves. Many believe that all other Pokémon are descendants of this one.</t>
  </si>
  <si>
    <t>This mythical Pokémon is said to be extinct, but sightings of it are still being reported to this day.</t>
  </si>
  <si>
    <t>Sludge Pokémon</t>
  </si>
  <si>
    <t>Stench
Sticky Hold
Poison Touch</t>
  </si>
  <si>
    <t>Amorphous</t>
  </si>
  <si>
    <t>Level 38</t>
  </si>
  <si>
    <t>42.0 kg</t>
  </si>
  <si>
    <t>Poison Touch
Gluttony
Power of Alchemy</t>
  </si>
  <si>
    <t>Appears in filthy areas. Thrives by sucking up polluted sludge that is pumped out of factories.</t>
  </si>
  <si>
    <t>Made of hardened sludge. It smells too putrid to touch. Even weeds won’t grow in its path.</t>
  </si>
  <si>
    <t>As it moves, it loses bits of its body from which new GRIMER emerge. This worsens the stench around it.</t>
  </si>
  <si>
    <t>Wherever GRIMER has passed, so many germs are left behind that no plants will ever grow again.</t>
  </si>
  <si>
    <t>When two of these POKéMON’s bodies are combined together, new poisons are created.</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</si>
  <si>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</si>
  <si>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</si>
  <si>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Sludge exposed to X rays from the moon transformed into GRIMER. It loves feeding on filthy things.</t>
  </si>
  <si>
    <t>Appears in filthy areas. It thrives by sucking up polluted sludge that is pumped out of factories.</t>
  </si>
  <si>
    <t>Born from polluted sludge in the sea, GRIMER’s favorite food is anything filthy. They feed on wastewater pumped out from factories.</t>
  </si>
  <si>
    <t>It was born when sludge in a dirty stream was exposed to the moon’s X-rays. It appears among filth.</t>
  </si>
  <si>
    <t>As it moves, it loses bits of its body, from which new GRIMER emerge. This worsens the stench around it.</t>
  </si>
  <si>
    <t>Born from sludge, these Pokémon now gather in polluted places and increase the bacteria in their bodies.</t>
  </si>
  <si>
    <t>Sludge exposed to X-rays from the moon transformed into Grimer. It loves feeding on filthy things.</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</si>
  <si>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</si>
  <si>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</si>
  <si>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Its main source of food is the slimy industrial waste of factories. This Pokémon’s numbers have been decreasing in recent years.</t>
  </si>
  <si>
    <t>It was born from sludge transformed by exposure to X-rays from the moon. When its internal load of germs decreases, it dies.</t>
  </si>
  <si>
    <t>It was born from sludge on the ocean floor. In a sterile environment, the germs within its body can’t multiply, and it dies.</t>
  </si>
  <si>
    <t>The wastewater coming from factories is clean these days, so Grimer have nothing to eat. They’re said to be on the verge of extinction.</t>
  </si>
  <si>
    <t>Made of congealed sludge. It smells too putrid to touch. Even weeds won’t grow in its path.</t>
  </si>
  <si>
    <t>When two of these Pokémon’s bodies are combined together, new poisons are created.</t>
  </si>
  <si>
    <t>A Grimer, which had been brought in to solve a problem with garbage, developed over time into this form.</t>
  </si>
  <si>
    <t>The crystals on Grimer’s body are lumps of toxins. If one falls off, lethal poisons leak out.</t>
  </si>
  <si>
    <t>There are a hundred or so of them living in Alola’s waste-disposal site. They’re all hard workers who eat a lot of trash.</t>
  </si>
  <si>
    <t>Brought to Alola to solve the garbage problem, Grimer seems to relish any and all kinds of trash.</t>
  </si>
  <si>
    <t>It has a passion for trash above all else, speedily digesting it and creating brilliant crystals of sparkling poison.</t>
  </si>
  <si>
    <t>52.0 kg</t>
  </si>
  <si>
    <t>Thickly covered with a filthy, vile sludge. It is so toxic, even its footprints contain poison.</t>
  </si>
  <si>
    <t>Smells so awful, it can cause fainting. Through degeneration, it lost its sense of smell.</t>
  </si>
  <si>
    <t>They love to gather in smelly areas where sludge accumulates, making the stench around them worse.</t>
  </si>
  <si>
    <t>Its body is made of a powerful poison. Touching it accidentally will cause a fever that requires bed rest.</t>
  </si>
  <si>
    <t>As it moves, a very strong poison leaks from it, making the ground there barren for three years.</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</si>
  <si>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</si>
  <si>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</si>
  <si>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It is usually undetectable because it blends in with the ground. Touching it can cause terrible poisoning.</t>
  </si>
  <si>
    <t>It prefers warm and humid habitats. In the summertime, the toxic substances in its body intensify, making MUK reek like putrid kitchen garbage.</t>
  </si>
  <si>
    <t>A toxic fluid seeps from its body. The fluid instantly kills plants and trees on contact.</t>
  </si>
  <si>
    <t>It’s so stinky! Muk’s body contains toxic elements, and any plant will wilt when it passes by.</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</si>
  <si>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</si>
  <si>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</si>
  <si>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The stench it gives off will make your nose scrunch up. Still, there are Muk fans who think that’s a good thing.</t>
  </si>
  <si>
    <t>After recent environmental improvements, this Pokémon is now hardly seen at all. People speculate that it may go extinct at some point.</t>
  </si>
  <si>
    <t>Their food sources have decreased, and their numbers have declined sharply. Sludge ponds are being built to prevent their extinction.</t>
  </si>
  <si>
    <t>Because they scatter germs everywhere, they’ve long been targeted for extermination, leading to a steep decline in their population.</t>
  </si>
  <si>
    <t>Smells so awful, it can cause fainting. Through degeneration of its nose, it lost its sense of smell.</t>
  </si>
  <si>
    <t>A toxic fluid seeps from its body. The fluid kills plants and trees immediately upon contact.</t>
  </si>
  <si>
    <t>It’s thickly covered with a filthy, vile sludge. It is so toxic, even its footprints contain poison.</t>
  </si>
  <si>
    <t>The garbage it eats causes continuous chemical changes in its body, which produce its exceedingly vivid coloration.</t>
  </si>
  <si>
    <t>While it’s unexpectedly quiet and friendly, if it’s not fed any trash for a while, it will smash its Trainer’s furnishings and eat up the fragments.</t>
  </si>
  <si>
    <t>There are over a hundred kinds of poison inside its body. Chemical reactions between different poisons are the source of its vitality.</t>
  </si>
  <si>
    <t>What look like fangs and claws are actually crystallized poison that will afflict you at a mere touch, so don’t get too close.</t>
  </si>
  <si>
    <t>Muk’s coloration becomes increasingly vivid the more it feasts on its favorite dish—trash.</t>
  </si>
  <si>
    <t>Wild Duck Pokémon</t>
  </si>
  <si>
    <t>15.0 kg</t>
  </si>
  <si>
    <t>Keen Eye
Inner Focus
Defiant</t>
  </si>
  <si>
    <t>Field
Flying</t>
  </si>
  <si>
    <t>Steadfast
Scrappy</t>
  </si>
  <si>
    <t>3 Critical hits in one battle</t>
  </si>
  <si>
    <t>Twin Bird Pokémon</t>
  </si>
  <si>
    <t>39.2 kg</t>
  </si>
  <si>
    <t>Run Away
Early Bird
Tangled Feet</t>
  </si>
  <si>
    <t>Triple Bird Pokémon</t>
  </si>
  <si>
    <t>85.2 kg</t>
  </si>
  <si>
    <t>Sea Lion Pokémon</t>
  </si>
  <si>
    <t>90.0 kg</t>
  </si>
  <si>
    <t>Thick Fat
Hydration
Ice Body</t>
  </si>
  <si>
    <t>Field
Water 1</t>
  </si>
  <si>
    <t>Level 34</t>
  </si>
  <si>
    <t>Bivalve Pokémon</t>
  </si>
  <si>
    <t>Shell Armor
Skill Link
Overcoat</t>
  </si>
  <si>
    <t>Water Stone</t>
  </si>
  <si>
    <t>132.5 kg</t>
  </si>
  <si>
    <t>Gas Pokémon</t>
  </si>
  <si>
    <t>0.1 kg</t>
  </si>
  <si>
    <t>Levitate</t>
  </si>
  <si>
    <t>Shadow Pokémon</t>
  </si>
  <si>
    <t>Cursed Body</t>
  </si>
  <si>
    <t>Shadow Tag</t>
  </si>
  <si>
    <t>Gengar’s relationships are warped. It has no interest in opponents unless it perceives them as prey.</t>
  </si>
  <si>
    <t>The energy of Mega Evolution awakened it. It sinks into another dimension, where it keeps a patient watch for its chance to attack.</t>
  </si>
  <si>
    <t>It tries to take the lives of anyone and everyone. It will even try to curse the Trainer who is its master!</t>
  </si>
  <si>
    <t>Mega Evolution has made it possible for Gengar to access other dimensions. Its entire body is brimming with strange power.</t>
  </si>
  <si>
    <t>It can pass through other dimensions and can appear anywhere. It caused a stir one time when it stuck just one leg out of a wall.</t>
  </si>
  <si>
    <t>Rock Snake Pokémon</t>
  </si>
  <si>
    <t>8.8 m</t>
  </si>
  <si>
    <t>210.0 kg</t>
  </si>
  <si>
    <t>Rock Head
Sturdy
Weak Armor</t>
  </si>
  <si>
    <t>Traded holding Metal Coat</t>
  </si>
  <si>
    <t>Hypnosis Pokémon</t>
  </si>
  <si>
    <t>32.4 kg</t>
  </si>
  <si>
    <t>Insomnia
Forewarn
Inner Focus</t>
  </si>
  <si>
    <t>Human-Like</t>
  </si>
  <si>
    <t>75.6 kg</t>
  </si>
  <si>
    <t>River Crab Pokémon</t>
  </si>
  <si>
    <t>Hyper Cutter
Shell Armor
Sheer Force</t>
  </si>
  <si>
    <t>Pincer Pokémon</t>
  </si>
  <si>
    <t>Egg Pokémon</t>
  </si>
  <si>
    <t>2.5 kg</t>
  </si>
  <si>
    <t>Chlorophyll
Harvest</t>
  </si>
  <si>
    <t>Leaf Stone
Leaf Stone Alola</t>
  </si>
  <si>
    <t>Coconut Pokémon</t>
  </si>
  <si>
    <t>10.9 m</t>
  </si>
  <si>
    <t>415.6 kg</t>
  </si>
  <si>
    <t>Frisk
Harvest</t>
  </si>
  <si>
    <t>Lonely Pokémon</t>
  </si>
  <si>
    <t>Rock Head
Lightning Rod
Battle Armor</t>
  </si>
  <si>
    <t>Level 28
Level 28 Alola</t>
  </si>
  <si>
    <t>Bone Keeper Pokémon</t>
  </si>
  <si>
    <t>45.0 kg</t>
  </si>
  <si>
    <t>34.0 kg</t>
  </si>
  <si>
    <t>Cursed Body
Lightning Rod
Rock Head</t>
  </si>
  <si>
    <t>Kicking Pokémon</t>
  </si>
  <si>
    <t>49.8 kg</t>
  </si>
  <si>
    <t>Limber
Reckless
Unburden</t>
  </si>
  <si>
    <t>Keen Eye
Iron Fist
Inner Focus</t>
  </si>
  <si>
    <t>Punching Pokémon</t>
  </si>
  <si>
    <t>50.2 kg</t>
  </si>
  <si>
    <t>Licking Pokémon</t>
  </si>
  <si>
    <t>65.5 kg</t>
  </si>
  <si>
    <t>Own Tempo
Oblivious
Cloud Nine</t>
  </si>
  <si>
    <t>Poison Gas Pokémon</t>
  </si>
  <si>
    <t>Levitate
Neutralizing Gas
Stench</t>
  </si>
  <si>
    <t>Learned Rollout</t>
  </si>
  <si>
    <t>9.5 kg</t>
  </si>
  <si>
    <t>3.0 m</t>
  </si>
  <si>
    <t>16.0 kg</t>
  </si>
  <si>
    <t>Levitate
Neutralizing Gas
Misty Surge</t>
  </si>
  <si>
    <t>Level 35
Level 35 Galar</t>
  </si>
  <si>
    <t>Spikes Pokémon</t>
  </si>
  <si>
    <t>Lightning Rod
Rock Head
Reckless</t>
  </si>
  <si>
    <t>Level 42</t>
  </si>
  <si>
    <t>Traded with Protector</t>
  </si>
  <si>
    <t>Drill Pokémon</t>
  </si>
  <si>
    <t>34.6 kg</t>
  </si>
  <si>
    <t>Natural Cure
Serene Grace
Healer</t>
  </si>
  <si>
    <t>Vine Pokémon</t>
  </si>
  <si>
    <t>35.0 kg</t>
  </si>
  <si>
    <t>Chlorophyll
Leaf Guard
Regenerator</t>
  </si>
  <si>
    <t>Dragon Pokémon</t>
  </si>
  <si>
    <t>8.0 kg</t>
  </si>
  <si>
    <t>Swift Swim
Sniper
Damp</t>
  </si>
  <si>
    <t>Dragon
Water 1</t>
  </si>
  <si>
    <t>Traded with Dragon Scale</t>
  </si>
  <si>
    <t>25.0 kg</t>
  </si>
  <si>
    <t>Poison Point
Sniper
Damp</t>
  </si>
  <si>
    <t>Goldfish Pokémon</t>
  </si>
  <si>
    <t>Swift Swim
Water Veil
Lightning Rod</t>
  </si>
  <si>
    <t>Water 2</t>
  </si>
  <si>
    <t>39.0 kg</t>
  </si>
  <si>
    <t>Star Shape Pokémon</t>
  </si>
  <si>
    <t>34.5 kg</t>
  </si>
  <si>
    <t>Illuminate
Natural Cure
Analytic</t>
  </si>
  <si>
    <t>Mysterious Pokémon</t>
  </si>
  <si>
    <t>Its talent is tap-dancing. It can also manipulate temperatures to create a floor of ice, which this Pokémon can kick up to use as a barrier.</t>
  </si>
  <si>
    <t>It can radiate chilliness from the bottoms of its feet. It’ll spend the whole day tap-dancing on a frozen floor.</t>
  </si>
  <si>
    <t>Barrier Pokémon</t>
  </si>
  <si>
    <t>54.5 kg</t>
  </si>
  <si>
    <t>Soundproof
Filter
Technician</t>
  </si>
  <si>
    <t>Dancing Pokémon</t>
  </si>
  <si>
    <t>56.8 kg</t>
  </si>
  <si>
    <t>Vital Spirit
Screen Cleaner
Ice Body</t>
  </si>
  <si>
    <t>Mantis Pokémon</t>
  </si>
  <si>
    <t>56.0 kg</t>
  </si>
  <si>
    <t>Swarm 
Technician
Steadfast</t>
  </si>
  <si>
    <t>Human Shape Pokémon</t>
  </si>
  <si>
    <t>40.6 kg</t>
  </si>
  <si>
    <t>Oblivious
Forewarn
Dry Skin</t>
  </si>
  <si>
    <t>Traded holding Metal Coat
Black Augurite</t>
  </si>
  <si>
    <t>Static
Vital Spirit</t>
  </si>
  <si>
    <t>Traded holding Electirizer</t>
  </si>
  <si>
    <t>Spitfire Pokémon</t>
  </si>
  <si>
    <t>44.5 kg</t>
  </si>
  <si>
    <t>Flame Body
Vital Spirit</t>
  </si>
  <si>
    <t>Traded holding Magmarizer</t>
  </si>
  <si>
    <t>Virtual Pokémon</t>
  </si>
  <si>
    <t>36.5 kg</t>
  </si>
  <si>
    <t>Trace
Download
Analytic</t>
  </si>
  <si>
    <t>Traded holding Upgrade</t>
  </si>
  <si>
    <t>Spiral Pokémon</t>
  </si>
  <si>
    <t>Swift Swim
Shell Armor
Weak Armor</t>
  </si>
  <si>
    <t>Water 1
Water 3</t>
  </si>
  <si>
    <t>Shellfish Pokémon</t>
  </si>
  <si>
    <t>Swift Swim
Battle Armor
Weak Armor</t>
  </si>
  <si>
    <t>11.5 kg</t>
  </si>
  <si>
    <t>Sleeping Pokémon</t>
  </si>
  <si>
    <t>460.0 kg</t>
  </si>
  <si>
    <t>Immunity
Thick Fat
Gluttony</t>
  </si>
  <si>
    <t>3.3 kg</t>
  </si>
  <si>
    <t>Shed Skin
Marvel Scale</t>
  </si>
  <si>
    <t>Level 55</t>
  </si>
  <si>
    <t>4.0 m</t>
  </si>
  <si>
    <t>16.5 kg</t>
  </si>
  <si>
    <t>Inner Focus
Multiscale</t>
  </si>
  <si>
    <t>Alola is the best environment for this Pokémon. Local people take pride in its appearance, saying this is how Exeggutor ought to look.</t>
  </si>
  <si>
    <t>As it grew taller and taller, it outgrew its reliance on psychic powers, while within it awakened the power of the sleeping dragon.</t>
  </si>
  <si>
    <t>Exeggutor is the pride of the Alolan people. Its image is carved into historical buildings and murals.</t>
  </si>
  <si>
    <t>It swings its long neck like a whip and smacks its opponents. This makes Exeggutor itself dizzy, too.</t>
  </si>
  <si>
    <t>The strong sunlight of the Alola region has awakened the power hidden within Exeggcute. This is the result.</t>
  </si>
  <si>
    <t>Blazing sunlight has brought out the true form and powers of this Pokémon.</t>
  </si>
  <si>
    <t>This Pokémon’s psychic powers aren’t as strong as they once were. The head on this Exeggutor’s tail scans surrounding areas with weak telepathy.</t>
  </si>
  <si>
    <t>The bones it possesses were once its mother’s. Its mother’s regrets have become like a vengeful spirit protecting this Pokémon.</t>
  </si>
  <si>
    <t>Its custom is to mourn its lost companions. Mounds of dirt by the side of the road mark the graves of the Marowak.</t>
  </si>
  <si>
    <t>The rich greenery of the Alola region is hard on Marowak. It controls fire to stay alive.</t>
  </si>
  <si>
    <t>When it beats opponents with its bone, the cursed flames spread to them. No amount of water will stop those flames from burning.</t>
  </si>
  <si>
    <t>It has transformed the spirit of its dear departed mother into flames, and tonight it will once again dance in mourning of others of its kind.</t>
  </si>
  <si>
    <t>This Pokémon sets the bone it holds on fire and dances through the night as a way to mourn its fallen allies.</t>
  </si>
  <si>
    <t>The cursed flames that light up the bone carried by this Pokémon are said to cause both mental and physical pain that will never fade.</t>
  </si>
  <si>
    <t>Kitakami Pokedex</t>
  </si>
  <si>
    <t>Blueberry Pokedex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</si>
</sst>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
      <sz val="11"/>
      <color theme="1"/>
      <name val="Trebuchet MS"/>
      <family val="2"/>
    </font>
    <font>
      <i/>
      <sz val="11"/>
      <color theme="1"/>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
      <left/>
      <right style="thin">
        <color theme="9" tint="0.39997558519241921"/>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7">
    <xf numFmtId="0" fontId="0" fillId="0" borderId="0" xfId="0"/>
    <xf numFmtId="0" fontId="0" fillId="0" borderId="0" xfId="0" quotePrefix="1"/>
    <xf numFmtId="0" fontId="0" fillId="0" borderId="0" xfId="0" applyAlignment="1">
      <alignment wrapText="1"/>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xf numFmtId="0" fontId="0" fillId="33" borderId="0" xfId="0" applyFill="1"/>
    <xf numFmtId="0" fontId="23" fillId="33" borderId="10" xfId="0" applyFont="1" applyFill="1" applyBorder="1" applyAlignment="1">
      <alignment vertical="center" wrapText="1"/>
    </xf>
    <xf numFmtId="0" fontId="18" fillId="0" borderId="0" xfId="0" applyFont="1" applyAlignment="1">
      <alignment wrapText="1"/>
    </xf>
    <xf numFmtId="0" fontId="18" fillId="33" borderId="0" xfId="0" applyFont="1" applyFill="1" applyAlignment="1">
      <alignment vertical="center" wrapText="1"/>
    </xf>
    <xf numFmtId="0" fontId="25" fillId="0" borderId="0" xfId="42"/>
    <xf numFmtId="0" fontId="0" fillId="34" borderId="11" xfId="0" applyFill="1" applyBorder="1"/>
    <xf numFmtId="0" fontId="0" fillId="0" borderId="11"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kemondb.net/pokedex/morpeko" TargetMode="External"/><Relationship Id="rId1" Type="http://schemas.openxmlformats.org/officeDocument/2006/relationships/hyperlink" Target="https://pokemondb.net/pokedex/shay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T1216"/>
  <sheetViews>
    <sheetView tabSelected="1" topLeftCell="A56" zoomScaleNormal="100" workbookViewId="0">
      <pane xSplit="1" topLeftCell="EH1" activePane="topRight" state="frozen"/>
      <selection pane="topRight" activeCell="A63" sqref="A63"/>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21" width="6.81640625" customWidth="1"/>
    <col min="22" max="22" width="6.54296875" customWidth="1"/>
    <col min="23" max="23" width="8.7265625" customWidth="1"/>
    <col min="24" max="24" width="8.6328125" customWidth="1"/>
    <col min="25" max="25" width="6.90625" customWidth="1"/>
  </cols>
  <sheetData>
    <row r="1" spans="1:1216" ht="30" customHeight="1" x14ac:dyDescent="0.35">
      <c r="A1" cm="1">
        <f t="array" aca="1" ref="A1" ca="1">+BG442+A1+C1:AWA58</f>
        <v>0</v>
      </c>
      <c r="B1" s="1">
        <v>1</v>
      </c>
      <c r="C1" s="1">
        <v>2</v>
      </c>
      <c r="D1" s="1">
        <v>3</v>
      </c>
      <c r="E1" s="1">
        <v>3.1</v>
      </c>
      <c r="F1" s="1">
        <v>4</v>
      </c>
      <c r="G1" s="1">
        <v>5</v>
      </c>
      <c r="H1" s="1">
        <v>6</v>
      </c>
      <c r="I1" s="1">
        <v>6.1</v>
      </c>
      <c r="J1" s="1">
        <v>6.2</v>
      </c>
      <c r="K1" s="1">
        <v>7</v>
      </c>
      <c r="L1" s="1">
        <v>8</v>
      </c>
      <c r="M1" s="1">
        <v>9</v>
      </c>
      <c r="N1" s="1">
        <v>9.1</v>
      </c>
      <c r="O1" s="1">
        <v>10</v>
      </c>
      <c r="P1" s="1">
        <v>11</v>
      </c>
      <c r="Q1" s="1">
        <v>12</v>
      </c>
      <c r="R1" s="1">
        <v>13</v>
      </c>
      <c r="S1" s="1">
        <v>14</v>
      </c>
      <c r="T1" s="1">
        <v>15</v>
      </c>
      <c r="U1" s="1">
        <v>15.1</v>
      </c>
      <c r="V1" s="1">
        <v>16</v>
      </c>
      <c r="W1" s="1">
        <v>17</v>
      </c>
      <c r="X1" s="1">
        <v>18</v>
      </c>
      <c r="Y1" s="1">
        <v>18.100000000000001</v>
      </c>
      <c r="Z1" s="1">
        <v>19</v>
      </c>
      <c r="AA1" s="1">
        <v>19.100000000000001</v>
      </c>
      <c r="AB1" s="1">
        <v>20</v>
      </c>
      <c r="AC1" s="1">
        <v>20.100000000000001</v>
      </c>
      <c r="AD1" s="1">
        <v>21</v>
      </c>
      <c r="AE1" s="1">
        <v>22</v>
      </c>
      <c r="AF1" s="1">
        <v>23</v>
      </c>
      <c r="AG1" s="1">
        <v>24</v>
      </c>
      <c r="AH1" s="1">
        <v>25</v>
      </c>
      <c r="AI1" s="1">
        <v>25.1</v>
      </c>
      <c r="AJ1" s="1">
        <v>26</v>
      </c>
      <c r="AK1" s="1">
        <v>26.1</v>
      </c>
      <c r="AL1" s="1">
        <v>27</v>
      </c>
      <c r="AM1" s="1">
        <v>27.1</v>
      </c>
      <c r="AN1" s="1">
        <v>28</v>
      </c>
      <c r="AO1" s="1">
        <v>28.1</v>
      </c>
      <c r="AP1" s="1">
        <v>29</v>
      </c>
      <c r="AQ1" s="1">
        <v>30</v>
      </c>
      <c r="AR1">
        <v>31</v>
      </c>
      <c r="AS1" s="1">
        <v>32</v>
      </c>
      <c r="AT1" s="1">
        <v>33</v>
      </c>
      <c r="AU1" s="1">
        <v>34</v>
      </c>
      <c r="AV1" s="1">
        <v>35</v>
      </c>
      <c r="AW1" s="1">
        <v>36</v>
      </c>
      <c r="AX1" s="1">
        <v>37</v>
      </c>
      <c r="AY1" s="1">
        <v>37.1</v>
      </c>
      <c r="AZ1" s="1">
        <v>38</v>
      </c>
      <c r="BA1" s="1">
        <v>38.1</v>
      </c>
      <c r="BB1" s="1">
        <v>39</v>
      </c>
      <c r="BC1" s="1">
        <v>40</v>
      </c>
      <c r="BD1" s="1">
        <v>41</v>
      </c>
      <c r="BE1" s="1">
        <v>42</v>
      </c>
      <c r="BF1" s="1">
        <v>43</v>
      </c>
      <c r="BG1" s="1">
        <v>44</v>
      </c>
      <c r="BH1" s="1">
        <v>45</v>
      </c>
      <c r="BI1" s="1">
        <v>46</v>
      </c>
      <c r="BJ1" s="1">
        <v>47</v>
      </c>
      <c r="BK1" s="1">
        <v>48</v>
      </c>
      <c r="BL1" s="1">
        <v>49</v>
      </c>
      <c r="BM1" s="1">
        <v>50</v>
      </c>
      <c r="BN1" s="1">
        <v>50.1</v>
      </c>
      <c r="BO1" s="1">
        <v>51</v>
      </c>
      <c r="BP1" s="1">
        <v>51.1</v>
      </c>
      <c r="BQ1" s="1">
        <v>52</v>
      </c>
      <c r="BR1" s="1">
        <v>52.1</v>
      </c>
      <c r="BS1" s="1">
        <v>52.2</v>
      </c>
      <c r="BT1" s="1">
        <v>53</v>
      </c>
      <c r="BU1" s="1">
        <v>53.1</v>
      </c>
      <c r="BV1" s="1">
        <v>54</v>
      </c>
      <c r="BW1" s="1">
        <v>55</v>
      </c>
      <c r="BX1" s="1">
        <v>56</v>
      </c>
      <c r="BY1" s="1">
        <v>57</v>
      </c>
      <c r="BZ1" s="1">
        <v>58</v>
      </c>
      <c r="CA1" s="1">
        <v>58.1</v>
      </c>
      <c r="CB1" s="1">
        <v>59</v>
      </c>
      <c r="CC1" s="1">
        <v>59.1</v>
      </c>
      <c r="CD1" s="1">
        <v>60</v>
      </c>
      <c r="CE1" s="1">
        <v>61</v>
      </c>
      <c r="CF1" s="1">
        <v>62</v>
      </c>
      <c r="CG1" s="1">
        <v>63</v>
      </c>
      <c r="CH1" s="1">
        <v>64</v>
      </c>
      <c r="CI1" s="1">
        <v>65</v>
      </c>
      <c r="CJ1" s="1">
        <v>65.099999999999994</v>
      </c>
      <c r="CK1" s="1">
        <v>66</v>
      </c>
      <c r="CL1" s="1">
        <v>67</v>
      </c>
      <c r="CM1" s="1">
        <v>68</v>
      </c>
      <c r="CN1" s="1">
        <v>69</v>
      </c>
      <c r="CO1" s="1">
        <v>70</v>
      </c>
      <c r="CP1" s="1">
        <v>71</v>
      </c>
      <c r="CQ1" s="1">
        <v>72</v>
      </c>
      <c r="CR1" s="1">
        <v>73</v>
      </c>
      <c r="CS1" s="1">
        <v>74</v>
      </c>
      <c r="CT1" s="1">
        <v>74.099999999999994</v>
      </c>
      <c r="CU1" s="1">
        <v>75</v>
      </c>
      <c r="CV1" s="1">
        <v>75.099999999999994</v>
      </c>
      <c r="CW1" s="1">
        <v>76</v>
      </c>
      <c r="CX1" s="1">
        <v>76.099999999999994</v>
      </c>
      <c r="CY1" s="1">
        <v>77</v>
      </c>
      <c r="CZ1" s="1">
        <v>77.099999999999994</v>
      </c>
      <c r="DA1" s="1">
        <v>78</v>
      </c>
      <c r="DB1" s="1">
        <v>78.099999999999994</v>
      </c>
      <c r="DC1" s="1">
        <v>79</v>
      </c>
      <c r="DD1" s="1">
        <v>79.099999999999994</v>
      </c>
      <c r="DE1" s="1">
        <v>80</v>
      </c>
      <c r="DF1" s="1">
        <v>80.099999999999994</v>
      </c>
      <c r="DG1" s="1">
        <v>80.2</v>
      </c>
      <c r="DH1" s="1">
        <v>81</v>
      </c>
      <c r="DI1" s="1">
        <v>82</v>
      </c>
      <c r="DJ1" s="1">
        <v>83</v>
      </c>
      <c r="DK1" s="1">
        <v>83.1</v>
      </c>
      <c r="DL1" s="1">
        <v>84</v>
      </c>
      <c r="DM1" s="1">
        <v>85</v>
      </c>
      <c r="DN1" s="1">
        <v>86</v>
      </c>
      <c r="DO1" s="1">
        <v>87</v>
      </c>
      <c r="DP1" s="1">
        <v>88</v>
      </c>
      <c r="DQ1" s="1">
        <v>88.1</v>
      </c>
      <c r="DR1" s="1">
        <v>89</v>
      </c>
      <c r="DS1" s="1">
        <v>89.1</v>
      </c>
      <c r="DT1" s="1">
        <v>90</v>
      </c>
      <c r="DU1" s="1">
        <v>91</v>
      </c>
      <c r="DV1" s="1">
        <v>92</v>
      </c>
      <c r="DW1" s="1">
        <v>93</v>
      </c>
      <c r="DX1" s="1">
        <v>94</v>
      </c>
      <c r="DY1" s="1">
        <v>94.1</v>
      </c>
      <c r="DZ1" s="1">
        <v>95</v>
      </c>
      <c r="EA1" s="1">
        <v>96</v>
      </c>
      <c r="EB1" s="1">
        <v>97</v>
      </c>
      <c r="EC1" s="1">
        <v>98</v>
      </c>
      <c r="ED1" s="1">
        <v>99</v>
      </c>
      <c r="EE1" s="1">
        <v>100</v>
      </c>
      <c r="EF1" s="1">
        <v>100.1</v>
      </c>
      <c r="EG1" s="1">
        <v>101</v>
      </c>
      <c r="EH1" s="1">
        <v>101.1</v>
      </c>
      <c r="EI1" s="1">
        <v>102</v>
      </c>
      <c r="EJ1" s="1">
        <v>103</v>
      </c>
      <c r="EK1" s="1">
        <v>103.1</v>
      </c>
      <c r="EL1" s="1">
        <v>104</v>
      </c>
      <c r="EM1" s="1">
        <v>105</v>
      </c>
      <c r="EN1" s="1">
        <v>105.1</v>
      </c>
      <c r="EO1" s="1">
        <v>106</v>
      </c>
      <c r="EP1" s="1">
        <v>107</v>
      </c>
      <c r="EQ1" s="1">
        <v>108</v>
      </c>
      <c r="ER1" s="1">
        <v>109</v>
      </c>
      <c r="ES1" s="1">
        <v>110</v>
      </c>
      <c r="ET1" s="1">
        <v>110.1</v>
      </c>
      <c r="EU1" s="1">
        <v>111</v>
      </c>
      <c r="EV1" s="1">
        <v>112</v>
      </c>
      <c r="EW1" s="1">
        <v>113</v>
      </c>
      <c r="EX1" s="1">
        <v>114</v>
      </c>
      <c r="EY1" s="1">
        <v>115</v>
      </c>
      <c r="EZ1" s="1">
        <v>115.1</v>
      </c>
      <c r="FA1" s="1">
        <v>116</v>
      </c>
      <c r="FB1" s="1">
        <v>117</v>
      </c>
      <c r="FC1" s="1">
        <v>118</v>
      </c>
      <c r="FD1" s="1">
        <v>119</v>
      </c>
      <c r="FE1" s="1">
        <v>120</v>
      </c>
      <c r="FF1" s="1">
        <v>121</v>
      </c>
      <c r="FG1" s="1">
        <v>122</v>
      </c>
      <c r="FH1" s="1">
        <v>122.1</v>
      </c>
      <c r="FI1" s="1">
        <v>123</v>
      </c>
      <c r="FJ1" s="1">
        <v>124</v>
      </c>
      <c r="FK1" s="1">
        <v>125</v>
      </c>
      <c r="FL1" s="1">
        <v>126</v>
      </c>
      <c r="FM1" s="1">
        <v>127</v>
      </c>
      <c r="FN1" s="1">
        <v>127.1</v>
      </c>
      <c r="FO1" s="1">
        <v>128</v>
      </c>
      <c r="FP1" s="1">
        <v>128.1</v>
      </c>
      <c r="FQ1" s="1">
        <v>128.19999999999999</v>
      </c>
      <c r="FR1" s="1">
        <v>128.30000000000001</v>
      </c>
      <c r="FS1" s="1">
        <v>129</v>
      </c>
      <c r="FT1" s="1">
        <v>130</v>
      </c>
      <c r="FU1" s="1">
        <v>130.1</v>
      </c>
      <c r="FV1" s="1">
        <v>131</v>
      </c>
      <c r="FW1" s="1">
        <v>132</v>
      </c>
      <c r="FX1" s="1">
        <v>133</v>
      </c>
      <c r="FY1" s="1">
        <v>133.1</v>
      </c>
      <c r="FZ1" s="1">
        <v>134</v>
      </c>
      <c r="GA1" s="1">
        <v>135</v>
      </c>
      <c r="GB1" s="1">
        <v>136</v>
      </c>
      <c r="GC1" s="1">
        <v>137</v>
      </c>
      <c r="GD1" s="1">
        <v>138</v>
      </c>
      <c r="GE1" s="1">
        <v>139</v>
      </c>
      <c r="GF1" s="1">
        <v>140</v>
      </c>
      <c r="GG1" s="1">
        <v>141</v>
      </c>
      <c r="GH1" s="1">
        <v>142</v>
      </c>
      <c r="GI1" s="1">
        <v>142.1</v>
      </c>
      <c r="GJ1" s="1">
        <v>143</v>
      </c>
      <c r="GK1" s="1">
        <v>144</v>
      </c>
      <c r="GL1" s="1">
        <v>144.1</v>
      </c>
      <c r="GM1" s="1">
        <v>145</v>
      </c>
      <c r="GN1" s="1">
        <v>145.1</v>
      </c>
      <c r="GO1" s="1">
        <v>146</v>
      </c>
      <c r="GP1" s="1">
        <v>146.1</v>
      </c>
      <c r="GQ1" s="1">
        <v>147</v>
      </c>
      <c r="GR1" s="1">
        <v>148</v>
      </c>
      <c r="GS1" s="1">
        <v>149</v>
      </c>
      <c r="GT1" s="1">
        <v>150</v>
      </c>
      <c r="GU1" s="1">
        <v>150.1</v>
      </c>
      <c r="GV1" s="1">
        <v>150.19999999999999</v>
      </c>
      <c r="GW1" s="1">
        <v>151</v>
      </c>
      <c r="GX1" s="1">
        <v>152</v>
      </c>
      <c r="GY1" s="1">
        <v>153</v>
      </c>
      <c r="GZ1" s="1">
        <v>154</v>
      </c>
      <c r="HA1" s="1">
        <v>155</v>
      </c>
      <c r="HB1" s="1">
        <v>156</v>
      </c>
      <c r="HC1" s="1">
        <v>157</v>
      </c>
      <c r="HD1" s="1">
        <v>157.1</v>
      </c>
      <c r="HE1" s="1">
        <v>158</v>
      </c>
      <c r="HF1" s="1">
        <v>159</v>
      </c>
      <c r="HG1" s="1">
        <v>160</v>
      </c>
      <c r="HH1" s="1">
        <v>161</v>
      </c>
      <c r="HI1" s="1">
        <v>162</v>
      </c>
      <c r="HJ1" s="1">
        <v>163</v>
      </c>
      <c r="HK1" s="1">
        <v>164</v>
      </c>
      <c r="HL1" s="1">
        <v>165</v>
      </c>
      <c r="HM1" s="1">
        <v>166</v>
      </c>
      <c r="HN1" s="1">
        <v>167</v>
      </c>
      <c r="HO1" s="1">
        <v>168</v>
      </c>
      <c r="HP1" s="1">
        <v>169</v>
      </c>
      <c r="HQ1" s="1">
        <v>170</v>
      </c>
      <c r="HR1" s="1">
        <v>171</v>
      </c>
      <c r="HS1" s="1">
        <v>172</v>
      </c>
      <c r="HT1" s="1">
        <v>173</v>
      </c>
      <c r="HU1" s="1">
        <v>174</v>
      </c>
      <c r="HV1" s="1">
        <v>175</v>
      </c>
      <c r="HW1" s="1">
        <v>176</v>
      </c>
      <c r="HX1" s="1">
        <v>177</v>
      </c>
      <c r="HY1" s="1">
        <v>178</v>
      </c>
      <c r="HZ1" s="1">
        <v>179</v>
      </c>
      <c r="IA1" s="1">
        <v>180</v>
      </c>
      <c r="IB1" s="1">
        <v>181</v>
      </c>
      <c r="IC1" s="1">
        <v>181.1</v>
      </c>
      <c r="ID1" s="1">
        <v>182</v>
      </c>
      <c r="IE1" s="1">
        <v>183</v>
      </c>
      <c r="IF1" s="1">
        <v>184</v>
      </c>
      <c r="IG1" s="1">
        <v>185</v>
      </c>
      <c r="IH1" s="1">
        <v>186</v>
      </c>
      <c r="II1" s="1">
        <v>187</v>
      </c>
      <c r="IJ1" s="1">
        <v>188</v>
      </c>
      <c r="IK1" s="1">
        <v>189</v>
      </c>
      <c r="IL1" s="1">
        <v>190</v>
      </c>
      <c r="IM1" s="1">
        <v>191</v>
      </c>
      <c r="IN1" s="1">
        <v>192</v>
      </c>
      <c r="IO1" s="1">
        <v>193</v>
      </c>
      <c r="IP1" s="1">
        <v>194</v>
      </c>
      <c r="IQ1" s="1">
        <v>194.1</v>
      </c>
      <c r="IR1" s="1">
        <v>195</v>
      </c>
      <c r="IS1" s="1">
        <v>196</v>
      </c>
      <c r="IT1" s="1">
        <v>197</v>
      </c>
      <c r="IU1" s="1">
        <v>198</v>
      </c>
      <c r="IV1" s="1">
        <v>199</v>
      </c>
      <c r="IW1" s="1">
        <v>199.1</v>
      </c>
      <c r="IX1" s="1">
        <v>200</v>
      </c>
      <c r="IY1" s="1">
        <v>201</v>
      </c>
      <c r="IZ1" s="1">
        <v>202</v>
      </c>
      <c r="JA1" s="1">
        <v>203</v>
      </c>
      <c r="JB1" s="1">
        <v>204</v>
      </c>
      <c r="JC1" s="1">
        <v>205</v>
      </c>
      <c r="JD1" s="1">
        <v>206</v>
      </c>
      <c r="JE1" s="1">
        <v>207</v>
      </c>
      <c r="JF1" s="1">
        <v>208</v>
      </c>
      <c r="JG1" s="1">
        <v>208.1</v>
      </c>
      <c r="JH1" s="1">
        <v>209</v>
      </c>
      <c r="JI1" s="1">
        <v>210</v>
      </c>
      <c r="JJ1" s="1">
        <v>211</v>
      </c>
      <c r="JK1" s="1">
        <v>211.1</v>
      </c>
      <c r="JL1" s="1">
        <v>212</v>
      </c>
      <c r="JM1" s="1">
        <v>212.1</v>
      </c>
      <c r="JN1" s="1">
        <v>213</v>
      </c>
      <c r="JO1" s="1">
        <v>214</v>
      </c>
      <c r="JP1" s="1">
        <v>214.1</v>
      </c>
      <c r="JQ1" s="1">
        <v>215</v>
      </c>
      <c r="JR1" s="1">
        <v>215.1</v>
      </c>
      <c r="JS1" s="1">
        <v>216</v>
      </c>
      <c r="JT1" s="1">
        <v>217</v>
      </c>
      <c r="JU1" s="1">
        <v>218</v>
      </c>
      <c r="JV1" s="1">
        <v>219</v>
      </c>
      <c r="JW1" s="1">
        <v>220</v>
      </c>
      <c r="JX1" s="1">
        <v>221</v>
      </c>
      <c r="JY1" s="1">
        <v>222</v>
      </c>
      <c r="JZ1" s="1">
        <v>222.1</v>
      </c>
      <c r="KA1" s="1">
        <v>223</v>
      </c>
      <c r="KB1" s="1">
        <v>224</v>
      </c>
      <c r="KC1" s="1">
        <v>225</v>
      </c>
      <c r="KD1" s="1">
        <v>226</v>
      </c>
      <c r="KE1" s="1">
        <v>227</v>
      </c>
      <c r="KF1" s="1">
        <v>228</v>
      </c>
      <c r="KG1" s="1">
        <v>229</v>
      </c>
      <c r="KH1" s="1">
        <v>229.1</v>
      </c>
      <c r="KI1" s="1">
        <v>230</v>
      </c>
      <c r="KJ1" s="1">
        <v>231</v>
      </c>
      <c r="KK1" s="1">
        <v>232</v>
      </c>
      <c r="KL1" s="1">
        <v>233</v>
      </c>
      <c r="KM1" s="1">
        <v>234</v>
      </c>
      <c r="KN1" s="1">
        <v>235</v>
      </c>
      <c r="KO1" s="1">
        <v>236</v>
      </c>
      <c r="KP1" s="1">
        <v>237</v>
      </c>
      <c r="KQ1" s="1">
        <v>238</v>
      </c>
      <c r="KR1" s="1">
        <v>239</v>
      </c>
      <c r="KS1" s="1">
        <v>240</v>
      </c>
      <c r="KT1" s="1">
        <v>241</v>
      </c>
      <c r="KU1" s="1">
        <v>242</v>
      </c>
      <c r="KV1" s="1">
        <v>243</v>
      </c>
      <c r="KW1" s="1">
        <v>244</v>
      </c>
      <c r="KX1" s="1">
        <v>245</v>
      </c>
      <c r="KY1" s="1">
        <v>246</v>
      </c>
      <c r="KZ1" s="1">
        <v>247</v>
      </c>
      <c r="LA1" s="1">
        <v>248</v>
      </c>
      <c r="LB1" s="1">
        <v>248.1</v>
      </c>
      <c r="LC1" s="1">
        <v>249</v>
      </c>
      <c r="LD1" s="1">
        <v>250</v>
      </c>
      <c r="LE1" s="1">
        <v>251</v>
      </c>
      <c r="LF1" s="1">
        <v>252</v>
      </c>
      <c r="LG1" s="1">
        <v>253</v>
      </c>
      <c r="LH1" s="1">
        <v>254</v>
      </c>
      <c r="LI1" s="1">
        <v>254.1</v>
      </c>
      <c r="LJ1" s="1">
        <v>255</v>
      </c>
      <c r="LK1" s="1">
        <v>256</v>
      </c>
      <c r="LL1" s="1">
        <v>257</v>
      </c>
      <c r="LM1" s="1">
        <v>257.10000000000002</v>
      </c>
      <c r="LN1" s="1">
        <v>258</v>
      </c>
      <c r="LO1" s="1">
        <v>259</v>
      </c>
      <c r="LP1" s="1">
        <v>260</v>
      </c>
      <c r="LQ1" s="1">
        <v>260.10000000000002</v>
      </c>
      <c r="LR1" s="1">
        <v>261</v>
      </c>
      <c r="LS1" s="1">
        <v>262</v>
      </c>
      <c r="LT1" s="1">
        <v>263</v>
      </c>
      <c r="LU1" s="1">
        <v>263.10000000000002</v>
      </c>
      <c r="LV1" s="1">
        <v>264</v>
      </c>
      <c r="LW1" s="1">
        <v>264.10000000000002</v>
      </c>
      <c r="LX1" s="1">
        <v>265</v>
      </c>
      <c r="LY1" s="1">
        <v>266</v>
      </c>
      <c r="LZ1" s="1">
        <v>267</v>
      </c>
      <c r="MA1" s="1">
        <v>268</v>
      </c>
      <c r="MB1" s="1">
        <v>269</v>
      </c>
      <c r="MC1" s="1">
        <v>270</v>
      </c>
      <c r="MD1" s="1">
        <v>271</v>
      </c>
      <c r="ME1" s="1">
        <v>272</v>
      </c>
      <c r="MF1" s="1">
        <v>273</v>
      </c>
      <c r="MG1" s="1">
        <v>274</v>
      </c>
      <c r="MH1" s="1">
        <v>275</v>
      </c>
      <c r="MI1" s="1">
        <v>276</v>
      </c>
      <c r="MJ1" s="1">
        <v>277</v>
      </c>
      <c r="MK1" s="1">
        <v>278</v>
      </c>
      <c r="ML1" s="1">
        <v>279</v>
      </c>
      <c r="MM1" s="1">
        <v>280</v>
      </c>
      <c r="MN1" s="1">
        <v>281</v>
      </c>
      <c r="MO1" s="1">
        <v>282</v>
      </c>
      <c r="MP1" s="1">
        <v>282.10000000000002</v>
      </c>
      <c r="MQ1" s="1">
        <v>283</v>
      </c>
      <c r="MR1" s="1">
        <v>284</v>
      </c>
      <c r="MS1" s="1">
        <v>285</v>
      </c>
      <c r="MT1" s="1">
        <v>286</v>
      </c>
      <c r="MU1" s="1">
        <v>287</v>
      </c>
      <c r="MV1" s="1">
        <v>288</v>
      </c>
      <c r="MW1" s="1">
        <v>289</v>
      </c>
      <c r="MX1" s="1">
        <v>290</v>
      </c>
      <c r="MY1" s="1">
        <v>291</v>
      </c>
      <c r="MZ1" s="1">
        <v>292</v>
      </c>
      <c r="NA1" s="1">
        <v>293</v>
      </c>
      <c r="NB1" s="1">
        <v>294</v>
      </c>
      <c r="NC1" s="1">
        <v>295</v>
      </c>
      <c r="ND1" s="1">
        <v>296</v>
      </c>
      <c r="NE1" s="1">
        <v>297</v>
      </c>
      <c r="NF1" s="1">
        <v>298</v>
      </c>
      <c r="NG1" s="1">
        <v>299</v>
      </c>
      <c r="NH1" s="1">
        <v>300</v>
      </c>
      <c r="NI1" s="1">
        <v>301</v>
      </c>
      <c r="NJ1" s="1">
        <v>302</v>
      </c>
      <c r="NK1" s="1">
        <v>302.10000000000002</v>
      </c>
      <c r="NL1" s="1">
        <v>303</v>
      </c>
      <c r="NM1" s="1">
        <v>303.10000000000002</v>
      </c>
      <c r="NN1" s="1">
        <v>304</v>
      </c>
      <c r="NO1" s="1">
        <v>305</v>
      </c>
      <c r="NP1" s="1">
        <v>306</v>
      </c>
      <c r="NQ1" s="1">
        <v>306.10000000000002</v>
      </c>
      <c r="NR1" s="1">
        <v>307</v>
      </c>
      <c r="NS1" s="1">
        <v>308</v>
      </c>
      <c r="NT1" s="1">
        <v>308.10000000000002</v>
      </c>
      <c r="NU1" s="1">
        <v>309</v>
      </c>
      <c r="NV1" s="1">
        <v>310</v>
      </c>
      <c r="NW1" s="1">
        <v>310.10000000000002</v>
      </c>
      <c r="NX1" s="1">
        <v>311</v>
      </c>
      <c r="NY1" s="1">
        <v>312</v>
      </c>
      <c r="NZ1" s="1">
        <v>313</v>
      </c>
      <c r="OA1" s="1">
        <v>314</v>
      </c>
      <c r="OB1" s="1">
        <v>315</v>
      </c>
      <c r="OC1" s="1">
        <v>316</v>
      </c>
      <c r="OD1" s="1">
        <v>317</v>
      </c>
      <c r="OE1" s="1">
        <v>318</v>
      </c>
      <c r="OF1" s="1">
        <v>319</v>
      </c>
      <c r="OG1" s="1">
        <v>319.10000000000002</v>
      </c>
      <c r="OH1" s="1">
        <v>320</v>
      </c>
      <c r="OI1" s="1">
        <v>321</v>
      </c>
      <c r="OJ1" s="1">
        <v>322</v>
      </c>
      <c r="OK1" s="1">
        <v>323</v>
      </c>
      <c r="OL1" s="1">
        <v>323.10000000000002</v>
      </c>
      <c r="OM1" s="1">
        <v>324</v>
      </c>
      <c r="ON1" s="1">
        <v>325</v>
      </c>
      <c r="OO1" s="1">
        <v>326</v>
      </c>
      <c r="OP1" s="1">
        <v>327</v>
      </c>
      <c r="OQ1" s="1">
        <v>328</v>
      </c>
      <c r="OR1" s="1">
        <v>329</v>
      </c>
      <c r="OS1" s="1">
        <v>330</v>
      </c>
      <c r="OT1" s="1">
        <v>331</v>
      </c>
      <c r="OU1" s="1">
        <v>332</v>
      </c>
      <c r="OV1" s="1">
        <v>333</v>
      </c>
      <c r="OW1" s="1">
        <v>334</v>
      </c>
      <c r="OX1" s="1">
        <v>334.1</v>
      </c>
      <c r="OY1" s="1">
        <v>335</v>
      </c>
      <c r="OZ1" s="1">
        <v>336</v>
      </c>
      <c r="PA1" s="1">
        <v>337</v>
      </c>
      <c r="PB1" s="1">
        <v>338</v>
      </c>
      <c r="PC1" s="1">
        <v>339</v>
      </c>
      <c r="PD1" s="1">
        <v>340</v>
      </c>
      <c r="PE1" s="1">
        <v>341</v>
      </c>
      <c r="PF1" s="1">
        <v>342</v>
      </c>
      <c r="PG1" s="1">
        <v>343</v>
      </c>
      <c r="PH1" s="1">
        <v>344</v>
      </c>
      <c r="PI1" s="1">
        <v>345</v>
      </c>
      <c r="PJ1" s="1">
        <v>346</v>
      </c>
      <c r="PK1" s="1">
        <v>347</v>
      </c>
      <c r="PL1" s="1">
        <v>348</v>
      </c>
      <c r="PM1" s="1">
        <v>349</v>
      </c>
      <c r="PN1" s="1">
        <v>350</v>
      </c>
      <c r="PO1" s="1">
        <v>351</v>
      </c>
      <c r="PP1" s="1">
        <v>351.1</v>
      </c>
      <c r="PQ1" s="1">
        <v>351.2</v>
      </c>
      <c r="PR1" s="1">
        <v>351.3</v>
      </c>
      <c r="PS1" s="1">
        <v>352</v>
      </c>
      <c r="PT1" s="1">
        <v>353</v>
      </c>
      <c r="PU1" s="1">
        <v>354</v>
      </c>
      <c r="PV1" s="1">
        <v>354.1</v>
      </c>
      <c r="PW1" s="1">
        <v>355</v>
      </c>
      <c r="PX1" s="1">
        <v>356</v>
      </c>
      <c r="PY1" s="1">
        <v>357</v>
      </c>
      <c r="PZ1" s="1">
        <v>358</v>
      </c>
      <c r="QA1" s="1">
        <v>359</v>
      </c>
      <c r="QB1" s="1">
        <v>359.1</v>
      </c>
      <c r="QC1" s="1">
        <v>360</v>
      </c>
      <c r="QD1" s="1">
        <v>361</v>
      </c>
      <c r="QE1" s="1">
        <v>362</v>
      </c>
      <c r="QF1" s="1">
        <v>362.1</v>
      </c>
      <c r="QG1" s="1">
        <v>363</v>
      </c>
      <c r="QH1" s="1">
        <v>364</v>
      </c>
      <c r="QI1" s="1">
        <v>365</v>
      </c>
      <c r="QJ1" s="1">
        <v>366</v>
      </c>
      <c r="QK1" s="1">
        <v>367</v>
      </c>
      <c r="QL1" s="1">
        <v>368</v>
      </c>
      <c r="QM1" s="1">
        <v>369</v>
      </c>
      <c r="QN1" s="1">
        <v>370</v>
      </c>
      <c r="QO1" s="1">
        <v>371</v>
      </c>
      <c r="QP1" s="1">
        <v>372</v>
      </c>
      <c r="QQ1" s="1">
        <v>373</v>
      </c>
      <c r="QR1" s="1">
        <v>373.1</v>
      </c>
      <c r="QS1" s="1">
        <v>374</v>
      </c>
      <c r="QT1" s="1">
        <v>375</v>
      </c>
      <c r="QU1" s="1">
        <v>376</v>
      </c>
      <c r="QV1" s="1">
        <v>376.1</v>
      </c>
      <c r="QW1" s="1">
        <v>377</v>
      </c>
      <c r="QX1" s="1">
        <v>378</v>
      </c>
      <c r="QY1" s="1">
        <v>379</v>
      </c>
      <c r="QZ1" s="1">
        <v>380</v>
      </c>
      <c r="RA1" s="1">
        <v>380.1</v>
      </c>
      <c r="RB1" s="1">
        <v>381</v>
      </c>
      <c r="RC1" s="1">
        <v>381.1</v>
      </c>
      <c r="RD1" s="1">
        <v>382</v>
      </c>
      <c r="RE1" s="1">
        <v>382.1</v>
      </c>
      <c r="RF1" s="1">
        <v>383</v>
      </c>
      <c r="RG1" s="1">
        <v>383.1</v>
      </c>
      <c r="RH1" s="1">
        <v>384</v>
      </c>
      <c r="RI1" s="1">
        <v>384.1</v>
      </c>
      <c r="RJ1" s="1">
        <v>385</v>
      </c>
      <c r="RK1" s="1">
        <v>386</v>
      </c>
      <c r="RL1" s="1">
        <v>386.1</v>
      </c>
      <c r="RM1" s="1">
        <v>386.2</v>
      </c>
      <c r="RN1" s="1">
        <v>386.3</v>
      </c>
      <c r="RO1" s="1">
        <v>387</v>
      </c>
      <c r="RP1" s="1">
        <v>388</v>
      </c>
      <c r="RQ1" s="1">
        <v>389</v>
      </c>
      <c r="RR1" s="1">
        <v>390</v>
      </c>
      <c r="RS1" s="1">
        <v>391</v>
      </c>
      <c r="RT1" s="1">
        <v>392</v>
      </c>
      <c r="RU1" s="1">
        <v>393</v>
      </c>
      <c r="RV1" s="1">
        <v>394</v>
      </c>
      <c r="RW1" s="1">
        <v>395</v>
      </c>
      <c r="RX1" s="1">
        <v>396</v>
      </c>
      <c r="RY1" s="1">
        <v>397</v>
      </c>
      <c r="RZ1" s="1">
        <v>398</v>
      </c>
      <c r="SA1" s="1">
        <v>399</v>
      </c>
      <c r="SB1" s="1">
        <v>400</v>
      </c>
      <c r="SC1" s="1">
        <v>401</v>
      </c>
      <c r="SD1" s="1">
        <v>402</v>
      </c>
      <c r="SE1" s="1">
        <v>403</v>
      </c>
      <c r="SF1" s="1">
        <v>404</v>
      </c>
      <c r="SG1" s="1">
        <v>405</v>
      </c>
      <c r="SH1" s="1">
        <v>406</v>
      </c>
      <c r="SI1" s="1">
        <v>407</v>
      </c>
      <c r="SJ1" s="1">
        <v>408</v>
      </c>
      <c r="SK1" s="1">
        <v>409</v>
      </c>
      <c r="SL1" s="1">
        <v>410</v>
      </c>
      <c r="SM1" s="1">
        <v>411</v>
      </c>
      <c r="SN1" s="1">
        <v>412</v>
      </c>
      <c r="SO1" s="1">
        <v>412.1</v>
      </c>
      <c r="SP1" s="1">
        <v>412.2</v>
      </c>
      <c r="SQ1" s="1">
        <v>413</v>
      </c>
      <c r="SR1" s="1">
        <v>413.1</v>
      </c>
      <c r="SS1" s="1">
        <v>413.2</v>
      </c>
      <c r="ST1" s="1">
        <v>414</v>
      </c>
      <c r="SU1" s="1">
        <v>415</v>
      </c>
      <c r="SV1" s="1">
        <v>416</v>
      </c>
      <c r="SW1" s="1">
        <v>417</v>
      </c>
      <c r="SX1" s="1">
        <v>418</v>
      </c>
      <c r="SY1" s="1">
        <v>419</v>
      </c>
      <c r="SZ1" s="1">
        <v>420</v>
      </c>
      <c r="TA1" s="1">
        <v>421</v>
      </c>
      <c r="TB1" s="1">
        <v>422</v>
      </c>
      <c r="TC1" s="1">
        <v>423</v>
      </c>
      <c r="TD1" s="1">
        <v>424</v>
      </c>
      <c r="TE1" s="1">
        <v>425</v>
      </c>
      <c r="TF1" s="1">
        <v>426</v>
      </c>
      <c r="TG1" s="1">
        <v>427</v>
      </c>
      <c r="TH1" s="1">
        <v>428</v>
      </c>
      <c r="TI1" s="1">
        <v>428.1</v>
      </c>
      <c r="TJ1" s="1">
        <v>429</v>
      </c>
      <c r="TK1" s="1">
        <v>430</v>
      </c>
      <c r="TL1" s="1">
        <v>431</v>
      </c>
      <c r="TM1" s="1">
        <v>432</v>
      </c>
      <c r="TN1" s="1">
        <v>433</v>
      </c>
      <c r="TO1" s="1">
        <v>434</v>
      </c>
      <c r="TP1" s="1">
        <v>435</v>
      </c>
      <c r="TQ1" s="1">
        <v>436</v>
      </c>
      <c r="TR1" s="1">
        <v>437</v>
      </c>
      <c r="TS1" s="1">
        <v>438</v>
      </c>
      <c r="TT1" s="1">
        <v>439</v>
      </c>
      <c r="TU1" s="1">
        <v>440</v>
      </c>
      <c r="TV1" s="1">
        <v>441</v>
      </c>
      <c r="TW1" s="1">
        <v>442</v>
      </c>
      <c r="TX1" s="1">
        <v>443</v>
      </c>
      <c r="TY1" s="1">
        <v>444</v>
      </c>
      <c r="TZ1" s="1">
        <v>445</v>
      </c>
      <c r="UA1" s="1">
        <v>445.1</v>
      </c>
      <c r="UB1" s="1">
        <v>446</v>
      </c>
      <c r="UC1" s="1">
        <v>447</v>
      </c>
      <c r="UD1" s="1">
        <v>448</v>
      </c>
      <c r="UE1" s="1">
        <v>448.1</v>
      </c>
      <c r="UF1" s="1">
        <v>449</v>
      </c>
      <c r="UG1" s="1">
        <v>450</v>
      </c>
      <c r="UH1" s="1">
        <v>451</v>
      </c>
      <c r="UI1" s="1">
        <v>452</v>
      </c>
      <c r="UJ1" s="1">
        <v>453</v>
      </c>
      <c r="UK1" s="1">
        <v>454</v>
      </c>
      <c r="UL1" s="1">
        <v>455</v>
      </c>
      <c r="UM1" s="1">
        <v>456</v>
      </c>
      <c r="UN1" s="1">
        <v>457</v>
      </c>
      <c r="UO1" s="1">
        <v>458</v>
      </c>
      <c r="UP1" s="1">
        <v>459</v>
      </c>
      <c r="UQ1" s="1">
        <v>460</v>
      </c>
      <c r="UR1" s="1">
        <v>460.1</v>
      </c>
      <c r="US1" s="1">
        <v>461</v>
      </c>
      <c r="UT1" s="1">
        <v>462</v>
      </c>
      <c r="UU1" s="1">
        <v>463</v>
      </c>
      <c r="UV1" s="1">
        <v>464</v>
      </c>
      <c r="UW1" s="1">
        <v>465</v>
      </c>
      <c r="UX1" s="1">
        <v>466</v>
      </c>
      <c r="UY1" s="1">
        <v>467</v>
      </c>
      <c r="UZ1" s="1">
        <v>468</v>
      </c>
      <c r="VA1" s="1">
        <v>469</v>
      </c>
      <c r="VB1" s="1">
        <v>470</v>
      </c>
      <c r="VC1" s="1">
        <v>471</v>
      </c>
      <c r="VD1" s="1">
        <v>472</v>
      </c>
      <c r="VE1" s="1">
        <v>473</v>
      </c>
      <c r="VF1" s="1">
        <v>474</v>
      </c>
      <c r="VG1" s="1">
        <v>475</v>
      </c>
      <c r="VH1" s="1">
        <v>475.1</v>
      </c>
      <c r="VI1" s="1">
        <v>476</v>
      </c>
      <c r="VJ1" s="1">
        <v>477</v>
      </c>
      <c r="VK1" s="1">
        <v>478</v>
      </c>
      <c r="VL1" s="1">
        <v>479</v>
      </c>
      <c r="VM1" s="1">
        <v>479.1</v>
      </c>
      <c r="VN1" s="1">
        <v>479.2</v>
      </c>
      <c r="VO1" s="1">
        <v>479.3</v>
      </c>
      <c r="VP1" s="1">
        <v>479.4</v>
      </c>
      <c r="VQ1" s="1">
        <v>479.5</v>
      </c>
      <c r="VR1" s="1">
        <v>480</v>
      </c>
      <c r="VS1" s="1">
        <v>481</v>
      </c>
      <c r="VT1" s="1">
        <v>482</v>
      </c>
      <c r="VU1" s="1">
        <v>483</v>
      </c>
      <c r="VV1" s="1">
        <v>483.1</v>
      </c>
      <c r="VW1" s="1">
        <v>484</v>
      </c>
      <c r="VX1" s="1">
        <v>484.1</v>
      </c>
      <c r="VY1" s="1">
        <v>485</v>
      </c>
      <c r="VZ1" s="1">
        <v>486</v>
      </c>
      <c r="WA1" s="1">
        <v>487</v>
      </c>
      <c r="WB1" s="1">
        <v>487.1</v>
      </c>
      <c r="WC1" s="1">
        <v>488</v>
      </c>
      <c r="WD1" s="1">
        <v>489</v>
      </c>
      <c r="WE1" s="1">
        <v>490</v>
      </c>
      <c r="WF1" s="1">
        <v>491</v>
      </c>
      <c r="WG1" s="1">
        <v>492</v>
      </c>
      <c r="WH1" s="1">
        <v>492.1</v>
      </c>
      <c r="WI1" s="1">
        <v>493</v>
      </c>
      <c r="WJ1" s="1">
        <v>494</v>
      </c>
      <c r="WK1" s="1">
        <v>495</v>
      </c>
      <c r="WL1" s="1">
        <v>496</v>
      </c>
      <c r="WM1" s="1">
        <v>497</v>
      </c>
      <c r="WN1" s="1">
        <v>498</v>
      </c>
      <c r="WO1" s="1">
        <v>499</v>
      </c>
      <c r="WP1" s="1">
        <v>500</v>
      </c>
      <c r="WQ1" s="1">
        <v>501</v>
      </c>
      <c r="WR1" s="1">
        <v>502</v>
      </c>
      <c r="WS1" s="1">
        <v>503</v>
      </c>
      <c r="WT1" s="1">
        <v>503.1</v>
      </c>
      <c r="WU1" s="1">
        <v>504</v>
      </c>
      <c r="WV1" s="1">
        <v>505</v>
      </c>
      <c r="WW1" s="1">
        <v>506</v>
      </c>
      <c r="WX1" s="1">
        <v>507</v>
      </c>
      <c r="WY1" s="1">
        <v>508</v>
      </c>
      <c r="WZ1" s="1">
        <v>509</v>
      </c>
      <c r="XA1" s="1">
        <v>510</v>
      </c>
      <c r="XB1" s="1">
        <v>511</v>
      </c>
      <c r="XC1" s="1">
        <v>512</v>
      </c>
      <c r="XD1" s="1">
        <v>513</v>
      </c>
      <c r="XE1" s="1">
        <v>514</v>
      </c>
      <c r="XF1" s="1">
        <v>515</v>
      </c>
      <c r="XG1" s="1">
        <v>516</v>
      </c>
      <c r="XH1" s="1">
        <v>517</v>
      </c>
      <c r="XI1" s="1">
        <v>518</v>
      </c>
      <c r="XJ1" s="1">
        <v>519</v>
      </c>
      <c r="XK1" s="1">
        <v>520</v>
      </c>
      <c r="XL1" s="1">
        <v>521</v>
      </c>
      <c r="XM1" s="1">
        <v>522</v>
      </c>
      <c r="XN1" s="1">
        <v>523</v>
      </c>
      <c r="XO1" s="1">
        <v>524</v>
      </c>
      <c r="XP1" s="1">
        <v>525</v>
      </c>
      <c r="XQ1" s="1">
        <v>526</v>
      </c>
      <c r="XR1" s="1">
        <v>527</v>
      </c>
      <c r="XS1" s="1">
        <v>528</v>
      </c>
      <c r="XT1" s="1">
        <v>529</v>
      </c>
      <c r="XU1" s="1">
        <v>530</v>
      </c>
      <c r="XV1" s="1">
        <v>531</v>
      </c>
      <c r="XW1" s="1">
        <v>531.1</v>
      </c>
      <c r="XX1" s="1">
        <v>532</v>
      </c>
      <c r="XY1" s="1">
        <v>533</v>
      </c>
      <c r="XZ1" s="1">
        <v>534</v>
      </c>
      <c r="YA1" s="1">
        <v>535</v>
      </c>
      <c r="YB1" s="1">
        <v>536</v>
      </c>
      <c r="YC1" s="1">
        <v>537</v>
      </c>
      <c r="YD1" s="1">
        <v>538</v>
      </c>
      <c r="YE1" s="1">
        <v>539</v>
      </c>
      <c r="YF1" s="1">
        <v>540</v>
      </c>
      <c r="YG1" s="1">
        <v>541</v>
      </c>
      <c r="YH1" s="1">
        <v>542</v>
      </c>
      <c r="YI1" s="1">
        <v>543</v>
      </c>
      <c r="YJ1" s="1">
        <v>544</v>
      </c>
      <c r="YK1" s="1">
        <v>545</v>
      </c>
      <c r="YL1" s="1">
        <v>546</v>
      </c>
      <c r="YM1" s="1">
        <v>547</v>
      </c>
      <c r="YN1" s="1">
        <v>548</v>
      </c>
      <c r="YO1" s="1">
        <v>549</v>
      </c>
      <c r="YP1" s="1">
        <v>549.1</v>
      </c>
      <c r="YQ1" s="1">
        <v>550</v>
      </c>
      <c r="YR1" s="1">
        <v>550.1</v>
      </c>
      <c r="YS1" s="1">
        <v>550.20000000000005</v>
      </c>
      <c r="YT1" s="1">
        <v>551</v>
      </c>
      <c r="YU1" s="1">
        <v>552</v>
      </c>
      <c r="YV1" s="1">
        <v>553</v>
      </c>
      <c r="YW1" s="1">
        <v>554</v>
      </c>
      <c r="YX1" s="1">
        <v>554.1</v>
      </c>
      <c r="YY1" s="1">
        <v>555</v>
      </c>
      <c r="YZ1" s="1">
        <v>555.1</v>
      </c>
      <c r="ZA1" s="1">
        <v>555.20000000000005</v>
      </c>
      <c r="ZB1" s="1">
        <v>555.29999999999995</v>
      </c>
      <c r="ZC1" s="1">
        <v>556</v>
      </c>
      <c r="ZD1" s="1">
        <v>557</v>
      </c>
      <c r="ZE1" s="1">
        <v>558</v>
      </c>
      <c r="ZF1" s="1">
        <v>559</v>
      </c>
      <c r="ZG1" s="1">
        <v>560</v>
      </c>
      <c r="ZH1" s="1">
        <v>561</v>
      </c>
      <c r="ZI1" s="1">
        <v>562</v>
      </c>
      <c r="ZJ1" s="1">
        <v>562.1</v>
      </c>
      <c r="ZK1" s="1">
        <v>563</v>
      </c>
      <c r="ZL1" s="1">
        <v>564</v>
      </c>
      <c r="ZM1" s="1">
        <v>565</v>
      </c>
      <c r="ZN1" s="1">
        <v>566</v>
      </c>
      <c r="ZO1" s="1">
        <v>567</v>
      </c>
      <c r="ZP1" s="1">
        <v>568</v>
      </c>
      <c r="ZQ1" s="1">
        <v>569</v>
      </c>
      <c r="ZR1" s="1">
        <v>570</v>
      </c>
      <c r="ZS1" s="1">
        <v>570.1</v>
      </c>
      <c r="ZT1" s="1">
        <v>571</v>
      </c>
      <c r="ZU1" s="1">
        <v>571.1</v>
      </c>
      <c r="ZV1" s="1">
        <v>572</v>
      </c>
      <c r="ZW1" s="1">
        <v>573</v>
      </c>
      <c r="ZX1" s="1">
        <v>574</v>
      </c>
      <c r="ZY1" s="1">
        <v>575</v>
      </c>
      <c r="ZZ1" s="1">
        <v>576</v>
      </c>
      <c r="AAA1" s="1">
        <v>577</v>
      </c>
      <c r="AAB1" s="1">
        <v>578</v>
      </c>
      <c r="AAC1" s="1">
        <v>579</v>
      </c>
      <c r="AAD1" s="1">
        <v>580</v>
      </c>
      <c r="AAE1" s="1">
        <v>581</v>
      </c>
      <c r="AAF1" s="1">
        <v>582</v>
      </c>
      <c r="AAG1" s="1">
        <v>583</v>
      </c>
      <c r="AAH1" s="1">
        <v>584</v>
      </c>
      <c r="AAI1" s="1">
        <v>585</v>
      </c>
      <c r="AAJ1" s="1">
        <v>586</v>
      </c>
      <c r="AAK1" s="1">
        <v>587</v>
      </c>
      <c r="AAL1" s="1">
        <v>588</v>
      </c>
      <c r="AAM1" s="1">
        <v>589</v>
      </c>
      <c r="AAN1" s="1">
        <v>590</v>
      </c>
      <c r="AAO1" s="1">
        <v>591</v>
      </c>
      <c r="AAP1" s="1">
        <v>592</v>
      </c>
      <c r="AAQ1" s="1">
        <v>593</v>
      </c>
      <c r="AAR1" s="1">
        <v>594</v>
      </c>
      <c r="AAS1" s="1">
        <v>595</v>
      </c>
      <c r="AAT1" s="1">
        <v>596</v>
      </c>
      <c r="AAU1" s="1">
        <v>597</v>
      </c>
      <c r="AAV1" s="1">
        <v>598</v>
      </c>
      <c r="AAW1" s="1">
        <v>599</v>
      </c>
      <c r="AAX1" s="1">
        <v>600</v>
      </c>
      <c r="AAY1" s="1">
        <v>601</v>
      </c>
      <c r="AAZ1" s="1">
        <v>602</v>
      </c>
      <c r="ABA1" s="1">
        <v>603</v>
      </c>
      <c r="ABB1" s="1">
        <v>604</v>
      </c>
      <c r="ABC1" s="1">
        <v>605</v>
      </c>
      <c r="ABD1" s="1">
        <v>606</v>
      </c>
      <c r="ABE1" s="1">
        <v>607</v>
      </c>
      <c r="ABF1" s="1">
        <v>608</v>
      </c>
      <c r="ABG1" s="1">
        <v>609</v>
      </c>
      <c r="ABH1" s="1">
        <v>610</v>
      </c>
      <c r="ABI1" s="1">
        <v>611</v>
      </c>
      <c r="ABJ1" s="1">
        <v>612</v>
      </c>
      <c r="ABK1" s="1">
        <v>613</v>
      </c>
      <c r="ABL1" s="1">
        <v>614</v>
      </c>
      <c r="ABM1" s="1">
        <v>615</v>
      </c>
      <c r="ABN1" s="1">
        <v>616</v>
      </c>
      <c r="ABO1" s="1">
        <v>617</v>
      </c>
      <c r="ABP1" s="1">
        <v>618</v>
      </c>
      <c r="ABQ1" s="1">
        <v>618.1</v>
      </c>
      <c r="ABR1" s="1">
        <v>619</v>
      </c>
      <c r="ABS1" s="1">
        <v>620</v>
      </c>
      <c r="ABT1" s="1">
        <v>621</v>
      </c>
      <c r="ABU1" s="1">
        <v>622</v>
      </c>
      <c r="ABV1" s="1">
        <v>623</v>
      </c>
      <c r="ABW1" s="1">
        <v>624</v>
      </c>
      <c r="ABX1" s="1">
        <v>625</v>
      </c>
      <c r="ABY1" s="1">
        <v>626</v>
      </c>
      <c r="ABZ1" s="1">
        <v>627</v>
      </c>
      <c r="ACA1" s="1">
        <v>628</v>
      </c>
      <c r="ACB1" s="1">
        <v>628.1</v>
      </c>
      <c r="ACC1" s="1">
        <v>629</v>
      </c>
      <c r="ACD1" s="1">
        <v>630</v>
      </c>
      <c r="ACE1" s="1">
        <v>631</v>
      </c>
      <c r="ACF1" s="1">
        <v>632</v>
      </c>
      <c r="ACG1" s="1">
        <v>633</v>
      </c>
      <c r="ACH1" s="1">
        <v>634</v>
      </c>
      <c r="ACI1" s="1">
        <v>635</v>
      </c>
      <c r="ACJ1" s="1">
        <v>636</v>
      </c>
      <c r="ACK1" s="1">
        <v>637</v>
      </c>
      <c r="ACL1" s="1">
        <v>638</v>
      </c>
      <c r="ACM1" s="1">
        <v>639</v>
      </c>
      <c r="ACN1" s="1">
        <v>640</v>
      </c>
      <c r="ACO1" s="1">
        <v>641</v>
      </c>
      <c r="ACP1" s="1">
        <v>641.1</v>
      </c>
      <c r="ACQ1" s="1">
        <v>642</v>
      </c>
      <c r="ACR1" s="1">
        <v>642.1</v>
      </c>
      <c r="ACS1" s="1">
        <v>643</v>
      </c>
      <c r="ACT1" s="1">
        <v>644</v>
      </c>
      <c r="ACU1" s="1">
        <v>645</v>
      </c>
      <c r="ACV1" s="1">
        <v>645.1</v>
      </c>
      <c r="ACW1" s="1">
        <v>646</v>
      </c>
      <c r="ACX1" s="1">
        <v>646.1</v>
      </c>
      <c r="ACY1" s="1">
        <v>646.20000000000005</v>
      </c>
      <c r="ACZ1" s="1">
        <v>647</v>
      </c>
      <c r="ADA1" s="1">
        <v>647.1</v>
      </c>
      <c r="ADB1" s="1">
        <v>648</v>
      </c>
      <c r="ADC1" s="1">
        <v>648.1</v>
      </c>
      <c r="ADD1" s="1">
        <v>649</v>
      </c>
      <c r="ADE1" s="1">
        <v>650</v>
      </c>
      <c r="ADF1" s="1">
        <v>651</v>
      </c>
      <c r="ADG1" s="1">
        <v>652</v>
      </c>
      <c r="ADH1" s="1">
        <v>653</v>
      </c>
      <c r="ADI1" s="1">
        <v>654</v>
      </c>
      <c r="ADJ1" s="1">
        <v>655</v>
      </c>
      <c r="ADK1" s="1">
        <v>656</v>
      </c>
      <c r="ADL1" s="1">
        <v>657</v>
      </c>
      <c r="ADM1" s="1">
        <v>658</v>
      </c>
      <c r="ADN1" s="1">
        <v>658.1</v>
      </c>
      <c r="ADO1" s="1">
        <v>659</v>
      </c>
      <c r="ADP1" s="1">
        <v>660</v>
      </c>
      <c r="ADQ1" s="1">
        <v>661</v>
      </c>
      <c r="ADR1" s="1">
        <v>662</v>
      </c>
      <c r="ADS1" s="1">
        <v>663</v>
      </c>
      <c r="ADT1" s="1">
        <v>664</v>
      </c>
      <c r="ADU1" s="1">
        <v>665</v>
      </c>
      <c r="ADV1" s="1">
        <v>666</v>
      </c>
      <c r="ADW1" s="1">
        <v>667</v>
      </c>
      <c r="ADX1" s="1">
        <v>668</v>
      </c>
      <c r="ADY1" s="1">
        <v>669</v>
      </c>
      <c r="ADZ1" s="1">
        <v>670</v>
      </c>
      <c r="AEA1" s="1">
        <v>671</v>
      </c>
      <c r="AEB1" s="1">
        <v>672</v>
      </c>
      <c r="AEC1" s="1">
        <v>673</v>
      </c>
      <c r="AED1" s="1">
        <v>674</v>
      </c>
      <c r="AEE1" s="1">
        <v>675</v>
      </c>
      <c r="AEF1" s="1">
        <v>676</v>
      </c>
      <c r="AEG1" s="1">
        <v>677</v>
      </c>
      <c r="AEH1" s="1">
        <v>678</v>
      </c>
      <c r="AEI1" s="1">
        <v>678.1</v>
      </c>
      <c r="AEJ1" s="1">
        <v>679</v>
      </c>
      <c r="AEK1" s="1">
        <v>680</v>
      </c>
      <c r="AEL1" s="1">
        <v>681</v>
      </c>
      <c r="AEM1" s="1">
        <v>681.1</v>
      </c>
      <c r="AEN1" s="1">
        <v>682</v>
      </c>
      <c r="AEO1" s="1">
        <v>683</v>
      </c>
      <c r="AEP1" s="1">
        <v>684</v>
      </c>
      <c r="AEQ1" s="1">
        <v>685</v>
      </c>
      <c r="AER1" s="1">
        <v>686</v>
      </c>
      <c r="AES1" s="1">
        <v>687</v>
      </c>
      <c r="AET1" s="1">
        <v>688</v>
      </c>
      <c r="AEU1" s="1">
        <v>689</v>
      </c>
      <c r="AEV1" s="1">
        <v>690</v>
      </c>
      <c r="AEW1" s="1">
        <v>691</v>
      </c>
      <c r="AEX1" s="1">
        <v>692</v>
      </c>
      <c r="AEY1" s="1">
        <v>693</v>
      </c>
      <c r="AEZ1" s="1">
        <v>694</v>
      </c>
      <c r="AFA1" s="1">
        <v>695</v>
      </c>
      <c r="AFB1" s="1">
        <v>696</v>
      </c>
      <c r="AFC1" s="1">
        <v>697</v>
      </c>
      <c r="AFD1" s="1">
        <v>698</v>
      </c>
      <c r="AFE1" s="1">
        <v>699</v>
      </c>
      <c r="AFF1" s="1">
        <v>700</v>
      </c>
      <c r="AFG1" s="1">
        <v>701</v>
      </c>
      <c r="AFH1" s="1">
        <v>702</v>
      </c>
      <c r="AFI1" s="1">
        <v>703</v>
      </c>
      <c r="AFJ1" s="1">
        <v>704</v>
      </c>
      <c r="AFK1" s="1">
        <v>705</v>
      </c>
      <c r="AFL1" s="1">
        <v>705.1</v>
      </c>
      <c r="AFM1" s="1">
        <v>706</v>
      </c>
      <c r="AFN1" s="1">
        <v>706.1</v>
      </c>
      <c r="AFO1" s="1">
        <v>707</v>
      </c>
      <c r="AFP1" s="1">
        <v>708</v>
      </c>
      <c r="AFQ1" s="1">
        <v>709</v>
      </c>
      <c r="AFR1" s="1">
        <v>710</v>
      </c>
      <c r="AFS1" s="1">
        <v>710.1</v>
      </c>
      <c r="AFT1" s="1">
        <v>710.2</v>
      </c>
      <c r="AFU1" s="1">
        <v>710.3</v>
      </c>
      <c r="AFV1" s="1">
        <v>711</v>
      </c>
      <c r="AFW1" s="1">
        <v>711.1</v>
      </c>
      <c r="AFX1" s="1">
        <v>711.2</v>
      </c>
      <c r="AFY1" s="1">
        <v>711.3</v>
      </c>
      <c r="AFZ1" s="1">
        <v>712</v>
      </c>
      <c r="AGA1" s="1">
        <v>713</v>
      </c>
      <c r="AGB1" s="1">
        <v>713.1</v>
      </c>
      <c r="AGC1" s="1">
        <v>714</v>
      </c>
      <c r="AGD1" s="1">
        <v>715</v>
      </c>
      <c r="AGE1" s="1">
        <v>716</v>
      </c>
      <c r="AGF1" s="1">
        <v>717</v>
      </c>
      <c r="AGG1" s="1">
        <v>718</v>
      </c>
      <c r="AGH1" s="1">
        <v>718.1</v>
      </c>
      <c r="AGI1" s="1" t="s">
        <v>3673</v>
      </c>
      <c r="AGJ1" s="1">
        <v>719</v>
      </c>
      <c r="AGK1" s="1">
        <v>719.1</v>
      </c>
      <c r="AGL1" s="1">
        <v>720</v>
      </c>
      <c r="AGM1" s="1">
        <v>720.1</v>
      </c>
      <c r="AGN1" s="1">
        <v>721</v>
      </c>
      <c r="AGO1" s="1">
        <v>722</v>
      </c>
      <c r="AGP1" s="1">
        <v>723</v>
      </c>
      <c r="AGQ1" s="1">
        <v>724</v>
      </c>
      <c r="AGR1" s="1">
        <v>724.1</v>
      </c>
      <c r="AGS1" s="1">
        <v>725</v>
      </c>
      <c r="AGT1" s="1">
        <v>726</v>
      </c>
      <c r="AGU1" s="1">
        <v>727</v>
      </c>
      <c r="AGV1" s="1">
        <v>728</v>
      </c>
      <c r="AGW1" s="1">
        <v>729</v>
      </c>
      <c r="AGX1" s="1">
        <v>730</v>
      </c>
      <c r="AGY1" s="1">
        <v>731</v>
      </c>
      <c r="AGZ1" s="1">
        <v>732</v>
      </c>
      <c r="AHA1" s="1">
        <v>733</v>
      </c>
      <c r="AHB1" s="1">
        <v>734</v>
      </c>
      <c r="AHC1" s="1">
        <v>735</v>
      </c>
      <c r="AHD1" s="1">
        <v>736</v>
      </c>
      <c r="AHE1" s="1">
        <v>737</v>
      </c>
      <c r="AHF1" s="1">
        <v>738</v>
      </c>
      <c r="AHG1" s="1">
        <v>739</v>
      </c>
      <c r="AHH1" s="1">
        <v>740</v>
      </c>
      <c r="AHI1" s="1">
        <v>741</v>
      </c>
      <c r="AHJ1" s="1">
        <v>741.1</v>
      </c>
      <c r="AHK1" s="1">
        <v>741.2</v>
      </c>
      <c r="AHL1" s="1">
        <v>741.3</v>
      </c>
      <c r="AHM1" s="1">
        <v>742</v>
      </c>
      <c r="AHN1" s="1">
        <v>743</v>
      </c>
      <c r="AHO1" s="1">
        <v>744</v>
      </c>
      <c r="AHP1" s="1">
        <v>744.1</v>
      </c>
      <c r="AHQ1" s="1">
        <v>745</v>
      </c>
      <c r="AHR1" s="1">
        <v>745.1</v>
      </c>
      <c r="AHS1" s="1">
        <v>745.2</v>
      </c>
      <c r="AHT1" s="1">
        <v>746</v>
      </c>
      <c r="AHU1" s="1" t="s">
        <v>3682</v>
      </c>
      <c r="AHV1" s="1">
        <v>747</v>
      </c>
      <c r="AHW1" s="1">
        <v>748</v>
      </c>
      <c r="AHX1" s="1">
        <v>749</v>
      </c>
      <c r="AHY1" s="1">
        <v>750</v>
      </c>
      <c r="AHZ1" s="1">
        <v>751</v>
      </c>
      <c r="AIA1" s="1">
        <v>752</v>
      </c>
      <c r="AIB1" s="1">
        <v>753</v>
      </c>
      <c r="AIC1" s="1">
        <v>754</v>
      </c>
      <c r="AID1" s="1">
        <v>755</v>
      </c>
      <c r="AIE1" s="1">
        <v>756</v>
      </c>
      <c r="AIF1" s="1">
        <v>757</v>
      </c>
      <c r="AIG1" s="1">
        <v>758</v>
      </c>
      <c r="AIH1" s="1">
        <v>759</v>
      </c>
      <c r="AII1" s="1">
        <v>760</v>
      </c>
      <c r="AIJ1" s="1">
        <v>761</v>
      </c>
      <c r="AIK1" s="1">
        <v>762</v>
      </c>
      <c r="AIL1" s="1">
        <v>763</v>
      </c>
      <c r="AIM1" s="1">
        <v>764</v>
      </c>
      <c r="AIN1" s="1">
        <v>765</v>
      </c>
      <c r="AIO1" s="1">
        <v>766</v>
      </c>
      <c r="AIP1" s="1">
        <v>767</v>
      </c>
      <c r="AIQ1" s="1">
        <v>768</v>
      </c>
      <c r="AIR1" s="1">
        <v>769</v>
      </c>
      <c r="AIS1" s="1">
        <v>770</v>
      </c>
      <c r="AIT1" s="1">
        <v>771</v>
      </c>
      <c r="AIU1" s="1">
        <v>772</v>
      </c>
      <c r="AIV1" s="1">
        <v>773</v>
      </c>
      <c r="AIW1" s="1">
        <v>774</v>
      </c>
      <c r="AIX1" s="1">
        <v>774.1</v>
      </c>
      <c r="AIY1" s="1">
        <v>775</v>
      </c>
      <c r="AIZ1" s="1">
        <v>776</v>
      </c>
      <c r="AJA1" s="1">
        <v>777</v>
      </c>
      <c r="AJB1" s="1">
        <v>778</v>
      </c>
      <c r="AJC1" s="1">
        <v>779</v>
      </c>
      <c r="AJD1" s="1">
        <v>780</v>
      </c>
      <c r="AJE1" s="1">
        <v>781</v>
      </c>
      <c r="AJF1" s="1">
        <v>782</v>
      </c>
      <c r="AJG1" s="1">
        <v>783</v>
      </c>
      <c r="AJH1" s="1">
        <v>784</v>
      </c>
      <c r="AJI1" s="1">
        <v>785</v>
      </c>
      <c r="AJJ1" s="1">
        <v>786</v>
      </c>
      <c r="AJK1" s="1">
        <v>787</v>
      </c>
      <c r="AJL1" s="1">
        <v>788</v>
      </c>
      <c r="AJM1" s="1">
        <v>789</v>
      </c>
      <c r="AJN1" s="1">
        <v>790</v>
      </c>
      <c r="AJO1" s="1">
        <v>791</v>
      </c>
      <c r="AJP1" s="1">
        <v>792</v>
      </c>
      <c r="AJQ1" s="1">
        <v>793</v>
      </c>
      <c r="AJR1" s="1">
        <v>794</v>
      </c>
      <c r="AJS1" s="1">
        <v>795</v>
      </c>
      <c r="AJT1" s="1">
        <v>796</v>
      </c>
      <c r="AJU1" s="1">
        <v>797</v>
      </c>
      <c r="AJV1" s="1">
        <v>798</v>
      </c>
      <c r="AJW1" s="1">
        <v>799</v>
      </c>
      <c r="AJX1" s="1">
        <v>800</v>
      </c>
      <c r="AJY1" s="1">
        <v>800.1</v>
      </c>
      <c r="AJZ1" s="1">
        <v>800.2</v>
      </c>
      <c r="AKA1" s="1">
        <v>800.3</v>
      </c>
      <c r="AKB1" s="1">
        <v>801</v>
      </c>
      <c r="AKC1" s="1">
        <v>802</v>
      </c>
      <c r="AKD1" s="1">
        <v>803</v>
      </c>
      <c r="AKE1" s="1">
        <v>804</v>
      </c>
      <c r="AKF1" s="1">
        <v>805</v>
      </c>
      <c r="AKG1" s="1">
        <v>806</v>
      </c>
      <c r="AKH1" s="1">
        <v>807</v>
      </c>
      <c r="AKI1" s="1">
        <v>808</v>
      </c>
      <c r="AKJ1" s="1">
        <v>809</v>
      </c>
      <c r="AKK1" s="1">
        <v>810</v>
      </c>
      <c r="AKL1" s="1">
        <v>811</v>
      </c>
      <c r="AKM1" s="1">
        <v>812</v>
      </c>
      <c r="AKN1" s="1">
        <v>813</v>
      </c>
      <c r="AKO1" s="1">
        <v>814</v>
      </c>
      <c r="AKP1" s="1">
        <v>815</v>
      </c>
      <c r="AKQ1" s="1">
        <v>816</v>
      </c>
      <c r="AKR1" s="1">
        <v>817</v>
      </c>
      <c r="AKS1" s="1">
        <v>818</v>
      </c>
      <c r="AKT1" s="1">
        <v>819</v>
      </c>
      <c r="AKU1" s="1">
        <v>820</v>
      </c>
      <c r="AKV1" s="1">
        <v>821</v>
      </c>
      <c r="AKW1" s="1">
        <v>822</v>
      </c>
      <c r="AKX1" s="1">
        <v>823</v>
      </c>
      <c r="AKY1" s="1">
        <v>824</v>
      </c>
      <c r="AKZ1" s="1">
        <v>825</v>
      </c>
      <c r="ALA1" s="1">
        <v>826</v>
      </c>
      <c r="ALB1" s="1">
        <v>827</v>
      </c>
      <c r="ALC1" s="1">
        <v>828</v>
      </c>
      <c r="ALD1" s="1">
        <v>829</v>
      </c>
      <c r="ALE1" s="1">
        <v>830</v>
      </c>
      <c r="ALF1" s="1">
        <v>831</v>
      </c>
      <c r="ALG1" s="1">
        <v>832</v>
      </c>
      <c r="ALH1" s="1">
        <v>833</v>
      </c>
      <c r="ALI1" s="1">
        <v>834</v>
      </c>
      <c r="ALJ1" s="1">
        <v>835</v>
      </c>
      <c r="ALK1" s="1">
        <v>836</v>
      </c>
      <c r="ALL1" s="1">
        <v>837</v>
      </c>
      <c r="ALM1" s="1">
        <v>838</v>
      </c>
      <c r="ALN1" s="1">
        <v>839</v>
      </c>
      <c r="ALO1" s="1">
        <v>840</v>
      </c>
      <c r="ALP1" s="1">
        <v>841</v>
      </c>
      <c r="ALQ1" s="1">
        <v>842</v>
      </c>
      <c r="ALR1" s="1">
        <v>843</v>
      </c>
      <c r="ALS1" s="1">
        <v>844</v>
      </c>
      <c r="ALT1" s="1">
        <v>845</v>
      </c>
      <c r="ALU1" s="1">
        <v>846</v>
      </c>
      <c r="ALV1" s="1">
        <v>847</v>
      </c>
      <c r="ALW1" s="1">
        <v>848</v>
      </c>
      <c r="ALX1" s="1">
        <v>849</v>
      </c>
      <c r="ALY1" s="1">
        <v>849.1</v>
      </c>
      <c r="ALZ1" s="1">
        <v>850</v>
      </c>
      <c r="AMA1" s="1">
        <v>851</v>
      </c>
      <c r="AMB1" s="1">
        <v>852</v>
      </c>
      <c r="AMC1" s="1">
        <v>853</v>
      </c>
      <c r="AMD1" s="1">
        <v>854</v>
      </c>
      <c r="AME1" s="1">
        <v>855</v>
      </c>
      <c r="AMF1" s="1">
        <v>856</v>
      </c>
      <c r="AMG1" s="1">
        <v>857</v>
      </c>
      <c r="AMH1" s="1">
        <v>858</v>
      </c>
      <c r="AMI1" s="1">
        <v>859</v>
      </c>
      <c r="AMJ1" s="1">
        <v>860</v>
      </c>
      <c r="AMK1" s="1">
        <v>861</v>
      </c>
      <c r="AML1" s="1">
        <v>862</v>
      </c>
      <c r="AMM1" s="1">
        <v>863</v>
      </c>
      <c r="AMN1" s="1">
        <v>864</v>
      </c>
      <c r="AMO1" s="1">
        <v>865</v>
      </c>
      <c r="AMP1" s="1">
        <v>866</v>
      </c>
      <c r="AMQ1" s="1">
        <v>867</v>
      </c>
      <c r="AMR1" s="1">
        <v>868</v>
      </c>
      <c r="AMS1" s="1">
        <v>869</v>
      </c>
      <c r="AMT1" s="1">
        <v>870</v>
      </c>
      <c r="AMU1" s="1">
        <v>871</v>
      </c>
      <c r="AMV1" s="1">
        <v>872</v>
      </c>
      <c r="AMW1" s="1">
        <v>873</v>
      </c>
      <c r="AMX1" s="1">
        <v>874</v>
      </c>
      <c r="AMY1" s="1">
        <v>875</v>
      </c>
      <c r="AMZ1" s="1">
        <v>875.1</v>
      </c>
      <c r="ANA1" s="1">
        <v>876</v>
      </c>
      <c r="ANB1" s="1">
        <v>876.1</v>
      </c>
      <c r="ANC1" s="1">
        <v>877</v>
      </c>
      <c r="AND1" s="1">
        <v>877.1</v>
      </c>
      <c r="ANE1" s="1">
        <v>878</v>
      </c>
      <c r="ANF1" s="1">
        <v>879</v>
      </c>
      <c r="ANG1" s="1">
        <v>880</v>
      </c>
      <c r="ANH1" s="1">
        <v>881</v>
      </c>
      <c r="ANI1" s="1">
        <v>882</v>
      </c>
      <c r="ANJ1" s="1">
        <v>883</v>
      </c>
      <c r="ANK1" s="1">
        <v>884</v>
      </c>
      <c r="ANL1" s="1">
        <v>885</v>
      </c>
      <c r="ANM1" s="1">
        <v>886</v>
      </c>
      <c r="ANN1" s="1">
        <v>887</v>
      </c>
      <c r="ANO1" s="1">
        <v>888</v>
      </c>
      <c r="ANP1" s="1">
        <v>888.1</v>
      </c>
      <c r="ANQ1" s="1">
        <v>889</v>
      </c>
      <c r="ANR1" s="1">
        <v>889.1</v>
      </c>
      <c r="ANS1" s="1">
        <v>890</v>
      </c>
      <c r="ANT1" s="1">
        <v>890.1</v>
      </c>
      <c r="ANU1" s="1">
        <v>891</v>
      </c>
      <c r="ANV1" s="1">
        <v>892</v>
      </c>
      <c r="ANW1" s="1">
        <v>892.1</v>
      </c>
      <c r="ANX1" s="1">
        <v>893</v>
      </c>
      <c r="ANY1" s="1">
        <v>894</v>
      </c>
      <c r="ANZ1" s="1">
        <v>895</v>
      </c>
      <c r="AOA1" s="1">
        <v>896</v>
      </c>
      <c r="AOB1" s="1">
        <v>897</v>
      </c>
      <c r="AOC1" s="1">
        <v>898</v>
      </c>
      <c r="AOD1" s="1">
        <v>898.1</v>
      </c>
      <c r="AOE1" s="1">
        <v>898.2</v>
      </c>
      <c r="AOF1" s="1">
        <v>899</v>
      </c>
      <c r="AOG1" s="1">
        <v>900</v>
      </c>
      <c r="AOH1" s="1">
        <v>901</v>
      </c>
      <c r="AOI1" s="1">
        <v>901.1</v>
      </c>
      <c r="AOJ1" s="1">
        <v>902</v>
      </c>
      <c r="AOK1" s="1">
        <v>902.1</v>
      </c>
      <c r="AOL1" s="1">
        <v>903</v>
      </c>
      <c r="AOM1" s="1">
        <v>904</v>
      </c>
      <c r="AON1" s="1">
        <v>905</v>
      </c>
      <c r="AOO1" s="1">
        <v>905.1</v>
      </c>
      <c r="AOP1" s="1">
        <v>906</v>
      </c>
      <c r="AOQ1" s="1">
        <v>907</v>
      </c>
      <c r="AOR1" s="1">
        <v>908</v>
      </c>
      <c r="AOS1" s="1">
        <v>909</v>
      </c>
      <c r="AOT1" s="1">
        <v>910</v>
      </c>
      <c r="AOU1" s="1">
        <v>911</v>
      </c>
      <c r="AOV1" s="1">
        <v>912</v>
      </c>
      <c r="AOW1" s="1">
        <v>913</v>
      </c>
      <c r="AOX1" s="1">
        <v>914</v>
      </c>
      <c r="AOY1" s="1">
        <v>915</v>
      </c>
      <c r="AOZ1" s="1">
        <v>916</v>
      </c>
      <c r="APA1" s="1">
        <v>916.1</v>
      </c>
      <c r="APB1" s="1">
        <v>917</v>
      </c>
      <c r="APC1" s="1">
        <v>918</v>
      </c>
      <c r="APD1" s="1">
        <v>919</v>
      </c>
      <c r="APE1" s="1">
        <v>920</v>
      </c>
      <c r="APF1" s="1">
        <v>921</v>
      </c>
      <c r="APG1" s="1">
        <v>922</v>
      </c>
      <c r="APH1" s="1">
        <v>923</v>
      </c>
      <c r="API1" s="1">
        <v>924</v>
      </c>
      <c r="APJ1" s="1">
        <v>925</v>
      </c>
      <c r="APK1" s="1">
        <v>925.1</v>
      </c>
      <c r="APL1" s="1">
        <v>926</v>
      </c>
      <c r="APM1" s="1">
        <v>927</v>
      </c>
      <c r="APN1" s="1">
        <v>928</v>
      </c>
      <c r="APO1" s="1">
        <v>929</v>
      </c>
      <c r="APP1" s="1">
        <v>930</v>
      </c>
      <c r="APQ1" s="1">
        <v>931</v>
      </c>
      <c r="APR1" s="1">
        <v>931.1</v>
      </c>
      <c r="APS1" s="1">
        <v>931.2</v>
      </c>
      <c r="APT1" s="1">
        <v>931.3</v>
      </c>
      <c r="APU1" s="1">
        <v>932</v>
      </c>
      <c r="APV1" s="1">
        <v>933</v>
      </c>
      <c r="APW1" s="1">
        <v>934</v>
      </c>
      <c r="APX1" s="1">
        <v>935</v>
      </c>
      <c r="APY1" s="1">
        <v>936</v>
      </c>
      <c r="APZ1" s="1">
        <v>937</v>
      </c>
      <c r="AQA1" s="1">
        <v>938</v>
      </c>
      <c r="AQB1" s="1">
        <v>939</v>
      </c>
      <c r="AQC1" s="1">
        <v>940</v>
      </c>
      <c r="AQD1" s="1">
        <v>941</v>
      </c>
      <c r="AQE1" s="1">
        <v>942</v>
      </c>
      <c r="AQF1" s="1">
        <v>943</v>
      </c>
      <c r="AQG1" s="1">
        <v>944</v>
      </c>
      <c r="AQH1" s="1">
        <v>945</v>
      </c>
      <c r="AQI1" s="1">
        <v>946</v>
      </c>
      <c r="AQJ1" s="1">
        <v>947</v>
      </c>
      <c r="AQK1" s="1">
        <v>948</v>
      </c>
      <c r="AQL1" s="1">
        <v>949</v>
      </c>
      <c r="AQM1" s="1">
        <v>950</v>
      </c>
      <c r="AQN1" s="1">
        <v>951</v>
      </c>
      <c r="AQO1" s="1">
        <v>952</v>
      </c>
      <c r="AQP1" s="1">
        <v>953</v>
      </c>
      <c r="AQQ1" s="1">
        <v>954</v>
      </c>
      <c r="AQR1" s="1">
        <v>955</v>
      </c>
      <c r="AQS1" s="1">
        <v>956</v>
      </c>
      <c r="AQT1" s="1">
        <v>957</v>
      </c>
      <c r="AQU1" s="1">
        <v>958</v>
      </c>
      <c r="AQV1" s="1">
        <v>959</v>
      </c>
      <c r="AQW1" s="1">
        <v>960</v>
      </c>
      <c r="AQX1" s="1">
        <v>961</v>
      </c>
      <c r="AQY1" s="1">
        <v>962</v>
      </c>
      <c r="AQZ1" s="1">
        <v>963</v>
      </c>
      <c r="ARA1" s="1">
        <v>964</v>
      </c>
      <c r="ARB1" s="1">
        <v>964.1</v>
      </c>
      <c r="ARC1" s="1">
        <v>965</v>
      </c>
      <c r="ARD1" s="1">
        <v>966</v>
      </c>
      <c r="ARE1" s="1">
        <v>967</v>
      </c>
      <c r="ARF1" s="1">
        <v>968</v>
      </c>
      <c r="ARG1" s="1">
        <v>969</v>
      </c>
      <c r="ARH1" s="1">
        <v>970</v>
      </c>
      <c r="ARI1" s="1">
        <v>971</v>
      </c>
      <c r="ARJ1" s="1">
        <v>972</v>
      </c>
      <c r="ARK1" s="1">
        <v>973</v>
      </c>
      <c r="ARL1" s="1">
        <v>974</v>
      </c>
      <c r="ARM1" s="1">
        <v>975</v>
      </c>
      <c r="ARN1" s="1">
        <v>976</v>
      </c>
      <c r="ARO1" s="1">
        <v>977</v>
      </c>
      <c r="ARP1" s="1">
        <v>978</v>
      </c>
      <c r="ARQ1" s="1">
        <v>978.1</v>
      </c>
      <c r="ARR1" s="1">
        <v>978.2</v>
      </c>
      <c r="ARS1" s="1">
        <v>979</v>
      </c>
      <c r="ART1" s="1">
        <v>980</v>
      </c>
      <c r="ARU1" s="1">
        <v>981</v>
      </c>
      <c r="ARV1" s="1">
        <v>982</v>
      </c>
      <c r="ARW1" s="1">
        <v>982.1</v>
      </c>
      <c r="ARX1" s="1">
        <v>983</v>
      </c>
      <c r="ARY1" s="1">
        <v>984</v>
      </c>
      <c r="ARZ1" s="1">
        <v>985</v>
      </c>
      <c r="ASA1" s="1">
        <v>986</v>
      </c>
      <c r="ASB1" s="1">
        <v>987</v>
      </c>
      <c r="ASC1" s="1">
        <v>988</v>
      </c>
      <c r="ASD1" s="1">
        <v>989</v>
      </c>
      <c r="ASE1" s="1">
        <v>990</v>
      </c>
      <c r="ASF1" s="1">
        <v>991</v>
      </c>
      <c r="ASG1" s="1">
        <v>992</v>
      </c>
      <c r="ASH1" s="1">
        <v>993</v>
      </c>
      <c r="ASI1" s="1">
        <v>994</v>
      </c>
      <c r="ASJ1" s="1">
        <v>995</v>
      </c>
      <c r="ASK1" s="1">
        <v>996</v>
      </c>
      <c r="ASL1" s="1">
        <v>997</v>
      </c>
      <c r="ASM1" s="1">
        <v>998</v>
      </c>
      <c r="ASN1" s="1">
        <v>999</v>
      </c>
      <c r="ASO1" s="1">
        <v>999.1</v>
      </c>
      <c r="ASP1">
        <v>1000</v>
      </c>
      <c r="ASQ1">
        <v>1001</v>
      </c>
      <c r="ASR1">
        <v>1002</v>
      </c>
      <c r="ASS1">
        <v>1003</v>
      </c>
      <c r="AST1">
        <v>1004</v>
      </c>
      <c r="ASU1">
        <v>1005</v>
      </c>
      <c r="ASV1">
        <v>1006</v>
      </c>
      <c r="ASW1">
        <v>1007</v>
      </c>
      <c r="ASX1">
        <v>1008</v>
      </c>
      <c r="ASY1">
        <v>1009</v>
      </c>
      <c r="ASZ1">
        <v>1010</v>
      </c>
      <c r="ATA1">
        <v>1011</v>
      </c>
      <c r="ATB1">
        <v>1012</v>
      </c>
      <c r="ATC1">
        <v>1013</v>
      </c>
      <c r="ATD1">
        <v>1014</v>
      </c>
      <c r="ATE1">
        <v>1015</v>
      </c>
      <c r="ATF1">
        <v>1016</v>
      </c>
      <c r="ATG1">
        <v>1017</v>
      </c>
      <c r="ATH1">
        <v>1017.1</v>
      </c>
      <c r="ATI1">
        <v>1017.2</v>
      </c>
      <c r="ATJ1">
        <v>1017.3</v>
      </c>
      <c r="ATK1">
        <v>1018</v>
      </c>
      <c r="ATL1">
        <v>1019</v>
      </c>
      <c r="ATM1">
        <v>1020</v>
      </c>
      <c r="ATN1">
        <v>1021</v>
      </c>
      <c r="ATO1" s="1">
        <v>1022</v>
      </c>
      <c r="ATP1" s="1">
        <v>1023</v>
      </c>
      <c r="ATQ1" s="1">
        <v>1024</v>
      </c>
      <c r="ATR1" s="1">
        <v>1024.0999999999999</v>
      </c>
      <c r="ATS1" s="1">
        <v>1024.2</v>
      </c>
      <c r="ATT1">
        <v>1025</v>
      </c>
    </row>
    <row r="2" spans="1:1216" ht="30" customHeight="1" x14ac:dyDescent="0.35">
      <c r="A2" t="s">
        <v>2441</v>
      </c>
      <c r="B2" t="s">
        <v>0</v>
      </c>
      <c r="C2" t="s">
        <v>1</v>
      </c>
      <c r="D2" t="s">
        <v>3</v>
      </c>
      <c r="E2" t="s">
        <v>5</v>
      </c>
      <c r="F2" t="s">
        <v>6</v>
      </c>
      <c r="G2" t="s">
        <v>8</v>
      </c>
      <c r="H2" t="s">
        <v>10</v>
      </c>
      <c r="I2" t="s">
        <v>12</v>
      </c>
      <c r="J2" t="s">
        <v>13</v>
      </c>
      <c r="K2" t="s">
        <v>14</v>
      </c>
      <c r="L2" t="s">
        <v>16</v>
      </c>
      <c r="M2" t="s">
        <v>18</v>
      </c>
      <c r="N2" t="s">
        <v>20</v>
      </c>
      <c r="O2" t="s">
        <v>21</v>
      </c>
      <c r="P2" t="s">
        <v>23</v>
      </c>
      <c r="Q2" t="s">
        <v>25</v>
      </c>
      <c r="R2" t="s">
        <v>27</v>
      </c>
      <c r="S2" t="s">
        <v>29</v>
      </c>
      <c r="T2" t="s">
        <v>31</v>
      </c>
      <c r="U2" t="s">
        <v>33</v>
      </c>
      <c r="V2" t="s">
        <v>34</v>
      </c>
      <c r="W2" t="s">
        <v>36</v>
      </c>
      <c r="X2" t="s">
        <v>38</v>
      </c>
      <c r="Y2" t="s">
        <v>40</v>
      </c>
      <c r="Z2" t="s">
        <v>41</v>
      </c>
      <c r="AA2" t="s">
        <v>43</v>
      </c>
      <c r="AB2" t="s">
        <v>44</v>
      </c>
      <c r="AC2" t="s">
        <v>46</v>
      </c>
      <c r="AD2" t="s">
        <v>47</v>
      </c>
      <c r="AE2" t="s">
        <v>49</v>
      </c>
      <c r="AF2" t="s">
        <v>51</v>
      </c>
      <c r="AG2" t="s">
        <v>53</v>
      </c>
      <c r="AH2" t="s">
        <v>55</v>
      </c>
      <c r="AI2" t="s">
        <v>57</v>
      </c>
      <c r="AJ2" t="s">
        <v>58</v>
      </c>
      <c r="AK2" t="s">
        <v>60</v>
      </c>
      <c r="AL2" t="s">
        <v>61</v>
      </c>
      <c r="AM2" t="s">
        <v>63</v>
      </c>
      <c r="AN2" t="s">
        <v>64</v>
      </c>
      <c r="AO2" t="s">
        <v>66</v>
      </c>
      <c r="AP2" t="s">
        <v>67</v>
      </c>
      <c r="AQ2" t="s">
        <v>69</v>
      </c>
      <c r="AR2" t="s">
        <v>71</v>
      </c>
      <c r="AS2" t="s">
        <v>73</v>
      </c>
      <c r="AT2" t="s">
        <v>75</v>
      </c>
      <c r="AU2" t="s">
        <v>77</v>
      </c>
      <c r="AV2" t="s">
        <v>79</v>
      </c>
      <c r="AW2" t="s">
        <v>81</v>
      </c>
      <c r="AX2" t="s">
        <v>83</v>
      </c>
      <c r="AY2" t="s">
        <v>85</v>
      </c>
      <c r="AZ2" t="s">
        <v>86</v>
      </c>
      <c r="BA2" t="s">
        <v>88</v>
      </c>
      <c r="BB2" t="s">
        <v>89</v>
      </c>
      <c r="BC2" t="s">
        <v>91</v>
      </c>
      <c r="BD2" t="s">
        <v>93</v>
      </c>
      <c r="BE2" t="s">
        <v>95</v>
      </c>
      <c r="BF2" t="s">
        <v>97</v>
      </c>
      <c r="BG2" t="s">
        <v>99</v>
      </c>
      <c r="BH2" t="s">
        <v>101</v>
      </c>
      <c r="BI2" t="s">
        <v>103</v>
      </c>
      <c r="BJ2" t="s">
        <v>105</v>
      </c>
      <c r="BK2" t="s">
        <v>107</v>
      </c>
      <c r="BL2" t="s">
        <v>109</v>
      </c>
      <c r="BM2" t="s">
        <v>111</v>
      </c>
      <c r="BN2" t="s">
        <v>113</v>
      </c>
      <c r="BO2" t="s">
        <v>114</v>
      </c>
      <c r="BP2" t="s">
        <v>116</v>
      </c>
      <c r="BQ2" t="s">
        <v>117</v>
      </c>
      <c r="BR2" t="s">
        <v>119</v>
      </c>
      <c r="BS2" t="s">
        <v>120</v>
      </c>
      <c r="BT2" t="s">
        <v>121</v>
      </c>
      <c r="BU2" t="s">
        <v>123</v>
      </c>
      <c r="BV2" t="s">
        <v>124</v>
      </c>
      <c r="BW2" t="s">
        <v>126</v>
      </c>
      <c r="BX2" t="s">
        <v>128</v>
      </c>
      <c r="BY2" t="s">
        <v>130</v>
      </c>
      <c r="BZ2" t="s">
        <v>132</v>
      </c>
      <c r="CA2" t="s">
        <v>134</v>
      </c>
      <c r="CB2" t="s">
        <v>135</v>
      </c>
      <c r="CC2" t="s">
        <v>137</v>
      </c>
      <c r="CD2" t="s">
        <v>138</v>
      </c>
      <c r="CE2" t="s">
        <v>140</v>
      </c>
      <c r="CF2" t="s">
        <v>142</v>
      </c>
      <c r="CG2" t="s">
        <v>144</v>
      </c>
      <c r="CH2" t="s">
        <v>146</v>
      </c>
      <c r="CI2" t="s">
        <v>148</v>
      </c>
      <c r="CJ2" t="s">
        <v>150</v>
      </c>
      <c r="CK2" t="s">
        <v>151</v>
      </c>
      <c r="CL2" t="s">
        <v>153</v>
      </c>
      <c r="CM2" t="s">
        <v>155</v>
      </c>
      <c r="CN2" t="s">
        <v>157</v>
      </c>
      <c r="CO2" t="s">
        <v>159</v>
      </c>
      <c r="CP2" t="s">
        <v>161</v>
      </c>
      <c r="CQ2" t="s">
        <v>163</v>
      </c>
      <c r="CR2" t="s">
        <v>165</v>
      </c>
      <c r="CS2" t="s">
        <v>167</v>
      </c>
      <c r="CT2" t="s">
        <v>169</v>
      </c>
      <c r="CU2" t="s">
        <v>170</v>
      </c>
      <c r="CV2" t="s">
        <v>172</v>
      </c>
      <c r="CW2" t="s">
        <v>173</v>
      </c>
      <c r="CX2" t="s">
        <v>175</v>
      </c>
      <c r="CY2" t="s">
        <v>176</v>
      </c>
      <c r="CZ2" t="s">
        <v>178</v>
      </c>
      <c r="DA2" t="s">
        <v>179</v>
      </c>
      <c r="DB2" t="s">
        <v>181</v>
      </c>
      <c r="DC2" t="s">
        <v>182</v>
      </c>
      <c r="DD2" t="s">
        <v>184</v>
      </c>
      <c r="DE2" t="s">
        <v>185</v>
      </c>
      <c r="DF2" t="s">
        <v>187</v>
      </c>
      <c r="DG2" t="s">
        <v>188</v>
      </c>
      <c r="DH2" t="s">
        <v>189</v>
      </c>
      <c r="DI2" t="s">
        <v>191</v>
      </c>
      <c r="DJ2" t="s">
        <v>193</v>
      </c>
      <c r="DK2" t="s">
        <v>195</v>
      </c>
      <c r="DL2" t="s">
        <v>196</v>
      </c>
      <c r="DM2" t="s">
        <v>198</v>
      </c>
      <c r="DN2" t="s">
        <v>200</v>
      </c>
      <c r="DO2" t="s">
        <v>202</v>
      </c>
      <c r="DP2" t="s">
        <v>204</v>
      </c>
      <c r="DQ2" t="s">
        <v>206</v>
      </c>
      <c r="DR2" t="s">
        <v>207</v>
      </c>
      <c r="DS2" t="s">
        <v>209</v>
      </c>
      <c r="DT2" t="s">
        <v>210</v>
      </c>
      <c r="DU2" t="s">
        <v>212</v>
      </c>
      <c r="DV2" t="s">
        <v>214</v>
      </c>
      <c r="DW2" t="s">
        <v>216</v>
      </c>
      <c r="DX2" t="s">
        <v>218</v>
      </c>
      <c r="DY2" t="s">
        <v>220</v>
      </c>
      <c r="DZ2" t="s">
        <v>221</v>
      </c>
      <c r="EA2" t="s">
        <v>223</v>
      </c>
      <c r="EB2" t="s">
        <v>225</v>
      </c>
      <c r="EC2" t="s">
        <v>227</v>
      </c>
      <c r="ED2" t="s">
        <v>229</v>
      </c>
      <c r="EE2" t="s">
        <v>231</v>
      </c>
      <c r="EF2" t="s">
        <v>233</v>
      </c>
      <c r="EG2" t="s">
        <v>234</v>
      </c>
      <c r="EH2" t="s">
        <v>236</v>
      </c>
      <c r="EI2" t="s">
        <v>237</v>
      </c>
      <c r="EJ2" t="s">
        <v>239</v>
      </c>
      <c r="EK2" t="s">
        <v>241</v>
      </c>
      <c r="EL2" t="s">
        <v>242</v>
      </c>
      <c r="EM2" t="s">
        <v>244</v>
      </c>
      <c r="EN2" t="s">
        <v>246</v>
      </c>
      <c r="EO2" t="s">
        <v>247</v>
      </c>
      <c r="EP2" t="s">
        <v>249</v>
      </c>
      <c r="EQ2" t="s">
        <v>251</v>
      </c>
      <c r="ER2" t="s">
        <v>253</v>
      </c>
      <c r="ES2" t="s">
        <v>255</v>
      </c>
      <c r="ET2" t="s">
        <v>257</v>
      </c>
      <c r="EU2" t="s">
        <v>258</v>
      </c>
      <c r="EV2" t="s">
        <v>260</v>
      </c>
      <c r="EW2" t="s">
        <v>262</v>
      </c>
      <c r="EX2" t="s">
        <v>264</v>
      </c>
      <c r="EY2" t="s">
        <v>266</v>
      </c>
      <c r="EZ2" t="s">
        <v>268</v>
      </c>
      <c r="FA2" t="s">
        <v>269</v>
      </c>
      <c r="FB2" t="s">
        <v>271</v>
      </c>
      <c r="FC2" t="s">
        <v>273</v>
      </c>
      <c r="FD2" t="s">
        <v>275</v>
      </c>
      <c r="FE2" t="s">
        <v>277</v>
      </c>
      <c r="FF2" t="s">
        <v>279</v>
      </c>
      <c r="FG2" t="s">
        <v>281</v>
      </c>
      <c r="FH2" t="s">
        <v>283</v>
      </c>
      <c r="FI2" t="s">
        <v>284</v>
      </c>
      <c r="FJ2" t="s">
        <v>286</v>
      </c>
      <c r="FK2" t="s">
        <v>288</v>
      </c>
      <c r="FL2" t="s">
        <v>290</v>
      </c>
      <c r="FM2" t="s">
        <v>292</v>
      </c>
      <c r="FN2" t="s">
        <v>294</v>
      </c>
      <c r="FO2" t="s">
        <v>295</v>
      </c>
      <c r="FP2" t="s">
        <v>297</v>
      </c>
      <c r="FQ2" t="s">
        <v>298</v>
      </c>
      <c r="FR2" t="s">
        <v>299</v>
      </c>
      <c r="FS2" t="s">
        <v>300</v>
      </c>
      <c r="FT2" t="s">
        <v>302</v>
      </c>
      <c r="FU2" t="s">
        <v>304</v>
      </c>
      <c r="FV2" t="s">
        <v>305</v>
      </c>
      <c r="FW2" t="s">
        <v>307</v>
      </c>
      <c r="FX2" t="s">
        <v>309</v>
      </c>
      <c r="FY2" t="s">
        <v>311</v>
      </c>
      <c r="FZ2" t="s">
        <v>312</v>
      </c>
      <c r="GA2" t="s">
        <v>314</v>
      </c>
      <c r="GB2" t="s">
        <v>316</v>
      </c>
      <c r="GC2" t="s">
        <v>318</v>
      </c>
      <c r="GD2" t="s">
        <v>320</v>
      </c>
      <c r="GE2" t="s">
        <v>322</v>
      </c>
      <c r="GF2" t="s">
        <v>324</v>
      </c>
      <c r="GG2" t="s">
        <v>326</v>
      </c>
      <c r="GH2" t="s">
        <v>328</v>
      </c>
      <c r="GI2" t="s">
        <v>330</v>
      </c>
      <c r="GJ2" t="s">
        <v>331</v>
      </c>
      <c r="GK2" t="s">
        <v>333</v>
      </c>
      <c r="GL2" t="s">
        <v>335</v>
      </c>
      <c r="GM2" t="s">
        <v>336</v>
      </c>
      <c r="GN2" t="s">
        <v>338</v>
      </c>
      <c r="GO2" t="s">
        <v>339</v>
      </c>
      <c r="GP2" t="s">
        <v>341</v>
      </c>
      <c r="GQ2" t="s">
        <v>342</v>
      </c>
      <c r="GR2" t="s">
        <v>344</v>
      </c>
      <c r="GS2" t="s">
        <v>346</v>
      </c>
      <c r="GT2" t="s">
        <v>348</v>
      </c>
      <c r="GU2" t="s">
        <v>350</v>
      </c>
      <c r="GV2" t="s">
        <v>351</v>
      </c>
      <c r="GW2" t="s">
        <v>352</v>
      </c>
      <c r="GX2" t="s">
        <v>354</v>
      </c>
      <c r="GY2" t="s">
        <v>356</v>
      </c>
      <c r="GZ2" t="s">
        <v>358</v>
      </c>
      <c r="HA2" t="s">
        <v>360</v>
      </c>
      <c r="HB2" t="s">
        <v>362</v>
      </c>
      <c r="HC2" t="s">
        <v>364</v>
      </c>
      <c r="HD2" t="s">
        <v>366</v>
      </c>
      <c r="HE2" t="s">
        <v>367</v>
      </c>
      <c r="HF2" t="s">
        <v>369</v>
      </c>
      <c r="HG2" t="s">
        <v>371</v>
      </c>
      <c r="HH2" t="s">
        <v>373</v>
      </c>
      <c r="HI2" t="s">
        <v>375</v>
      </c>
      <c r="HJ2" t="s">
        <v>377</v>
      </c>
      <c r="HK2" t="s">
        <v>379</v>
      </c>
      <c r="HL2" t="s">
        <v>381</v>
      </c>
      <c r="HM2" t="s">
        <v>383</v>
      </c>
      <c r="HN2" t="s">
        <v>385</v>
      </c>
      <c r="HO2" t="s">
        <v>387</v>
      </c>
      <c r="HP2" t="s">
        <v>389</v>
      </c>
      <c r="HQ2" t="s">
        <v>391</v>
      </c>
      <c r="HR2" t="s">
        <v>393</v>
      </c>
      <c r="HS2" t="s">
        <v>395</v>
      </c>
      <c r="HT2" t="s">
        <v>397</v>
      </c>
      <c r="HU2" t="s">
        <v>399</v>
      </c>
      <c r="HV2" t="s">
        <v>401</v>
      </c>
      <c r="HW2" t="s">
        <v>403</v>
      </c>
      <c r="HX2" t="s">
        <v>405</v>
      </c>
      <c r="HY2" t="s">
        <v>407</v>
      </c>
      <c r="HZ2" t="s">
        <v>409</v>
      </c>
      <c r="IA2" t="s">
        <v>411</v>
      </c>
      <c r="IB2" t="s">
        <v>413</v>
      </c>
      <c r="IC2" t="s">
        <v>415</v>
      </c>
      <c r="ID2" t="s">
        <v>416</v>
      </c>
      <c r="IE2" t="s">
        <v>418</v>
      </c>
      <c r="IF2" t="s">
        <v>420</v>
      </c>
      <c r="IG2" t="s">
        <v>422</v>
      </c>
      <c r="IH2" t="s">
        <v>424</v>
      </c>
      <c r="II2" t="s">
        <v>426</v>
      </c>
      <c r="IJ2" t="s">
        <v>428</v>
      </c>
      <c r="IK2" t="s">
        <v>430</v>
      </c>
      <c r="IL2" t="s">
        <v>432</v>
      </c>
      <c r="IM2" t="s">
        <v>434</v>
      </c>
      <c r="IN2" t="s">
        <v>436</v>
      </c>
      <c r="IO2" t="s">
        <v>438</v>
      </c>
      <c r="IP2" t="s">
        <v>440</v>
      </c>
      <c r="IQ2" t="s">
        <v>442</v>
      </c>
      <c r="IR2" t="s">
        <v>443</v>
      </c>
      <c r="IS2" t="s">
        <v>445</v>
      </c>
      <c r="IT2" t="s">
        <v>447</v>
      </c>
      <c r="IU2" t="s">
        <v>449</v>
      </c>
      <c r="IV2" t="s">
        <v>451</v>
      </c>
      <c r="IW2" t="s">
        <v>453</v>
      </c>
      <c r="IX2" t="s">
        <v>454</v>
      </c>
      <c r="IY2" t="s">
        <v>456</v>
      </c>
      <c r="IZ2" t="s">
        <v>458</v>
      </c>
      <c r="JA2" t="s">
        <v>460</v>
      </c>
      <c r="JB2" t="s">
        <v>462</v>
      </c>
      <c r="JC2" t="s">
        <v>464</v>
      </c>
      <c r="JD2" t="s">
        <v>466</v>
      </c>
      <c r="JE2" t="s">
        <v>468</v>
      </c>
      <c r="JF2" t="s">
        <v>470</v>
      </c>
      <c r="JG2" t="s">
        <v>472</v>
      </c>
      <c r="JH2" t="s">
        <v>473</v>
      </c>
      <c r="JI2" t="s">
        <v>475</v>
      </c>
      <c r="JJ2" t="s">
        <v>477</v>
      </c>
      <c r="JK2" t="s">
        <v>479</v>
      </c>
      <c r="JL2" t="s">
        <v>480</v>
      </c>
      <c r="JM2" t="s">
        <v>482</v>
      </c>
      <c r="JN2" t="s">
        <v>483</v>
      </c>
      <c r="JO2" t="s">
        <v>485</v>
      </c>
      <c r="JP2" t="s">
        <v>487</v>
      </c>
      <c r="JQ2" t="s">
        <v>488</v>
      </c>
      <c r="JR2" t="s">
        <v>490</v>
      </c>
      <c r="JS2" t="s">
        <v>491</v>
      </c>
      <c r="JT2" t="s">
        <v>493</v>
      </c>
      <c r="JU2" t="s">
        <v>495</v>
      </c>
      <c r="JV2" t="s">
        <v>497</v>
      </c>
      <c r="JW2" t="s">
        <v>499</v>
      </c>
      <c r="JX2" t="s">
        <v>501</v>
      </c>
      <c r="JY2" t="s">
        <v>503</v>
      </c>
      <c r="JZ2" t="s">
        <v>505</v>
      </c>
      <c r="KA2" t="s">
        <v>506</v>
      </c>
      <c r="KB2" t="s">
        <v>508</v>
      </c>
      <c r="KC2" t="s">
        <v>510</v>
      </c>
      <c r="KD2" t="s">
        <v>512</v>
      </c>
      <c r="KE2" t="s">
        <v>514</v>
      </c>
      <c r="KF2" t="s">
        <v>516</v>
      </c>
      <c r="KG2" t="s">
        <v>518</v>
      </c>
      <c r="KH2" t="s">
        <v>520</v>
      </c>
      <c r="KI2" t="s">
        <v>521</v>
      </c>
      <c r="KJ2" t="s">
        <v>523</v>
      </c>
      <c r="KK2" t="s">
        <v>525</v>
      </c>
      <c r="KL2" t="s">
        <v>527</v>
      </c>
      <c r="KM2" t="s">
        <v>529</v>
      </c>
      <c r="KN2" t="s">
        <v>531</v>
      </c>
      <c r="KO2" t="s">
        <v>533</v>
      </c>
      <c r="KP2" t="s">
        <v>535</v>
      </c>
      <c r="KQ2" t="s">
        <v>537</v>
      </c>
      <c r="KR2" t="s">
        <v>539</v>
      </c>
      <c r="KS2" t="s">
        <v>541</v>
      </c>
      <c r="KT2" t="s">
        <v>543</v>
      </c>
      <c r="KU2" t="s">
        <v>545</v>
      </c>
      <c r="KV2" t="s">
        <v>547</v>
      </c>
      <c r="KW2" t="s">
        <v>549</v>
      </c>
      <c r="KX2" t="s">
        <v>551</v>
      </c>
      <c r="KY2" t="s">
        <v>553</v>
      </c>
      <c r="KZ2" t="s">
        <v>555</v>
      </c>
      <c r="LA2" t="s">
        <v>557</v>
      </c>
      <c r="LB2" t="s">
        <v>559</v>
      </c>
      <c r="LC2" t="s">
        <v>560</v>
      </c>
      <c r="LD2" t="s">
        <v>562</v>
      </c>
      <c r="LE2" t="s">
        <v>564</v>
      </c>
      <c r="LF2" t="s">
        <v>566</v>
      </c>
      <c r="LG2" t="s">
        <v>568</v>
      </c>
      <c r="LH2" t="s">
        <v>570</v>
      </c>
      <c r="LI2" t="s">
        <v>572</v>
      </c>
      <c r="LJ2" t="s">
        <v>573</v>
      </c>
      <c r="LK2" t="s">
        <v>575</v>
      </c>
      <c r="LL2" t="s">
        <v>577</v>
      </c>
      <c r="LM2" t="s">
        <v>579</v>
      </c>
      <c r="LN2" t="s">
        <v>580</v>
      </c>
      <c r="LO2" t="s">
        <v>582</v>
      </c>
      <c r="LP2" t="s">
        <v>584</v>
      </c>
      <c r="LQ2" t="s">
        <v>586</v>
      </c>
      <c r="LR2" t="s">
        <v>587</v>
      </c>
      <c r="LS2" t="s">
        <v>589</v>
      </c>
      <c r="LT2" t="s">
        <v>591</v>
      </c>
      <c r="LU2" t="s">
        <v>593</v>
      </c>
      <c r="LV2" t="s">
        <v>594</v>
      </c>
      <c r="LW2" t="s">
        <v>596</v>
      </c>
      <c r="LX2" t="s">
        <v>597</v>
      </c>
      <c r="LY2" t="s">
        <v>599</v>
      </c>
      <c r="LZ2" t="s">
        <v>601</v>
      </c>
      <c r="MA2" t="s">
        <v>603</v>
      </c>
      <c r="MB2" t="s">
        <v>605</v>
      </c>
      <c r="MC2" t="s">
        <v>607</v>
      </c>
      <c r="MD2" t="s">
        <v>609</v>
      </c>
      <c r="ME2" t="s">
        <v>611</v>
      </c>
      <c r="MF2" t="s">
        <v>613</v>
      </c>
      <c r="MG2" t="s">
        <v>615</v>
      </c>
      <c r="MH2" t="s">
        <v>617</v>
      </c>
      <c r="MI2" t="s">
        <v>619</v>
      </c>
      <c r="MJ2" t="s">
        <v>621</v>
      </c>
      <c r="MK2" t="s">
        <v>623</v>
      </c>
      <c r="ML2" t="s">
        <v>625</v>
      </c>
      <c r="MM2" t="s">
        <v>627</v>
      </c>
      <c r="MN2" t="s">
        <v>629</v>
      </c>
      <c r="MO2" t="s">
        <v>631</v>
      </c>
      <c r="MP2" t="s">
        <v>633</v>
      </c>
      <c r="MQ2" t="s">
        <v>634</v>
      </c>
      <c r="MR2" t="s">
        <v>636</v>
      </c>
      <c r="MS2" t="s">
        <v>638</v>
      </c>
      <c r="MT2" t="s">
        <v>640</v>
      </c>
      <c r="MU2" t="s">
        <v>642</v>
      </c>
      <c r="MV2" t="s">
        <v>644</v>
      </c>
      <c r="MW2" t="s">
        <v>646</v>
      </c>
      <c r="MX2" t="s">
        <v>648</v>
      </c>
      <c r="MY2" t="s">
        <v>650</v>
      </c>
      <c r="MZ2" t="s">
        <v>652</v>
      </c>
      <c r="NA2" t="s">
        <v>654</v>
      </c>
      <c r="NB2" t="s">
        <v>656</v>
      </c>
      <c r="NC2" t="s">
        <v>658</v>
      </c>
      <c r="ND2" t="s">
        <v>660</v>
      </c>
      <c r="NE2" t="s">
        <v>662</v>
      </c>
      <c r="NF2" t="s">
        <v>664</v>
      </c>
      <c r="NG2" t="s">
        <v>666</v>
      </c>
      <c r="NH2" t="s">
        <v>668</v>
      </c>
      <c r="NI2" t="s">
        <v>670</v>
      </c>
      <c r="NJ2" t="s">
        <v>672</v>
      </c>
      <c r="NK2" t="s">
        <v>674</v>
      </c>
      <c r="NL2" t="s">
        <v>675</v>
      </c>
      <c r="NM2" t="s">
        <v>677</v>
      </c>
      <c r="NN2" t="s">
        <v>678</v>
      </c>
      <c r="NO2" t="s">
        <v>680</v>
      </c>
      <c r="NP2" t="s">
        <v>682</v>
      </c>
      <c r="NQ2" t="s">
        <v>684</v>
      </c>
      <c r="NR2" t="s">
        <v>685</v>
      </c>
      <c r="NS2" t="s">
        <v>687</v>
      </c>
      <c r="NT2" t="s">
        <v>689</v>
      </c>
      <c r="NU2" t="s">
        <v>690</v>
      </c>
      <c r="NV2" t="s">
        <v>692</v>
      </c>
      <c r="NW2" t="s">
        <v>694</v>
      </c>
      <c r="NX2" t="s">
        <v>695</v>
      </c>
      <c r="NY2" t="s">
        <v>697</v>
      </c>
      <c r="NZ2" t="s">
        <v>699</v>
      </c>
      <c r="OA2" t="s">
        <v>701</v>
      </c>
      <c r="OB2" t="s">
        <v>703</v>
      </c>
      <c r="OC2" t="s">
        <v>705</v>
      </c>
      <c r="OD2" t="s">
        <v>707</v>
      </c>
      <c r="OE2" t="s">
        <v>709</v>
      </c>
      <c r="OF2" t="s">
        <v>711</v>
      </c>
      <c r="OG2" t="s">
        <v>713</v>
      </c>
      <c r="OH2" t="s">
        <v>714</v>
      </c>
      <c r="OI2" t="s">
        <v>716</v>
      </c>
      <c r="OJ2" t="s">
        <v>718</v>
      </c>
      <c r="OK2" t="s">
        <v>720</v>
      </c>
      <c r="OL2" t="s">
        <v>722</v>
      </c>
      <c r="OM2" t="s">
        <v>723</v>
      </c>
      <c r="ON2" t="s">
        <v>725</v>
      </c>
      <c r="OO2" t="s">
        <v>727</v>
      </c>
      <c r="OP2" t="s">
        <v>729</v>
      </c>
      <c r="OQ2" t="s">
        <v>731</v>
      </c>
      <c r="OR2" t="s">
        <v>733</v>
      </c>
      <c r="OS2" t="s">
        <v>735</v>
      </c>
      <c r="OT2" t="s">
        <v>737</v>
      </c>
      <c r="OU2" t="s">
        <v>739</v>
      </c>
      <c r="OV2" t="s">
        <v>741</v>
      </c>
      <c r="OW2" t="s">
        <v>743</v>
      </c>
      <c r="OX2" t="s">
        <v>745</v>
      </c>
      <c r="OY2" t="s">
        <v>746</v>
      </c>
      <c r="OZ2" t="s">
        <v>748</v>
      </c>
      <c r="PA2" t="s">
        <v>750</v>
      </c>
      <c r="PB2" t="s">
        <v>752</v>
      </c>
      <c r="PC2" t="s">
        <v>754</v>
      </c>
      <c r="PD2" t="s">
        <v>756</v>
      </c>
      <c r="PE2" t="s">
        <v>758</v>
      </c>
      <c r="PF2" t="s">
        <v>760</v>
      </c>
      <c r="PG2" t="s">
        <v>762</v>
      </c>
      <c r="PH2" t="s">
        <v>764</v>
      </c>
      <c r="PI2" t="s">
        <v>766</v>
      </c>
      <c r="PJ2" t="s">
        <v>768</v>
      </c>
      <c r="PK2" t="s">
        <v>770</v>
      </c>
      <c r="PL2" t="s">
        <v>772</v>
      </c>
      <c r="PM2" t="s">
        <v>774</v>
      </c>
      <c r="PN2" t="s">
        <v>776</v>
      </c>
      <c r="PO2" t="s">
        <v>778</v>
      </c>
      <c r="PP2" t="s">
        <v>780</v>
      </c>
      <c r="PQ2" t="s">
        <v>781</v>
      </c>
      <c r="PR2" t="s">
        <v>782</v>
      </c>
      <c r="PS2" t="s">
        <v>783</v>
      </c>
      <c r="PT2" t="s">
        <v>785</v>
      </c>
      <c r="PU2" t="s">
        <v>787</v>
      </c>
      <c r="PV2" t="s">
        <v>789</v>
      </c>
      <c r="PW2" t="s">
        <v>790</v>
      </c>
      <c r="PX2" t="s">
        <v>792</v>
      </c>
      <c r="PY2" t="s">
        <v>794</v>
      </c>
      <c r="PZ2" t="s">
        <v>796</v>
      </c>
      <c r="QA2" t="s">
        <v>798</v>
      </c>
      <c r="QB2" t="s">
        <v>800</v>
      </c>
      <c r="QC2" t="s">
        <v>801</v>
      </c>
      <c r="QD2" t="s">
        <v>803</v>
      </c>
      <c r="QE2" t="s">
        <v>805</v>
      </c>
      <c r="QF2" t="s">
        <v>807</v>
      </c>
      <c r="QG2" t="s">
        <v>808</v>
      </c>
      <c r="QH2" t="s">
        <v>810</v>
      </c>
      <c r="QI2" t="s">
        <v>812</v>
      </c>
      <c r="QJ2" t="s">
        <v>814</v>
      </c>
      <c r="QK2" t="s">
        <v>816</v>
      </c>
      <c r="QL2" t="s">
        <v>818</v>
      </c>
      <c r="QM2" t="s">
        <v>820</v>
      </c>
      <c r="QN2" t="s">
        <v>822</v>
      </c>
      <c r="QO2" t="s">
        <v>824</v>
      </c>
      <c r="QP2" t="s">
        <v>826</v>
      </c>
      <c r="QQ2" t="s">
        <v>828</v>
      </c>
      <c r="QR2" t="s">
        <v>830</v>
      </c>
      <c r="QS2" t="s">
        <v>831</v>
      </c>
      <c r="QT2" t="s">
        <v>833</v>
      </c>
      <c r="QU2" t="s">
        <v>835</v>
      </c>
      <c r="QV2" t="s">
        <v>837</v>
      </c>
      <c r="QW2" t="s">
        <v>838</v>
      </c>
      <c r="QX2" t="s">
        <v>840</v>
      </c>
      <c r="QY2" t="s">
        <v>842</v>
      </c>
      <c r="QZ2" t="s">
        <v>844</v>
      </c>
      <c r="RA2" t="s">
        <v>846</v>
      </c>
      <c r="RB2" t="s">
        <v>847</v>
      </c>
      <c r="RC2" t="s">
        <v>849</v>
      </c>
      <c r="RD2" t="s">
        <v>850</v>
      </c>
      <c r="RE2" t="s">
        <v>852</v>
      </c>
      <c r="RF2" t="s">
        <v>853</v>
      </c>
      <c r="RG2" t="s">
        <v>855</v>
      </c>
      <c r="RH2" t="s">
        <v>856</v>
      </c>
      <c r="RI2" t="s">
        <v>858</v>
      </c>
      <c r="RJ2" t="s">
        <v>859</v>
      </c>
      <c r="RK2" t="s">
        <v>3630</v>
      </c>
      <c r="RL2" t="s">
        <v>3627</v>
      </c>
      <c r="RM2" t="s">
        <v>3628</v>
      </c>
      <c r="RN2" t="s">
        <v>3629</v>
      </c>
      <c r="RO2" t="s">
        <v>866</v>
      </c>
      <c r="RP2" t="s">
        <v>868</v>
      </c>
      <c r="RQ2" t="s">
        <v>870</v>
      </c>
      <c r="RR2" t="s">
        <v>872</v>
      </c>
      <c r="RS2" t="s">
        <v>874</v>
      </c>
      <c r="RT2" t="s">
        <v>876</v>
      </c>
      <c r="RU2" t="s">
        <v>878</v>
      </c>
      <c r="RV2" t="s">
        <v>880</v>
      </c>
      <c r="RW2" t="s">
        <v>882</v>
      </c>
      <c r="RX2" t="s">
        <v>884</v>
      </c>
      <c r="RY2" t="s">
        <v>886</v>
      </c>
      <c r="RZ2" t="s">
        <v>888</v>
      </c>
      <c r="SA2" t="s">
        <v>890</v>
      </c>
      <c r="SB2" t="s">
        <v>892</v>
      </c>
      <c r="SC2" t="s">
        <v>894</v>
      </c>
      <c r="SD2" t="s">
        <v>896</v>
      </c>
      <c r="SE2" t="s">
        <v>898</v>
      </c>
      <c r="SF2" t="s">
        <v>900</v>
      </c>
      <c r="SG2" t="s">
        <v>902</v>
      </c>
      <c r="SH2" t="s">
        <v>904</v>
      </c>
      <c r="SI2" t="s">
        <v>906</v>
      </c>
      <c r="SJ2" t="s">
        <v>908</v>
      </c>
      <c r="SK2" t="s">
        <v>910</v>
      </c>
      <c r="SL2" t="s">
        <v>912</v>
      </c>
      <c r="SM2" t="s">
        <v>914</v>
      </c>
      <c r="SN2" t="s">
        <v>3631</v>
      </c>
      <c r="SO2" t="s">
        <v>3632</v>
      </c>
      <c r="SP2" t="s">
        <v>3633</v>
      </c>
      <c r="SQ2" t="s">
        <v>3634</v>
      </c>
      <c r="SR2" t="s">
        <v>3635</v>
      </c>
      <c r="SS2" t="s">
        <v>3636</v>
      </c>
      <c r="ST2" t="s">
        <v>921</v>
      </c>
      <c r="SU2" t="s">
        <v>923</v>
      </c>
      <c r="SV2" t="s">
        <v>925</v>
      </c>
      <c r="SW2" t="s">
        <v>927</v>
      </c>
      <c r="SX2" t="s">
        <v>929</v>
      </c>
      <c r="SY2" t="s">
        <v>931</v>
      </c>
      <c r="SZ2" t="s">
        <v>933</v>
      </c>
      <c r="TA2" t="s">
        <v>935</v>
      </c>
      <c r="TB2" t="s">
        <v>937</v>
      </c>
      <c r="TC2" t="s">
        <v>939</v>
      </c>
      <c r="TD2" t="s">
        <v>941</v>
      </c>
      <c r="TE2" t="s">
        <v>943</v>
      </c>
      <c r="TF2" t="s">
        <v>945</v>
      </c>
      <c r="TG2" t="s">
        <v>947</v>
      </c>
      <c r="TH2" t="s">
        <v>949</v>
      </c>
      <c r="TI2" t="s">
        <v>951</v>
      </c>
      <c r="TJ2" t="s">
        <v>952</v>
      </c>
      <c r="TK2" t="s">
        <v>954</v>
      </c>
      <c r="TL2" t="s">
        <v>956</v>
      </c>
      <c r="TM2" t="s">
        <v>958</v>
      </c>
      <c r="TN2" t="s">
        <v>960</v>
      </c>
      <c r="TO2" t="s">
        <v>962</v>
      </c>
      <c r="TP2" t="s">
        <v>964</v>
      </c>
      <c r="TQ2" t="s">
        <v>966</v>
      </c>
      <c r="TR2" t="s">
        <v>968</v>
      </c>
      <c r="TS2" t="s">
        <v>970</v>
      </c>
      <c r="TT2" t="s">
        <v>972</v>
      </c>
      <c r="TU2" t="s">
        <v>974</v>
      </c>
      <c r="TV2" t="s">
        <v>976</v>
      </c>
      <c r="TW2" t="s">
        <v>978</v>
      </c>
      <c r="TX2" t="s">
        <v>980</v>
      </c>
      <c r="TY2" t="s">
        <v>982</v>
      </c>
      <c r="TZ2" t="s">
        <v>984</v>
      </c>
      <c r="UA2" t="s">
        <v>986</v>
      </c>
      <c r="UB2" t="s">
        <v>987</v>
      </c>
      <c r="UC2" t="s">
        <v>989</v>
      </c>
      <c r="UD2" t="s">
        <v>991</v>
      </c>
      <c r="UE2" t="s">
        <v>993</v>
      </c>
      <c r="UF2" t="s">
        <v>994</v>
      </c>
      <c r="UG2" t="s">
        <v>996</v>
      </c>
      <c r="UH2" t="s">
        <v>998</v>
      </c>
      <c r="UI2" t="s">
        <v>1000</v>
      </c>
      <c r="UJ2" t="s">
        <v>1002</v>
      </c>
      <c r="UK2" t="s">
        <v>1004</v>
      </c>
      <c r="UL2" t="s">
        <v>1006</v>
      </c>
      <c r="UM2" t="s">
        <v>1008</v>
      </c>
      <c r="UN2" t="s">
        <v>1010</v>
      </c>
      <c r="UO2" t="s">
        <v>1012</v>
      </c>
      <c r="UP2" t="s">
        <v>1014</v>
      </c>
      <c r="UQ2" t="s">
        <v>1016</v>
      </c>
      <c r="UR2" t="s">
        <v>1018</v>
      </c>
      <c r="US2" t="s">
        <v>1019</v>
      </c>
      <c r="UT2" t="s">
        <v>1021</v>
      </c>
      <c r="UU2" t="s">
        <v>1023</v>
      </c>
      <c r="UV2" t="s">
        <v>1025</v>
      </c>
      <c r="UW2" t="s">
        <v>1027</v>
      </c>
      <c r="UX2" t="s">
        <v>1029</v>
      </c>
      <c r="UY2" t="s">
        <v>1031</v>
      </c>
      <c r="UZ2" t="s">
        <v>1033</v>
      </c>
      <c r="VA2" t="s">
        <v>1035</v>
      </c>
      <c r="VB2" t="s">
        <v>1037</v>
      </c>
      <c r="VC2" t="s">
        <v>1039</v>
      </c>
      <c r="VD2" t="s">
        <v>1041</v>
      </c>
      <c r="VE2" t="s">
        <v>1043</v>
      </c>
      <c r="VF2" t="s">
        <v>1045</v>
      </c>
      <c r="VG2" t="s">
        <v>1047</v>
      </c>
      <c r="VH2" t="s">
        <v>1049</v>
      </c>
      <c r="VI2" t="s">
        <v>1050</v>
      </c>
      <c r="VJ2" t="s">
        <v>1052</v>
      </c>
      <c r="VK2" t="s">
        <v>1054</v>
      </c>
      <c r="VL2" t="s">
        <v>1056</v>
      </c>
      <c r="VM2" t="s">
        <v>1058</v>
      </c>
      <c r="VN2" t="s">
        <v>1059</v>
      </c>
      <c r="VO2" t="s">
        <v>1060</v>
      </c>
      <c r="VP2" t="s">
        <v>1061</v>
      </c>
      <c r="VQ2" t="s">
        <v>1062</v>
      </c>
      <c r="VR2" t="s">
        <v>1063</v>
      </c>
      <c r="VS2" t="s">
        <v>1065</v>
      </c>
      <c r="VT2" t="s">
        <v>1067</v>
      </c>
      <c r="VU2" t="s">
        <v>1069</v>
      </c>
      <c r="VV2" t="s">
        <v>3637</v>
      </c>
      <c r="VW2" t="s">
        <v>1072</v>
      </c>
      <c r="VX2" t="s">
        <v>3638</v>
      </c>
      <c r="VY2" t="s">
        <v>1074</v>
      </c>
      <c r="VZ2" t="s">
        <v>1076</v>
      </c>
      <c r="WA2" t="s">
        <v>3639</v>
      </c>
      <c r="WB2" t="s">
        <v>3640</v>
      </c>
      <c r="WC2" t="s">
        <v>1080</v>
      </c>
      <c r="WD2" t="s">
        <v>1082</v>
      </c>
      <c r="WE2" t="s">
        <v>1084</v>
      </c>
      <c r="WF2" t="s">
        <v>1086</v>
      </c>
      <c r="WG2" t="s">
        <v>3641</v>
      </c>
      <c r="WH2" t="s">
        <v>3642</v>
      </c>
      <c r="WI2" t="s">
        <v>1091</v>
      </c>
      <c r="WJ2" t="s">
        <v>1093</v>
      </c>
      <c r="WK2" t="s">
        <v>1095</v>
      </c>
      <c r="WL2" t="s">
        <v>1097</v>
      </c>
      <c r="WM2" t="s">
        <v>1099</v>
      </c>
      <c r="WN2" t="s">
        <v>1101</v>
      </c>
      <c r="WO2" t="s">
        <v>1103</v>
      </c>
      <c r="WP2" t="s">
        <v>1105</v>
      </c>
      <c r="WQ2" t="s">
        <v>1107</v>
      </c>
      <c r="WR2" t="s">
        <v>1109</v>
      </c>
      <c r="WS2" t="s">
        <v>1111</v>
      </c>
      <c r="WT2" t="s">
        <v>1113</v>
      </c>
      <c r="WU2" t="s">
        <v>1114</v>
      </c>
      <c r="WV2" t="s">
        <v>1116</v>
      </c>
      <c r="WW2" t="s">
        <v>1118</v>
      </c>
      <c r="WX2" t="s">
        <v>1120</v>
      </c>
      <c r="WY2" t="s">
        <v>1122</v>
      </c>
      <c r="WZ2" t="s">
        <v>1124</v>
      </c>
      <c r="XA2" t="s">
        <v>1126</v>
      </c>
      <c r="XB2" t="s">
        <v>1128</v>
      </c>
      <c r="XC2" t="s">
        <v>1130</v>
      </c>
      <c r="XD2" t="s">
        <v>1132</v>
      </c>
      <c r="XE2" t="s">
        <v>1134</v>
      </c>
      <c r="XF2" t="s">
        <v>1136</v>
      </c>
      <c r="XG2" t="s">
        <v>1138</v>
      </c>
      <c r="XH2" t="s">
        <v>1140</v>
      </c>
      <c r="XI2" t="s">
        <v>1142</v>
      </c>
      <c r="XJ2" t="s">
        <v>1144</v>
      </c>
      <c r="XK2" t="s">
        <v>1146</v>
      </c>
      <c r="XL2" t="s">
        <v>1148</v>
      </c>
      <c r="XM2" t="s">
        <v>1150</v>
      </c>
      <c r="XN2" t="s">
        <v>1152</v>
      </c>
      <c r="XO2" t="s">
        <v>1154</v>
      </c>
      <c r="XP2" t="s">
        <v>1156</v>
      </c>
      <c r="XQ2" t="s">
        <v>1158</v>
      </c>
      <c r="XR2" t="s">
        <v>1160</v>
      </c>
      <c r="XS2" t="s">
        <v>1162</v>
      </c>
      <c r="XT2" t="s">
        <v>1164</v>
      </c>
      <c r="XU2" t="s">
        <v>1166</v>
      </c>
      <c r="XV2" t="s">
        <v>1168</v>
      </c>
      <c r="XW2" t="s">
        <v>1170</v>
      </c>
      <c r="XX2" t="s">
        <v>1171</v>
      </c>
      <c r="XY2" t="s">
        <v>1173</v>
      </c>
      <c r="XZ2" t="s">
        <v>1175</v>
      </c>
      <c r="YA2" t="s">
        <v>1177</v>
      </c>
      <c r="YB2" t="s">
        <v>1179</v>
      </c>
      <c r="YC2" t="s">
        <v>1181</v>
      </c>
      <c r="YD2" t="s">
        <v>1183</v>
      </c>
      <c r="YE2" t="s">
        <v>1185</v>
      </c>
      <c r="YF2" t="s">
        <v>1187</v>
      </c>
      <c r="YG2" t="s">
        <v>1189</v>
      </c>
      <c r="YH2" t="s">
        <v>1191</v>
      </c>
      <c r="YI2" t="s">
        <v>1193</v>
      </c>
      <c r="YJ2" t="s">
        <v>1195</v>
      </c>
      <c r="YK2" t="s">
        <v>1197</v>
      </c>
      <c r="YL2" t="s">
        <v>1199</v>
      </c>
      <c r="YM2" t="s">
        <v>1201</v>
      </c>
      <c r="YN2" t="s">
        <v>1203</v>
      </c>
      <c r="YO2" t="s">
        <v>1205</v>
      </c>
      <c r="YP2" t="s">
        <v>1207</v>
      </c>
      <c r="YQ2" t="s">
        <v>3647</v>
      </c>
      <c r="YR2" t="s">
        <v>3648</v>
      </c>
      <c r="YS2" t="s">
        <v>3649</v>
      </c>
      <c r="YT2" t="s">
        <v>1212</v>
      </c>
      <c r="YU2" t="s">
        <v>1214</v>
      </c>
      <c r="YV2" t="s">
        <v>1216</v>
      </c>
      <c r="YW2" t="s">
        <v>1218</v>
      </c>
      <c r="YX2" t="s">
        <v>1220</v>
      </c>
      <c r="YY2" t="s">
        <v>3645</v>
      </c>
      <c r="YZ2" t="s">
        <v>3644</v>
      </c>
      <c r="ZA2" t="s">
        <v>3643</v>
      </c>
      <c r="ZB2" t="s">
        <v>3646</v>
      </c>
      <c r="ZC2" t="s">
        <v>1226</v>
      </c>
      <c r="ZD2" t="s">
        <v>1228</v>
      </c>
      <c r="ZE2" t="s">
        <v>1230</v>
      </c>
      <c r="ZF2" t="s">
        <v>1232</v>
      </c>
      <c r="ZG2" t="s">
        <v>1234</v>
      </c>
      <c r="ZH2" t="s">
        <v>1236</v>
      </c>
      <c r="ZI2" t="s">
        <v>1238</v>
      </c>
      <c r="ZJ2" t="s">
        <v>1240</v>
      </c>
      <c r="ZK2" t="s">
        <v>1241</v>
      </c>
      <c r="ZL2" t="s">
        <v>1243</v>
      </c>
      <c r="ZM2" t="s">
        <v>1245</v>
      </c>
      <c r="ZN2" t="s">
        <v>1247</v>
      </c>
      <c r="ZO2" t="s">
        <v>1249</v>
      </c>
      <c r="ZP2" t="s">
        <v>1251</v>
      </c>
      <c r="ZQ2" t="s">
        <v>1253</v>
      </c>
      <c r="ZR2" t="s">
        <v>1255</v>
      </c>
      <c r="ZS2" t="s">
        <v>1257</v>
      </c>
      <c r="ZT2" t="s">
        <v>1258</v>
      </c>
      <c r="ZU2" t="s">
        <v>1260</v>
      </c>
      <c r="ZV2" t="s">
        <v>1261</v>
      </c>
      <c r="ZW2" t="s">
        <v>1263</v>
      </c>
      <c r="ZX2" t="s">
        <v>1265</v>
      </c>
      <c r="ZY2" t="s">
        <v>1267</v>
      </c>
      <c r="ZZ2" t="s">
        <v>1269</v>
      </c>
      <c r="AAA2" t="s">
        <v>1271</v>
      </c>
      <c r="AAB2" t="s">
        <v>1273</v>
      </c>
      <c r="AAC2" t="s">
        <v>1275</v>
      </c>
      <c r="AAD2" t="s">
        <v>1277</v>
      </c>
      <c r="AAE2" t="s">
        <v>1279</v>
      </c>
      <c r="AAF2" t="s">
        <v>1281</v>
      </c>
      <c r="AAG2" t="s">
        <v>1283</v>
      </c>
      <c r="AAH2" t="s">
        <v>1285</v>
      </c>
      <c r="AAI2" t="s">
        <v>1287</v>
      </c>
      <c r="AAJ2" t="s">
        <v>1289</v>
      </c>
      <c r="AAK2" t="s">
        <v>1291</v>
      </c>
      <c r="AAL2" t="s">
        <v>1293</v>
      </c>
      <c r="AAM2" t="s">
        <v>1295</v>
      </c>
      <c r="AAN2" t="s">
        <v>1297</v>
      </c>
      <c r="AAO2" t="s">
        <v>1299</v>
      </c>
      <c r="AAP2" t="s">
        <v>1301</v>
      </c>
      <c r="AAQ2" t="s">
        <v>1303</v>
      </c>
      <c r="AAR2" t="s">
        <v>1305</v>
      </c>
      <c r="AAS2" t="s">
        <v>1307</v>
      </c>
      <c r="AAT2" t="s">
        <v>1309</v>
      </c>
      <c r="AAU2" t="s">
        <v>1311</v>
      </c>
      <c r="AAV2" t="s">
        <v>1313</v>
      </c>
      <c r="AAW2" t="s">
        <v>1315</v>
      </c>
      <c r="AAX2" t="s">
        <v>1317</v>
      </c>
      <c r="AAY2" t="s">
        <v>1319</v>
      </c>
      <c r="AAZ2" t="s">
        <v>1321</v>
      </c>
      <c r="ABA2" t="s">
        <v>1323</v>
      </c>
      <c r="ABB2" t="s">
        <v>1325</v>
      </c>
      <c r="ABC2" t="s">
        <v>1327</v>
      </c>
      <c r="ABD2" t="s">
        <v>1329</v>
      </c>
      <c r="ABE2" t="s">
        <v>1331</v>
      </c>
      <c r="ABF2" t="s">
        <v>1333</v>
      </c>
      <c r="ABG2" t="s">
        <v>1335</v>
      </c>
      <c r="ABH2" t="s">
        <v>1337</v>
      </c>
      <c r="ABI2" t="s">
        <v>1339</v>
      </c>
      <c r="ABJ2" t="s">
        <v>1341</v>
      </c>
      <c r="ABK2" t="s">
        <v>1343</v>
      </c>
      <c r="ABL2" t="s">
        <v>1345</v>
      </c>
      <c r="ABM2" t="s">
        <v>1347</v>
      </c>
      <c r="ABN2" t="s">
        <v>1349</v>
      </c>
      <c r="ABO2" t="s">
        <v>1351</v>
      </c>
      <c r="ABP2" t="s">
        <v>1353</v>
      </c>
      <c r="ABQ2" t="s">
        <v>1355</v>
      </c>
      <c r="ABR2" t="s">
        <v>1356</v>
      </c>
      <c r="ABS2" t="s">
        <v>1358</v>
      </c>
      <c r="ABT2" t="s">
        <v>1360</v>
      </c>
      <c r="ABU2" t="s">
        <v>1362</v>
      </c>
      <c r="ABV2" t="s">
        <v>1364</v>
      </c>
      <c r="ABW2" t="s">
        <v>1366</v>
      </c>
      <c r="ABX2" t="s">
        <v>1368</v>
      </c>
      <c r="ABY2" t="s">
        <v>1370</v>
      </c>
      <c r="ABZ2" t="s">
        <v>1372</v>
      </c>
      <c r="ACA2" t="s">
        <v>1374</v>
      </c>
      <c r="ACB2" t="s">
        <v>1376</v>
      </c>
      <c r="ACC2" t="s">
        <v>1377</v>
      </c>
      <c r="ACD2" t="s">
        <v>1379</v>
      </c>
      <c r="ACE2" t="s">
        <v>1381</v>
      </c>
      <c r="ACF2" t="s">
        <v>1383</v>
      </c>
      <c r="ACG2" t="s">
        <v>1385</v>
      </c>
      <c r="ACH2" t="s">
        <v>1387</v>
      </c>
      <c r="ACI2" t="s">
        <v>1389</v>
      </c>
      <c r="ACJ2" t="s">
        <v>1391</v>
      </c>
      <c r="ACK2" t="s">
        <v>1393</v>
      </c>
      <c r="ACL2" t="s">
        <v>1395</v>
      </c>
      <c r="ACM2" t="s">
        <v>1397</v>
      </c>
      <c r="ACN2" t="s">
        <v>1399</v>
      </c>
      <c r="ACO2" t="s">
        <v>3650</v>
      </c>
      <c r="ACP2" t="s">
        <v>3653</v>
      </c>
      <c r="ACQ2" t="s">
        <v>3651</v>
      </c>
      <c r="ACR2" t="s">
        <v>3654</v>
      </c>
      <c r="ACS2" t="s">
        <v>1405</v>
      </c>
      <c r="ACT2" t="s">
        <v>1407</v>
      </c>
      <c r="ACU2" t="s">
        <v>3652</v>
      </c>
      <c r="ACV2" t="s">
        <v>3655</v>
      </c>
      <c r="ACW2" t="s">
        <v>1410</v>
      </c>
      <c r="ACX2" t="s">
        <v>1412</v>
      </c>
      <c r="ACY2" t="s">
        <v>1413</v>
      </c>
      <c r="ACZ2" t="s">
        <v>3656</v>
      </c>
      <c r="ADA2" t="s">
        <v>3657</v>
      </c>
      <c r="ADB2" t="s">
        <v>3658</v>
      </c>
      <c r="ADC2" t="s">
        <v>3659</v>
      </c>
      <c r="ADD2" t="s">
        <v>1420</v>
      </c>
      <c r="ADE2" t="s">
        <v>1422</v>
      </c>
      <c r="ADF2" t="s">
        <v>1424</v>
      </c>
      <c r="ADG2" t="s">
        <v>1426</v>
      </c>
      <c r="ADH2" t="s">
        <v>1428</v>
      </c>
      <c r="ADI2" t="s">
        <v>1430</v>
      </c>
      <c r="ADJ2" t="s">
        <v>1432</v>
      </c>
      <c r="ADK2" t="s">
        <v>1434</v>
      </c>
      <c r="ADL2" t="s">
        <v>1436</v>
      </c>
      <c r="ADM2" t="s">
        <v>1438</v>
      </c>
      <c r="ADN2" t="s">
        <v>1440</v>
      </c>
      <c r="ADO2" t="s">
        <v>1441</v>
      </c>
      <c r="ADP2" t="s">
        <v>1443</v>
      </c>
      <c r="ADQ2" t="s">
        <v>1445</v>
      </c>
      <c r="ADR2" t="s">
        <v>1447</v>
      </c>
      <c r="ADS2" t="s">
        <v>1449</v>
      </c>
      <c r="ADT2" t="s">
        <v>1451</v>
      </c>
      <c r="ADU2" t="s">
        <v>1453</v>
      </c>
      <c r="ADV2" t="s">
        <v>1455</v>
      </c>
      <c r="ADW2" t="s">
        <v>1457</v>
      </c>
      <c r="ADX2" t="s">
        <v>1459</v>
      </c>
      <c r="ADY2" t="s">
        <v>1461</v>
      </c>
      <c r="ADZ2" t="s">
        <v>1463</v>
      </c>
      <c r="AEA2" t="s">
        <v>1465</v>
      </c>
      <c r="AEB2" t="s">
        <v>1467</v>
      </c>
      <c r="AEC2" t="s">
        <v>1469</v>
      </c>
      <c r="AED2" t="s">
        <v>1471</v>
      </c>
      <c r="AEE2" t="s">
        <v>1473</v>
      </c>
      <c r="AEF2" t="s">
        <v>1475</v>
      </c>
      <c r="AEG2" t="s">
        <v>1477</v>
      </c>
      <c r="AEH2" t="s">
        <v>3660</v>
      </c>
      <c r="AEI2" t="s">
        <v>3661</v>
      </c>
      <c r="AEJ2" t="s">
        <v>1482</v>
      </c>
      <c r="AEK2" t="s">
        <v>1484</v>
      </c>
      <c r="AEL2" t="s">
        <v>3662</v>
      </c>
      <c r="AEM2" t="s">
        <v>1486</v>
      </c>
      <c r="AEN2" t="s">
        <v>1490</v>
      </c>
      <c r="AEO2" t="s">
        <v>1492</v>
      </c>
      <c r="AEP2" t="s">
        <v>1494</v>
      </c>
      <c r="AEQ2" t="s">
        <v>1496</v>
      </c>
      <c r="AER2" t="s">
        <v>1498</v>
      </c>
      <c r="AES2" t="s">
        <v>1500</v>
      </c>
      <c r="AET2" t="s">
        <v>1502</v>
      </c>
      <c r="AEU2" t="s">
        <v>1504</v>
      </c>
      <c r="AEV2" t="s">
        <v>1506</v>
      </c>
      <c r="AEW2" t="s">
        <v>1508</v>
      </c>
      <c r="AEX2" t="s">
        <v>1510</v>
      </c>
      <c r="AEY2" t="s">
        <v>1512</v>
      </c>
      <c r="AEZ2" t="s">
        <v>1514</v>
      </c>
      <c r="AFA2" t="s">
        <v>1516</v>
      </c>
      <c r="AFB2" t="s">
        <v>1518</v>
      </c>
      <c r="AFC2" t="s">
        <v>1520</v>
      </c>
      <c r="AFD2" t="s">
        <v>1522</v>
      </c>
      <c r="AFE2" t="s">
        <v>1524</v>
      </c>
      <c r="AFF2" t="s">
        <v>1526</v>
      </c>
      <c r="AFG2" t="s">
        <v>1528</v>
      </c>
      <c r="AFH2" t="s">
        <v>1530</v>
      </c>
      <c r="AFI2" t="s">
        <v>1532</v>
      </c>
      <c r="AFJ2" t="s">
        <v>1534</v>
      </c>
      <c r="AFK2" t="s">
        <v>1536</v>
      </c>
      <c r="AFL2" t="s">
        <v>1538</v>
      </c>
      <c r="AFM2" t="s">
        <v>1539</v>
      </c>
      <c r="AFN2" t="s">
        <v>1541</v>
      </c>
      <c r="AFO2" t="s">
        <v>1542</v>
      </c>
      <c r="AFP2" t="s">
        <v>1544</v>
      </c>
      <c r="AFQ2" t="s">
        <v>1546</v>
      </c>
      <c r="AFR2" t="s">
        <v>3663</v>
      </c>
      <c r="AFS2" t="s">
        <v>3665</v>
      </c>
      <c r="AFT2" t="s">
        <v>3667</v>
      </c>
      <c r="AFU2" t="s">
        <v>3669</v>
      </c>
      <c r="AFV2" t="s">
        <v>3664</v>
      </c>
      <c r="AFW2" t="s">
        <v>3666</v>
      </c>
      <c r="AFX2" t="s">
        <v>3668</v>
      </c>
      <c r="AFY2" t="s">
        <v>3670</v>
      </c>
      <c r="AFZ2" t="s">
        <v>1554</v>
      </c>
      <c r="AGA2" t="s">
        <v>1556</v>
      </c>
      <c r="AGB2" t="s">
        <v>1558</v>
      </c>
      <c r="AGC2" t="s">
        <v>1559</v>
      </c>
      <c r="AGD2" t="s">
        <v>1561</v>
      </c>
      <c r="AGE2" t="s">
        <v>1563</v>
      </c>
      <c r="AGF2" t="s">
        <v>1565</v>
      </c>
      <c r="AGG2" t="s">
        <v>3671</v>
      </c>
      <c r="AGH2" t="s">
        <v>3672</v>
      </c>
      <c r="AGI2" t="s">
        <v>1567</v>
      </c>
      <c r="AGJ2" t="s">
        <v>1572</v>
      </c>
      <c r="AGK2" t="s">
        <v>1574</v>
      </c>
      <c r="AGL2" t="s">
        <v>1576</v>
      </c>
      <c r="AGM2" t="s">
        <v>1577</v>
      </c>
      <c r="AGN2" t="s">
        <v>1578</v>
      </c>
      <c r="AGO2" t="s">
        <v>1580</v>
      </c>
      <c r="AGP2" t="s">
        <v>1582</v>
      </c>
      <c r="AGQ2" t="s">
        <v>1584</v>
      </c>
      <c r="AGR2" t="s">
        <v>1586</v>
      </c>
      <c r="AGS2" t="s">
        <v>1587</v>
      </c>
      <c r="AGT2" t="s">
        <v>1589</v>
      </c>
      <c r="AGU2" t="s">
        <v>1591</v>
      </c>
      <c r="AGV2" t="s">
        <v>1593</v>
      </c>
      <c r="AGW2" t="s">
        <v>1595</v>
      </c>
      <c r="AGX2" t="s">
        <v>1597</v>
      </c>
      <c r="AGY2" t="s">
        <v>1599</v>
      </c>
      <c r="AGZ2" t="s">
        <v>1601</v>
      </c>
      <c r="AHA2" t="s">
        <v>1603</v>
      </c>
      <c r="AHB2" t="s">
        <v>1605</v>
      </c>
      <c r="AHC2" t="s">
        <v>1607</v>
      </c>
      <c r="AHD2" t="s">
        <v>1609</v>
      </c>
      <c r="AHE2" t="s">
        <v>1611</v>
      </c>
      <c r="AHF2" t="s">
        <v>1613</v>
      </c>
      <c r="AHG2" t="s">
        <v>1615</v>
      </c>
      <c r="AHH2" t="s">
        <v>1617</v>
      </c>
      <c r="AHI2" t="s">
        <v>3674</v>
      </c>
      <c r="AHJ2" t="s">
        <v>3675</v>
      </c>
      <c r="AHK2" t="s">
        <v>3676</v>
      </c>
      <c r="AHL2" t="s">
        <v>3677</v>
      </c>
      <c r="AHM2" t="s">
        <v>1624</v>
      </c>
      <c r="AHN2" t="s">
        <v>1626</v>
      </c>
      <c r="AHO2" t="s">
        <v>1628</v>
      </c>
      <c r="AHP2" t="s">
        <v>1628</v>
      </c>
      <c r="AHQ2" t="s">
        <v>3678</v>
      </c>
      <c r="AHR2" t="s">
        <v>3679</v>
      </c>
      <c r="AHS2" t="s">
        <v>3680</v>
      </c>
      <c r="AHT2" t="s">
        <v>3681</v>
      </c>
      <c r="AHU2" t="s">
        <v>1635</v>
      </c>
      <c r="AHV2" t="s">
        <v>1639</v>
      </c>
      <c r="AHW2" t="s">
        <v>1641</v>
      </c>
      <c r="AHX2" t="s">
        <v>1643</v>
      </c>
      <c r="AHY2" t="s">
        <v>1645</v>
      </c>
      <c r="AHZ2" t="s">
        <v>1647</v>
      </c>
      <c r="AIA2" t="s">
        <v>1649</v>
      </c>
      <c r="AIB2" t="s">
        <v>1651</v>
      </c>
      <c r="AIC2" t="s">
        <v>1653</v>
      </c>
      <c r="AID2" t="s">
        <v>1655</v>
      </c>
      <c r="AIE2" t="s">
        <v>1657</v>
      </c>
      <c r="AIF2" t="s">
        <v>1659</v>
      </c>
      <c r="AIG2" t="s">
        <v>1661</v>
      </c>
      <c r="AIH2" t="s">
        <v>1663</v>
      </c>
      <c r="AII2" t="s">
        <v>1665</v>
      </c>
      <c r="AIJ2" t="s">
        <v>1667</v>
      </c>
      <c r="AIK2" t="s">
        <v>1669</v>
      </c>
      <c r="AIL2" t="s">
        <v>1671</v>
      </c>
      <c r="AIM2" t="s">
        <v>1673</v>
      </c>
      <c r="AIN2" t="s">
        <v>1675</v>
      </c>
      <c r="AIO2" t="s">
        <v>1677</v>
      </c>
      <c r="AIP2" t="s">
        <v>1679</v>
      </c>
      <c r="AIQ2" t="s">
        <v>1681</v>
      </c>
      <c r="AIR2" t="s">
        <v>1683</v>
      </c>
      <c r="AIS2" t="s">
        <v>1685</v>
      </c>
      <c r="AIT2" t="s">
        <v>1687</v>
      </c>
      <c r="AIU2" t="s">
        <v>1689</v>
      </c>
      <c r="AIV2" t="s">
        <v>1691</v>
      </c>
      <c r="AIW2" t="s">
        <v>3683</v>
      </c>
      <c r="AIX2" t="s">
        <v>3684</v>
      </c>
      <c r="AIY2" t="s">
        <v>1696</v>
      </c>
      <c r="AIZ2" t="s">
        <v>1698</v>
      </c>
      <c r="AJA2" t="s">
        <v>1700</v>
      </c>
      <c r="AJB2" t="s">
        <v>1702</v>
      </c>
      <c r="AJC2" t="s">
        <v>1704</v>
      </c>
      <c r="AJD2" t="s">
        <v>1706</v>
      </c>
      <c r="AJE2" t="s">
        <v>1708</v>
      </c>
      <c r="AJF2" t="s">
        <v>1710</v>
      </c>
      <c r="AJG2" t="s">
        <v>1712</v>
      </c>
      <c r="AJH2" t="s">
        <v>1714</v>
      </c>
      <c r="AJI2" t="s">
        <v>1716</v>
      </c>
      <c r="AJJ2" t="s">
        <v>1718</v>
      </c>
      <c r="AJK2" t="s">
        <v>1720</v>
      </c>
      <c r="AJL2" t="s">
        <v>1722</v>
      </c>
      <c r="AJM2" t="s">
        <v>1724</v>
      </c>
      <c r="AJN2" t="s">
        <v>1726</v>
      </c>
      <c r="AJO2" t="s">
        <v>1728</v>
      </c>
      <c r="AJP2" t="s">
        <v>1730</v>
      </c>
      <c r="AJQ2" t="s">
        <v>1732</v>
      </c>
      <c r="AJR2" t="s">
        <v>1734</v>
      </c>
      <c r="AJS2" t="s">
        <v>1736</v>
      </c>
      <c r="AJT2" t="s">
        <v>1738</v>
      </c>
      <c r="AJU2" t="s">
        <v>1740</v>
      </c>
      <c r="AJV2" t="s">
        <v>1742</v>
      </c>
      <c r="AJW2" t="s">
        <v>1744</v>
      </c>
      <c r="AJX2" t="s">
        <v>1746</v>
      </c>
      <c r="AJY2" t="s">
        <v>1748</v>
      </c>
      <c r="AJZ2" t="s">
        <v>1749</v>
      </c>
      <c r="AKA2" t="s">
        <v>1750</v>
      </c>
      <c r="AKB2" t="s">
        <v>1751</v>
      </c>
      <c r="AKC2" t="s">
        <v>1753</v>
      </c>
      <c r="AKD2" t="s">
        <v>1755</v>
      </c>
      <c r="AKE2" t="s">
        <v>1757</v>
      </c>
      <c r="AKF2" t="s">
        <v>1759</v>
      </c>
      <c r="AKG2" t="s">
        <v>1761</v>
      </c>
      <c r="AKH2" t="s">
        <v>1763</v>
      </c>
      <c r="AKI2" t="s">
        <v>1765</v>
      </c>
      <c r="AKJ2" t="s">
        <v>1767</v>
      </c>
      <c r="AKK2" t="s">
        <v>1769</v>
      </c>
      <c r="AKL2" t="s">
        <v>1771</v>
      </c>
      <c r="AKM2" t="s">
        <v>1773</v>
      </c>
      <c r="AKN2" t="s">
        <v>1775</v>
      </c>
      <c r="AKO2" t="s">
        <v>1777</v>
      </c>
      <c r="AKP2" t="s">
        <v>1779</v>
      </c>
      <c r="AKQ2" t="s">
        <v>1781</v>
      </c>
      <c r="AKR2" t="s">
        <v>1783</v>
      </c>
      <c r="AKS2" t="s">
        <v>1785</v>
      </c>
      <c r="AKT2" t="s">
        <v>1787</v>
      </c>
      <c r="AKU2" t="s">
        <v>1789</v>
      </c>
      <c r="AKV2" t="s">
        <v>1791</v>
      </c>
      <c r="AKW2" t="s">
        <v>1793</v>
      </c>
      <c r="AKX2" t="s">
        <v>1795</v>
      </c>
      <c r="AKY2" t="s">
        <v>1797</v>
      </c>
      <c r="AKZ2" t="s">
        <v>1799</v>
      </c>
      <c r="ALA2" t="s">
        <v>1801</v>
      </c>
      <c r="ALB2" t="s">
        <v>1803</v>
      </c>
      <c r="ALC2" t="s">
        <v>1805</v>
      </c>
      <c r="ALD2" t="s">
        <v>1807</v>
      </c>
      <c r="ALE2" t="s">
        <v>1809</v>
      </c>
      <c r="ALF2" t="s">
        <v>1811</v>
      </c>
      <c r="ALG2" t="s">
        <v>1813</v>
      </c>
      <c r="ALH2" t="s">
        <v>1815</v>
      </c>
      <c r="ALI2" t="s">
        <v>1817</v>
      </c>
      <c r="ALJ2" t="s">
        <v>1819</v>
      </c>
      <c r="ALK2" t="s">
        <v>1821</v>
      </c>
      <c r="ALL2" t="s">
        <v>1823</v>
      </c>
      <c r="ALM2" t="s">
        <v>1825</v>
      </c>
      <c r="ALN2" t="s">
        <v>1827</v>
      </c>
      <c r="ALO2" t="s">
        <v>1829</v>
      </c>
      <c r="ALP2" t="s">
        <v>1831</v>
      </c>
      <c r="ALQ2" t="s">
        <v>1833</v>
      </c>
      <c r="ALR2" t="s">
        <v>1835</v>
      </c>
      <c r="ALS2" t="s">
        <v>1837</v>
      </c>
      <c r="ALT2" t="s">
        <v>1839</v>
      </c>
      <c r="ALU2" t="s">
        <v>1841</v>
      </c>
      <c r="ALV2" t="s">
        <v>1843</v>
      </c>
      <c r="ALW2" t="s">
        <v>1845</v>
      </c>
      <c r="ALX2" t="s">
        <v>3685</v>
      </c>
      <c r="ALY2" t="s">
        <v>3686</v>
      </c>
      <c r="ALZ2" t="s">
        <v>1850</v>
      </c>
      <c r="AMA2" t="s">
        <v>1852</v>
      </c>
      <c r="AMB2" t="s">
        <v>1854</v>
      </c>
      <c r="AMC2" t="s">
        <v>1856</v>
      </c>
      <c r="AMD2" t="s">
        <v>1858</v>
      </c>
      <c r="AME2" t="s">
        <v>1860</v>
      </c>
      <c r="AMF2" t="s">
        <v>1862</v>
      </c>
      <c r="AMG2" t="s">
        <v>1864</v>
      </c>
      <c r="AMH2" t="s">
        <v>1866</v>
      </c>
      <c r="AMI2" t="s">
        <v>1868</v>
      </c>
      <c r="AMJ2" t="s">
        <v>1870</v>
      </c>
      <c r="AMK2" t="s">
        <v>1872</v>
      </c>
      <c r="AML2" t="s">
        <v>1874</v>
      </c>
      <c r="AMM2" t="s">
        <v>1876</v>
      </c>
      <c r="AMN2" t="s">
        <v>1878</v>
      </c>
      <c r="AMO2" t="s">
        <v>1880</v>
      </c>
      <c r="AMP2" t="s">
        <v>1882</v>
      </c>
      <c r="AMQ2" t="s">
        <v>1884</v>
      </c>
      <c r="AMR2" t="s">
        <v>1886</v>
      </c>
      <c r="AMS2" t="s">
        <v>1888</v>
      </c>
      <c r="AMT2" t="s">
        <v>1890</v>
      </c>
      <c r="AMU2" t="s">
        <v>1892</v>
      </c>
      <c r="AMV2" t="s">
        <v>1894</v>
      </c>
      <c r="AMW2" t="s">
        <v>1896</v>
      </c>
      <c r="AMX2" t="s">
        <v>1898</v>
      </c>
      <c r="AMY2" t="s">
        <v>3687</v>
      </c>
      <c r="AMZ2" t="s">
        <v>3689</v>
      </c>
      <c r="ANA2" t="s">
        <v>3690</v>
      </c>
      <c r="ANB2" t="s">
        <v>3691</v>
      </c>
      <c r="ANC2" t="s">
        <v>3692</v>
      </c>
      <c r="AND2" t="s">
        <v>3693</v>
      </c>
      <c r="ANE2" t="s">
        <v>1906</v>
      </c>
      <c r="ANF2" t="s">
        <v>1908</v>
      </c>
      <c r="ANG2" t="s">
        <v>1910</v>
      </c>
      <c r="ANH2" t="s">
        <v>1912</v>
      </c>
      <c r="ANI2" t="s">
        <v>1914</v>
      </c>
      <c r="ANJ2" t="s">
        <v>1916</v>
      </c>
      <c r="ANK2" t="s">
        <v>1918</v>
      </c>
      <c r="ANL2" t="s">
        <v>1920</v>
      </c>
      <c r="ANM2" t="s">
        <v>1922</v>
      </c>
      <c r="ANN2" t="s">
        <v>1924</v>
      </c>
      <c r="ANO2" t="s">
        <v>1926</v>
      </c>
      <c r="ANP2" t="s">
        <v>3694</v>
      </c>
      <c r="ANQ2" t="s">
        <v>1930</v>
      </c>
      <c r="ANR2" t="s">
        <v>3695</v>
      </c>
      <c r="ANS2" t="s">
        <v>1933</v>
      </c>
      <c r="ANT2" t="s">
        <v>3696</v>
      </c>
      <c r="ANU2" t="s">
        <v>1936</v>
      </c>
      <c r="ANV2" t="s">
        <v>3697</v>
      </c>
      <c r="ANW2" t="s">
        <v>3698</v>
      </c>
      <c r="ANX2" t="s">
        <v>1941</v>
      </c>
      <c r="ANY2" t="s">
        <v>1943</v>
      </c>
      <c r="ANZ2" t="s">
        <v>1945</v>
      </c>
      <c r="AOA2" t="s">
        <v>1947</v>
      </c>
      <c r="AOB2" t="s">
        <v>1949</v>
      </c>
      <c r="AOC2" t="s">
        <v>1951</v>
      </c>
      <c r="AOD2" t="s">
        <v>3699</v>
      </c>
      <c r="AOE2" t="s">
        <v>3700</v>
      </c>
      <c r="AOF2" t="s">
        <v>1955</v>
      </c>
      <c r="AOG2" t="s">
        <v>1957</v>
      </c>
      <c r="AOH2" t="s">
        <v>1959</v>
      </c>
      <c r="AOI2" t="s">
        <v>3701</v>
      </c>
      <c r="AOJ2" t="s">
        <v>3702</v>
      </c>
      <c r="AOK2" t="s">
        <v>3703</v>
      </c>
      <c r="AOL2" t="s">
        <v>1963</v>
      </c>
      <c r="AOM2" t="s">
        <v>1965</v>
      </c>
      <c r="AON2" t="s">
        <v>3704</v>
      </c>
      <c r="AOO2" t="s">
        <v>3705</v>
      </c>
      <c r="AOP2" t="s">
        <v>1968</v>
      </c>
      <c r="AOQ2" t="s">
        <v>1970</v>
      </c>
      <c r="AOR2" t="s">
        <v>1972</v>
      </c>
      <c r="AOS2" t="s">
        <v>1974</v>
      </c>
      <c r="AOT2" t="s">
        <v>1976</v>
      </c>
      <c r="AOU2" t="s">
        <v>1978</v>
      </c>
      <c r="AOV2" t="s">
        <v>1980</v>
      </c>
      <c r="AOW2" t="s">
        <v>1982</v>
      </c>
      <c r="AOX2" t="s">
        <v>1984</v>
      </c>
      <c r="AOY2" t="s">
        <v>1986</v>
      </c>
      <c r="AOZ2" t="s">
        <v>3706</v>
      </c>
      <c r="APA2" t="s">
        <v>3707</v>
      </c>
      <c r="APB2" t="s">
        <v>1989</v>
      </c>
      <c r="APC2" t="s">
        <v>1991</v>
      </c>
      <c r="APD2" t="s">
        <v>1993</v>
      </c>
      <c r="APE2" t="s">
        <v>1995</v>
      </c>
      <c r="APF2" t="s">
        <v>1997</v>
      </c>
      <c r="APG2" t="s">
        <v>1999</v>
      </c>
      <c r="APH2" t="s">
        <v>2001</v>
      </c>
      <c r="API2" t="s">
        <v>2003</v>
      </c>
      <c r="APJ2" t="s">
        <v>3708</v>
      </c>
      <c r="APK2" t="s">
        <v>3709</v>
      </c>
      <c r="APL2" t="s">
        <v>2008</v>
      </c>
      <c r="APM2" t="s">
        <v>2010</v>
      </c>
      <c r="APN2" t="s">
        <v>2012</v>
      </c>
      <c r="APO2" t="s">
        <v>2014</v>
      </c>
      <c r="APP2" t="s">
        <v>2016</v>
      </c>
      <c r="APQ2" t="s">
        <v>3711</v>
      </c>
      <c r="APR2" t="s">
        <v>3710</v>
      </c>
      <c r="APS2" t="s">
        <v>3712</v>
      </c>
      <c r="APT2" t="s">
        <v>3713</v>
      </c>
      <c r="APU2" t="s">
        <v>2023</v>
      </c>
      <c r="APV2" t="s">
        <v>2025</v>
      </c>
      <c r="APW2" t="s">
        <v>2027</v>
      </c>
      <c r="APX2" t="s">
        <v>2029</v>
      </c>
      <c r="APY2" t="s">
        <v>2031</v>
      </c>
      <c r="APZ2" t="s">
        <v>2033</v>
      </c>
      <c r="AQA2" t="s">
        <v>2035</v>
      </c>
      <c r="AQB2" t="s">
        <v>2037</v>
      </c>
      <c r="AQC2" t="s">
        <v>2039</v>
      </c>
      <c r="AQD2" t="s">
        <v>2041</v>
      </c>
      <c r="AQE2" t="s">
        <v>2043</v>
      </c>
      <c r="AQF2" t="s">
        <v>2045</v>
      </c>
      <c r="AQG2" t="s">
        <v>2047</v>
      </c>
      <c r="AQH2" t="s">
        <v>2049</v>
      </c>
      <c r="AQI2" t="s">
        <v>2051</v>
      </c>
      <c r="AQJ2" t="s">
        <v>2053</v>
      </c>
      <c r="AQK2" t="s">
        <v>2055</v>
      </c>
      <c r="AQL2" t="s">
        <v>2057</v>
      </c>
      <c r="AQM2" t="s">
        <v>2059</v>
      </c>
      <c r="AQN2" t="s">
        <v>2061</v>
      </c>
      <c r="AQO2" t="s">
        <v>2063</v>
      </c>
      <c r="AQP2" t="s">
        <v>2065</v>
      </c>
      <c r="AQQ2" t="s">
        <v>2067</v>
      </c>
      <c r="AQR2" t="s">
        <v>2069</v>
      </c>
      <c r="AQS2" t="s">
        <v>2071</v>
      </c>
      <c r="AQT2" t="s">
        <v>2073</v>
      </c>
      <c r="AQU2" t="s">
        <v>2075</v>
      </c>
      <c r="AQV2" t="s">
        <v>2077</v>
      </c>
      <c r="AQW2" t="s">
        <v>2079</v>
      </c>
      <c r="AQX2" t="s">
        <v>2081</v>
      </c>
      <c r="AQY2" t="s">
        <v>2083</v>
      </c>
      <c r="AQZ2" t="s">
        <v>2085</v>
      </c>
      <c r="ARA2" t="s">
        <v>3714</v>
      </c>
      <c r="ARB2" t="s">
        <v>3715</v>
      </c>
      <c r="ARC2" t="s">
        <v>2090</v>
      </c>
      <c r="ARD2" t="s">
        <v>2092</v>
      </c>
      <c r="ARE2" t="s">
        <v>2094</v>
      </c>
      <c r="ARF2" t="s">
        <v>2096</v>
      </c>
      <c r="ARG2" t="s">
        <v>2098</v>
      </c>
      <c r="ARH2" t="s">
        <v>2100</v>
      </c>
      <c r="ARI2" t="s">
        <v>2102</v>
      </c>
      <c r="ARJ2" t="s">
        <v>2104</v>
      </c>
      <c r="ARK2" t="s">
        <v>2106</v>
      </c>
      <c r="ARL2" t="s">
        <v>2108</v>
      </c>
      <c r="ARM2" t="s">
        <v>2110</v>
      </c>
      <c r="ARN2" t="s">
        <v>2112</v>
      </c>
      <c r="ARO2" t="s">
        <v>2114</v>
      </c>
      <c r="ARP2" t="s">
        <v>3716</v>
      </c>
      <c r="ARQ2" t="s">
        <v>3717</v>
      </c>
      <c r="ARR2" t="s">
        <v>3718</v>
      </c>
      <c r="ARS2" t="s">
        <v>2120</v>
      </c>
      <c r="ART2" t="s">
        <v>2122</v>
      </c>
      <c r="ARU2" t="s">
        <v>2124</v>
      </c>
      <c r="ARV2" t="s">
        <v>3719</v>
      </c>
      <c r="ARW2" t="s">
        <v>3720</v>
      </c>
      <c r="ARX2" t="s">
        <v>2129</v>
      </c>
      <c r="ARY2" t="s">
        <v>2131</v>
      </c>
      <c r="ARZ2" t="s">
        <v>2133</v>
      </c>
      <c r="ASA2" t="s">
        <v>2135</v>
      </c>
      <c r="ASB2" t="s">
        <v>2137</v>
      </c>
      <c r="ASC2" t="s">
        <v>2139</v>
      </c>
      <c r="ASD2" t="s">
        <v>2141</v>
      </c>
      <c r="ASE2" t="s">
        <v>2143</v>
      </c>
      <c r="ASF2" t="s">
        <v>2145</v>
      </c>
      <c r="ASG2" t="s">
        <v>2147</v>
      </c>
      <c r="ASH2" t="s">
        <v>2149</v>
      </c>
      <c r="ASI2" t="s">
        <v>2151</v>
      </c>
      <c r="ASJ2" t="s">
        <v>2153</v>
      </c>
      <c r="ASK2" t="s">
        <v>2155</v>
      </c>
      <c r="ASL2" t="s">
        <v>2157</v>
      </c>
      <c r="ASM2" t="s">
        <v>2159</v>
      </c>
      <c r="ASN2" t="s">
        <v>3721</v>
      </c>
      <c r="ASO2" t="s">
        <v>3723</v>
      </c>
      <c r="ASP2" t="s">
        <v>2164</v>
      </c>
      <c r="ASQ2" t="s">
        <v>2166</v>
      </c>
      <c r="ASR2" t="s">
        <v>2168</v>
      </c>
      <c r="ASS2" t="s">
        <v>2170</v>
      </c>
      <c r="AST2" t="s">
        <v>2172</v>
      </c>
      <c r="ASU2" t="s">
        <v>2174</v>
      </c>
      <c r="ASV2" t="s">
        <v>2176</v>
      </c>
      <c r="ASW2" t="s">
        <v>2178</v>
      </c>
      <c r="ASX2" t="s">
        <v>2180</v>
      </c>
      <c r="ASY2" t="s">
        <v>2182</v>
      </c>
      <c r="ASZ2" t="s">
        <v>2184</v>
      </c>
      <c r="ATA2" t="s">
        <v>2186</v>
      </c>
      <c r="ATB2" t="s">
        <v>2188</v>
      </c>
      <c r="ATC2" t="s">
        <v>2190</v>
      </c>
      <c r="ATD2" t="s">
        <v>2192</v>
      </c>
      <c r="ATE2" t="s">
        <v>2194</v>
      </c>
      <c r="ATF2" t="s">
        <v>2196</v>
      </c>
      <c r="ATG2" t="s">
        <v>3722</v>
      </c>
      <c r="ATH2" t="s">
        <v>3724</v>
      </c>
      <c r="ATI2" t="s">
        <v>3725</v>
      </c>
      <c r="ATJ2" t="s">
        <v>3726</v>
      </c>
      <c r="ATK2" t="s">
        <v>2203</v>
      </c>
      <c r="ATL2" t="s">
        <v>2205</v>
      </c>
      <c r="ATM2" t="s">
        <v>2207</v>
      </c>
      <c r="ATN2" t="s">
        <v>2209</v>
      </c>
      <c r="ATO2" t="s">
        <v>2211</v>
      </c>
      <c r="ATP2" t="s">
        <v>2213</v>
      </c>
      <c r="ATQ2" t="s">
        <v>3727</v>
      </c>
      <c r="ATR2" t="s">
        <v>3728</v>
      </c>
      <c r="ATS2" t="s">
        <v>3729</v>
      </c>
      <c r="ATT2" t="s">
        <v>2219</v>
      </c>
    </row>
    <row r="3" spans="1:1216" ht="30" customHeight="1" x14ac:dyDescent="0.35">
      <c r="A3" t="s">
        <v>2442</v>
      </c>
      <c r="B3" t="e" vm="1">
        <v>#VALUE!</v>
      </c>
      <c r="C3" t="s">
        <v>2</v>
      </c>
      <c r="D3" t="s">
        <v>4</v>
      </c>
      <c r="E3" t="s">
        <v>4</v>
      </c>
      <c r="F3" t="s">
        <v>7</v>
      </c>
      <c r="G3" t="s">
        <v>9</v>
      </c>
      <c r="H3" t="s">
        <v>11</v>
      </c>
      <c r="I3" t="s">
        <v>11</v>
      </c>
      <c r="J3" t="s">
        <v>11</v>
      </c>
      <c r="K3" t="s">
        <v>15</v>
      </c>
      <c r="L3" t="s">
        <v>17</v>
      </c>
      <c r="M3" t="s">
        <v>19</v>
      </c>
      <c r="N3" t="s">
        <v>19</v>
      </c>
      <c r="O3" t="s">
        <v>22</v>
      </c>
      <c r="P3" t="s">
        <v>24</v>
      </c>
      <c r="Q3" t="s">
        <v>26</v>
      </c>
      <c r="R3" t="s">
        <v>28</v>
      </c>
      <c r="S3" t="s">
        <v>30</v>
      </c>
      <c r="T3" t="s">
        <v>32</v>
      </c>
      <c r="U3" t="s">
        <v>32</v>
      </c>
      <c r="V3" t="s">
        <v>35</v>
      </c>
      <c r="W3" t="s">
        <v>37</v>
      </c>
      <c r="X3" t="s">
        <v>39</v>
      </c>
      <c r="Y3" t="s">
        <v>39</v>
      </c>
      <c r="Z3" t="s">
        <v>42</v>
      </c>
      <c r="AA3" t="s">
        <v>42</v>
      </c>
      <c r="AB3" t="s">
        <v>45</v>
      </c>
      <c r="AC3" t="s">
        <v>45</v>
      </c>
      <c r="AD3" t="s">
        <v>48</v>
      </c>
      <c r="AE3" t="s">
        <v>50</v>
      </c>
      <c r="AF3" t="s">
        <v>52</v>
      </c>
      <c r="AG3" t="s">
        <v>54</v>
      </c>
      <c r="AH3" t="s">
        <v>56</v>
      </c>
      <c r="AI3" t="s">
        <v>56</v>
      </c>
      <c r="AJ3" t="s">
        <v>59</v>
      </c>
      <c r="AK3" t="s">
        <v>59</v>
      </c>
      <c r="AL3" t="s">
        <v>62</v>
      </c>
      <c r="AM3" t="s">
        <v>62</v>
      </c>
      <c r="AN3" t="s">
        <v>65</v>
      </c>
      <c r="AO3" t="s">
        <v>65</v>
      </c>
      <c r="AP3" t="s">
        <v>68</v>
      </c>
      <c r="AQ3" t="s">
        <v>70</v>
      </c>
      <c r="AR3" t="s">
        <v>72</v>
      </c>
      <c r="AS3" t="s">
        <v>74</v>
      </c>
      <c r="AT3" t="s">
        <v>76</v>
      </c>
      <c r="AU3" t="s">
        <v>78</v>
      </c>
      <c r="AV3" t="s">
        <v>80</v>
      </c>
      <c r="AW3" t="s">
        <v>82</v>
      </c>
      <c r="AX3" t="s">
        <v>84</v>
      </c>
      <c r="AY3" t="s">
        <v>84</v>
      </c>
      <c r="AZ3" t="s">
        <v>87</v>
      </c>
      <c r="BA3" t="s">
        <v>87</v>
      </c>
      <c r="BB3" t="s">
        <v>90</v>
      </c>
      <c r="BC3" t="s">
        <v>92</v>
      </c>
      <c r="BD3" t="s">
        <v>94</v>
      </c>
      <c r="BE3" t="s">
        <v>96</v>
      </c>
      <c r="BF3" t="s">
        <v>98</v>
      </c>
      <c r="BG3" t="s">
        <v>100</v>
      </c>
      <c r="BH3" t="s">
        <v>102</v>
      </c>
      <c r="BI3" t="s">
        <v>104</v>
      </c>
      <c r="BJ3" t="s">
        <v>106</v>
      </c>
      <c r="BK3" t="s">
        <v>108</v>
      </c>
      <c r="BL3" t="s">
        <v>110</v>
      </c>
      <c r="BM3" t="s">
        <v>112</v>
      </c>
      <c r="BN3" t="s">
        <v>112</v>
      </c>
      <c r="BO3" t="s">
        <v>115</v>
      </c>
      <c r="BP3" t="s">
        <v>115</v>
      </c>
      <c r="BQ3" t="s">
        <v>118</v>
      </c>
      <c r="BR3" t="s">
        <v>118</v>
      </c>
      <c r="BS3" t="s">
        <v>118</v>
      </c>
      <c r="BT3" t="s">
        <v>122</v>
      </c>
      <c r="BU3" t="s">
        <v>122</v>
      </c>
      <c r="BV3" t="s">
        <v>125</v>
      </c>
      <c r="BW3" t="s">
        <v>127</v>
      </c>
      <c r="BX3" t="s">
        <v>129</v>
      </c>
      <c r="BY3" t="s">
        <v>131</v>
      </c>
      <c r="BZ3" t="s">
        <v>133</v>
      </c>
      <c r="CA3" t="s">
        <v>133</v>
      </c>
      <c r="CB3" t="s">
        <v>136</v>
      </c>
      <c r="CC3" t="s">
        <v>136</v>
      </c>
      <c r="CD3" t="s">
        <v>139</v>
      </c>
      <c r="CE3" t="s">
        <v>141</v>
      </c>
      <c r="CF3" t="s">
        <v>143</v>
      </c>
      <c r="CG3" t="s">
        <v>145</v>
      </c>
      <c r="CH3" t="s">
        <v>147</v>
      </c>
      <c r="CI3" t="s">
        <v>149</v>
      </c>
      <c r="CJ3" t="s">
        <v>149</v>
      </c>
      <c r="CK3" t="s">
        <v>152</v>
      </c>
      <c r="CL3" t="s">
        <v>154</v>
      </c>
      <c r="CM3" t="s">
        <v>156</v>
      </c>
      <c r="CN3" t="s">
        <v>158</v>
      </c>
      <c r="CO3" t="s">
        <v>160</v>
      </c>
      <c r="CP3" t="s">
        <v>162</v>
      </c>
      <c r="CQ3" t="s">
        <v>164</v>
      </c>
      <c r="CR3" t="s">
        <v>166</v>
      </c>
      <c r="CS3" t="s">
        <v>168</v>
      </c>
      <c r="CT3" t="s">
        <v>168</v>
      </c>
      <c r="CU3" t="s">
        <v>171</v>
      </c>
      <c r="CV3" t="s">
        <v>171</v>
      </c>
      <c r="CW3" t="s">
        <v>174</v>
      </c>
      <c r="CX3" t="s">
        <v>174</v>
      </c>
      <c r="CY3" t="s">
        <v>177</v>
      </c>
      <c r="CZ3" t="s">
        <v>177</v>
      </c>
      <c r="DA3" t="s">
        <v>180</v>
      </c>
      <c r="DB3" t="s">
        <v>180</v>
      </c>
      <c r="DC3" t="s">
        <v>183</v>
      </c>
      <c r="DD3" t="s">
        <v>183</v>
      </c>
      <c r="DE3" t="s">
        <v>186</v>
      </c>
      <c r="DF3" t="s">
        <v>186</v>
      </c>
      <c r="DG3" t="s">
        <v>186</v>
      </c>
      <c r="DH3" t="s">
        <v>190</v>
      </c>
      <c r="DI3" t="s">
        <v>192</v>
      </c>
      <c r="DJ3" t="s">
        <v>194</v>
      </c>
      <c r="DK3" t="s">
        <v>194</v>
      </c>
      <c r="DL3" t="s">
        <v>197</v>
      </c>
      <c r="DM3" t="s">
        <v>199</v>
      </c>
      <c r="DN3" t="s">
        <v>201</v>
      </c>
      <c r="DO3" t="s">
        <v>203</v>
      </c>
      <c r="DP3" t="s">
        <v>205</v>
      </c>
      <c r="DQ3" t="s">
        <v>205</v>
      </c>
      <c r="DR3" t="s">
        <v>208</v>
      </c>
      <c r="DS3" t="s">
        <v>208</v>
      </c>
      <c r="DT3" t="s">
        <v>211</v>
      </c>
      <c r="DU3" t="s">
        <v>213</v>
      </c>
      <c r="DV3" t="s">
        <v>215</v>
      </c>
      <c r="DW3" t="s">
        <v>217</v>
      </c>
      <c r="DX3" t="s">
        <v>219</v>
      </c>
      <c r="DY3" t="s">
        <v>219</v>
      </c>
      <c r="DZ3" t="s">
        <v>222</v>
      </c>
      <c r="EA3" t="s">
        <v>224</v>
      </c>
      <c r="EB3" t="s">
        <v>226</v>
      </c>
      <c r="EC3" t="s">
        <v>228</v>
      </c>
      <c r="ED3" t="s">
        <v>230</v>
      </c>
      <c r="EE3" t="s">
        <v>232</v>
      </c>
      <c r="EF3" t="s">
        <v>232</v>
      </c>
      <c r="EG3" t="s">
        <v>235</v>
      </c>
      <c r="EH3" t="s">
        <v>235</v>
      </c>
      <c r="EI3" t="s">
        <v>238</v>
      </c>
      <c r="EJ3" t="s">
        <v>240</v>
      </c>
      <c r="EK3" t="s">
        <v>240</v>
      </c>
      <c r="EL3" t="s">
        <v>243</v>
      </c>
      <c r="EM3" t="s">
        <v>245</v>
      </c>
      <c r="EN3" t="s">
        <v>245</v>
      </c>
      <c r="EO3" t="s">
        <v>248</v>
      </c>
      <c r="EP3" t="s">
        <v>250</v>
      </c>
      <c r="EQ3" t="s">
        <v>252</v>
      </c>
      <c r="ER3" t="s">
        <v>254</v>
      </c>
      <c r="ES3" t="s">
        <v>256</v>
      </c>
      <c r="ET3" t="s">
        <v>256</v>
      </c>
      <c r="EU3" t="s">
        <v>259</v>
      </c>
      <c r="EV3" t="s">
        <v>261</v>
      </c>
      <c r="EW3" t="s">
        <v>263</v>
      </c>
      <c r="EX3" t="s">
        <v>265</v>
      </c>
      <c r="EY3" t="s">
        <v>267</v>
      </c>
      <c r="EZ3" t="s">
        <v>267</v>
      </c>
      <c r="FA3" t="s">
        <v>270</v>
      </c>
      <c r="FB3" t="s">
        <v>272</v>
      </c>
      <c r="FC3" t="s">
        <v>274</v>
      </c>
      <c r="FD3" t="s">
        <v>276</v>
      </c>
      <c r="FE3" t="s">
        <v>278</v>
      </c>
      <c r="FF3" t="s">
        <v>280</v>
      </c>
      <c r="FG3" t="s">
        <v>282</v>
      </c>
      <c r="FH3" t="s">
        <v>282</v>
      </c>
      <c r="FI3" t="s">
        <v>285</v>
      </c>
      <c r="FJ3" t="s">
        <v>287</v>
      </c>
      <c r="FK3" t="s">
        <v>289</v>
      </c>
      <c r="FL3" t="s">
        <v>291</v>
      </c>
      <c r="FM3" t="s">
        <v>293</v>
      </c>
      <c r="FN3" t="s">
        <v>293</v>
      </c>
      <c r="FO3" t="s">
        <v>296</v>
      </c>
      <c r="FP3" t="s">
        <v>296</v>
      </c>
      <c r="FQ3" t="s">
        <v>296</v>
      </c>
      <c r="FR3" t="s">
        <v>296</v>
      </c>
      <c r="FS3" t="s">
        <v>301</v>
      </c>
      <c r="FT3" t="s">
        <v>303</v>
      </c>
      <c r="FU3" t="s">
        <v>303</v>
      </c>
      <c r="FV3" t="s">
        <v>306</v>
      </c>
      <c r="FW3" t="s">
        <v>308</v>
      </c>
      <c r="FX3" t="s">
        <v>310</v>
      </c>
      <c r="FY3" t="s">
        <v>310</v>
      </c>
      <c r="FZ3" t="s">
        <v>313</v>
      </c>
      <c r="GA3" t="s">
        <v>315</v>
      </c>
      <c r="GB3" t="s">
        <v>317</v>
      </c>
      <c r="GC3" t="s">
        <v>319</v>
      </c>
      <c r="GD3" t="s">
        <v>321</v>
      </c>
      <c r="GE3" t="s">
        <v>323</v>
      </c>
      <c r="GF3" t="s">
        <v>325</v>
      </c>
      <c r="GG3" t="s">
        <v>327</v>
      </c>
      <c r="GH3" t="s">
        <v>329</v>
      </c>
      <c r="GI3" t="s">
        <v>329</v>
      </c>
      <c r="GJ3" t="s">
        <v>332</v>
      </c>
      <c r="GK3" t="s">
        <v>334</v>
      </c>
      <c r="GL3" t="s">
        <v>334</v>
      </c>
      <c r="GM3" t="s">
        <v>337</v>
      </c>
      <c r="GN3" t="s">
        <v>337</v>
      </c>
      <c r="GO3" t="s">
        <v>340</v>
      </c>
      <c r="GP3" t="s">
        <v>340</v>
      </c>
      <c r="GQ3" t="s">
        <v>343</v>
      </c>
      <c r="GR3" t="s">
        <v>345</v>
      </c>
      <c r="GS3" t="s">
        <v>347</v>
      </c>
      <c r="GT3" t="s">
        <v>349</v>
      </c>
      <c r="GU3" t="s">
        <v>349</v>
      </c>
      <c r="GV3" t="s">
        <v>349</v>
      </c>
      <c r="GW3" t="s">
        <v>353</v>
      </c>
      <c r="GX3" t="s">
        <v>355</v>
      </c>
      <c r="GY3" t="s">
        <v>357</v>
      </c>
      <c r="GZ3" t="s">
        <v>359</v>
      </c>
      <c r="HA3" t="s">
        <v>361</v>
      </c>
      <c r="HB3" t="s">
        <v>363</v>
      </c>
      <c r="HC3" t="s">
        <v>365</v>
      </c>
      <c r="HD3" t="s">
        <v>365</v>
      </c>
      <c r="HE3" t="s">
        <v>368</v>
      </c>
      <c r="HF3" t="s">
        <v>370</v>
      </c>
      <c r="HG3" t="s">
        <v>372</v>
      </c>
      <c r="HH3" t="s">
        <v>374</v>
      </c>
      <c r="HI3" t="s">
        <v>376</v>
      </c>
      <c r="HJ3" t="s">
        <v>378</v>
      </c>
      <c r="HK3" t="s">
        <v>380</v>
      </c>
      <c r="HL3" t="s">
        <v>382</v>
      </c>
      <c r="HM3" t="s">
        <v>384</v>
      </c>
      <c r="HN3" t="s">
        <v>386</v>
      </c>
      <c r="HO3" t="s">
        <v>388</v>
      </c>
      <c r="HP3" t="s">
        <v>390</v>
      </c>
      <c r="HQ3" t="s">
        <v>392</v>
      </c>
      <c r="HR3" t="s">
        <v>394</v>
      </c>
      <c r="HS3" t="s">
        <v>396</v>
      </c>
      <c r="HT3" t="s">
        <v>398</v>
      </c>
      <c r="HU3" t="s">
        <v>400</v>
      </c>
      <c r="HV3" t="s">
        <v>402</v>
      </c>
      <c r="HW3" t="s">
        <v>404</v>
      </c>
      <c r="HX3" t="s">
        <v>406</v>
      </c>
      <c r="HY3" t="s">
        <v>408</v>
      </c>
      <c r="HZ3" t="s">
        <v>410</v>
      </c>
      <c r="IA3" t="s">
        <v>412</v>
      </c>
      <c r="IB3" t="s">
        <v>414</v>
      </c>
      <c r="IC3" t="s">
        <v>414</v>
      </c>
      <c r="ID3" t="s">
        <v>417</v>
      </c>
      <c r="IE3" t="s">
        <v>419</v>
      </c>
      <c r="IF3" t="s">
        <v>421</v>
      </c>
      <c r="IG3" t="s">
        <v>423</v>
      </c>
      <c r="IH3" t="s">
        <v>425</v>
      </c>
      <c r="II3" t="s">
        <v>427</v>
      </c>
      <c r="IJ3" t="s">
        <v>429</v>
      </c>
      <c r="IK3" t="s">
        <v>431</v>
      </c>
      <c r="IL3" t="s">
        <v>433</v>
      </c>
      <c r="IM3" t="s">
        <v>435</v>
      </c>
      <c r="IN3" t="s">
        <v>437</v>
      </c>
      <c r="IO3" t="s">
        <v>439</v>
      </c>
      <c r="IP3" t="s">
        <v>441</v>
      </c>
      <c r="IQ3" t="s">
        <v>441</v>
      </c>
      <c r="IR3" t="s">
        <v>444</v>
      </c>
      <c r="IS3" t="s">
        <v>446</v>
      </c>
      <c r="IT3" t="s">
        <v>448</v>
      </c>
      <c r="IU3" t="s">
        <v>450</v>
      </c>
      <c r="IV3" t="s">
        <v>452</v>
      </c>
      <c r="IW3" t="s">
        <v>452</v>
      </c>
      <c r="IX3" t="s">
        <v>455</v>
      </c>
      <c r="IY3" t="s">
        <v>457</v>
      </c>
      <c r="IZ3" t="s">
        <v>459</v>
      </c>
      <c r="JA3" t="s">
        <v>461</v>
      </c>
      <c r="JB3" t="s">
        <v>463</v>
      </c>
      <c r="JC3" t="s">
        <v>465</v>
      </c>
      <c r="JD3" t="s">
        <v>467</v>
      </c>
      <c r="JE3" t="s">
        <v>469</v>
      </c>
      <c r="JF3" t="s">
        <v>471</v>
      </c>
      <c r="JG3" t="s">
        <v>471</v>
      </c>
      <c r="JH3" t="s">
        <v>474</v>
      </c>
      <c r="JI3" t="s">
        <v>476</v>
      </c>
      <c r="JJ3" t="s">
        <v>478</v>
      </c>
      <c r="JK3" t="s">
        <v>478</v>
      </c>
      <c r="JL3" t="s">
        <v>481</v>
      </c>
      <c r="JM3" t="s">
        <v>481</v>
      </c>
      <c r="JN3" t="s">
        <v>484</v>
      </c>
      <c r="JO3" t="s">
        <v>486</v>
      </c>
      <c r="JP3" t="s">
        <v>486</v>
      </c>
      <c r="JQ3" t="s">
        <v>489</v>
      </c>
      <c r="JR3" t="s">
        <v>489</v>
      </c>
      <c r="JS3" t="s">
        <v>492</v>
      </c>
      <c r="JT3" t="s">
        <v>494</v>
      </c>
      <c r="JU3" t="s">
        <v>496</v>
      </c>
      <c r="JV3" t="s">
        <v>498</v>
      </c>
      <c r="JW3" t="s">
        <v>500</v>
      </c>
      <c r="JX3" t="s">
        <v>502</v>
      </c>
      <c r="JY3" t="s">
        <v>504</v>
      </c>
      <c r="JZ3" t="s">
        <v>504</v>
      </c>
      <c r="KA3" t="s">
        <v>507</v>
      </c>
      <c r="KB3" t="s">
        <v>509</v>
      </c>
      <c r="KC3" t="s">
        <v>511</v>
      </c>
      <c r="KD3" t="s">
        <v>513</v>
      </c>
      <c r="KE3" t="s">
        <v>515</v>
      </c>
      <c r="KF3" t="s">
        <v>517</v>
      </c>
      <c r="KG3" t="s">
        <v>519</v>
      </c>
      <c r="KH3" t="s">
        <v>519</v>
      </c>
      <c r="KI3" t="s">
        <v>522</v>
      </c>
      <c r="KJ3" t="s">
        <v>524</v>
      </c>
      <c r="KK3" t="s">
        <v>526</v>
      </c>
      <c r="KL3" t="s">
        <v>528</v>
      </c>
      <c r="KM3" t="s">
        <v>530</v>
      </c>
      <c r="KN3" t="s">
        <v>532</v>
      </c>
      <c r="KO3" t="s">
        <v>534</v>
      </c>
      <c r="KP3" t="s">
        <v>536</v>
      </c>
      <c r="KQ3" t="s">
        <v>538</v>
      </c>
      <c r="KR3" t="s">
        <v>540</v>
      </c>
      <c r="KS3" t="s">
        <v>542</v>
      </c>
      <c r="KT3" t="s">
        <v>544</v>
      </c>
      <c r="KU3" t="s">
        <v>546</v>
      </c>
      <c r="KV3" t="s">
        <v>548</v>
      </c>
      <c r="KW3" t="s">
        <v>550</v>
      </c>
      <c r="KX3" t="s">
        <v>552</v>
      </c>
      <c r="KY3" t="s">
        <v>554</v>
      </c>
      <c r="KZ3" t="s">
        <v>556</v>
      </c>
      <c r="LA3" t="s">
        <v>558</v>
      </c>
      <c r="LB3" t="s">
        <v>558</v>
      </c>
      <c r="LC3" t="s">
        <v>561</v>
      </c>
      <c r="LD3" t="s">
        <v>563</v>
      </c>
      <c r="LE3" t="s">
        <v>565</v>
      </c>
      <c r="LF3" t="s">
        <v>567</v>
      </c>
      <c r="LG3" t="s">
        <v>569</v>
      </c>
      <c r="LH3" t="s">
        <v>571</v>
      </c>
      <c r="LI3" t="s">
        <v>571</v>
      </c>
      <c r="LJ3" t="s">
        <v>574</v>
      </c>
      <c r="LK3" t="s">
        <v>576</v>
      </c>
      <c r="LL3" t="s">
        <v>578</v>
      </c>
      <c r="LM3" t="s">
        <v>578</v>
      </c>
      <c r="LN3" t="s">
        <v>581</v>
      </c>
      <c r="LO3" t="s">
        <v>583</v>
      </c>
      <c r="LP3" t="s">
        <v>585</v>
      </c>
      <c r="LQ3" t="s">
        <v>585</v>
      </c>
      <c r="LR3" t="s">
        <v>588</v>
      </c>
      <c r="LS3" t="s">
        <v>590</v>
      </c>
      <c r="LT3" t="s">
        <v>592</v>
      </c>
      <c r="LU3" t="s">
        <v>592</v>
      </c>
      <c r="LV3" t="s">
        <v>595</v>
      </c>
      <c r="LW3" t="s">
        <v>595</v>
      </c>
      <c r="LX3" t="s">
        <v>598</v>
      </c>
      <c r="LY3" t="s">
        <v>600</v>
      </c>
      <c r="LZ3" t="s">
        <v>602</v>
      </c>
      <c r="MA3" t="s">
        <v>604</v>
      </c>
      <c r="MB3" t="s">
        <v>606</v>
      </c>
      <c r="MC3" t="s">
        <v>608</v>
      </c>
      <c r="MD3" t="s">
        <v>610</v>
      </c>
      <c r="ME3" t="s">
        <v>612</v>
      </c>
      <c r="MF3" t="s">
        <v>614</v>
      </c>
      <c r="MG3" t="s">
        <v>616</v>
      </c>
      <c r="MH3" t="s">
        <v>618</v>
      </c>
      <c r="MI3" t="s">
        <v>620</v>
      </c>
      <c r="MJ3" t="s">
        <v>622</v>
      </c>
      <c r="MK3" t="s">
        <v>624</v>
      </c>
      <c r="ML3" t="s">
        <v>626</v>
      </c>
      <c r="MM3" t="s">
        <v>628</v>
      </c>
      <c r="MN3" t="s">
        <v>630</v>
      </c>
      <c r="MO3" t="s">
        <v>632</v>
      </c>
      <c r="MP3" t="s">
        <v>632</v>
      </c>
      <c r="MQ3" t="s">
        <v>635</v>
      </c>
      <c r="MR3" t="s">
        <v>637</v>
      </c>
      <c r="MS3" t="s">
        <v>639</v>
      </c>
      <c r="MT3" t="s">
        <v>641</v>
      </c>
      <c r="MU3" t="s">
        <v>643</v>
      </c>
      <c r="MV3" t="s">
        <v>645</v>
      </c>
      <c r="MW3" t="s">
        <v>647</v>
      </c>
      <c r="MX3" t="s">
        <v>649</v>
      </c>
      <c r="MY3" t="s">
        <v>651</v>
      </c>
      <c r="MZ3" t="s">
        <v>653</v>
      </c>
      <c r="NA3" t="s">
        <v>655</v>
      </c>
      <c r="NB3" t="s">
        <v>657</v>
      </c>
      <c r="NC3" t="s">
        <v>659</v>
      </c>
      <c r="ND3" t="s">
        <v>661</v>
      </c>
      <c r="NE3" t="s">
        <v>663</v>
      </c>
      <c r="NF3" t="s">
        <v>665</v>
      </c>
      <c r="NG3" t="s">
        <v>667</v>
      </c>
      <c r="NH3" t="s">
        <v>669</v>
      </c>
      <c r="NI3" t="s">
        <v>671</v>
      </c>
      <c r="NJ3" t="s">
        <v>673</v>
      </c>
      <c r="NK3" t="s">
        <v>673</v>
      </c>
      <c r="NL3" t="s">
        <v>676</v>
      </c>
      <c r="NM3" t="s">
        <v>676</v>
      </c>
      <c r="NN3" t="s">
        <v>679</v>
      </c>
      <c r="NO3" t="s">
        <v>681</v>
      </c>
      <c r="NP3" t="s">
        <v>683</v>
      </c>
      <c r="NQ3" t="s">
        <v>683</v>
      </c>
      <c r="NR3" t="s">
        <v>686</v>
      </c>
      <c r="NS3" t="s">
        <v>688</v>
      </c>
      <c r="NT3" t="s">
        <v>688</v>
      </c>
      <c r="NU3" t="s">
        <v>691</v>
      </c>
      <c r="NV3" t="s">
        <v>693</v>
      </c>
      <c r="NW3" t="s">
        <v>693</v>
      </c>
      <c r="NX3" t="s">
        <v>696</v>
      </c>
      <c r="NY3" t="s">
        <v>698</v>
      </c>
      <c r="NZ3" t="s">
        <v>700</v>
      </c>
      <c r="OA3" t="s">
        <v>702</v>
      </c>
      <c r="OB3" t="s">
        <v>704</v>
      </c>
      <c r="OC3" t="s">
        <v>706</v>
      </c>
      <c r="OD3" t="s">
        <v>708</v>
      </c>
      <c r="OE3" t="s">
        <v>710</v>
      </c>
      <c r="OF3" t="s">
        <v>712</v>
      </c>
      <c r="OG3" t="s">
        <v>712</v>
      </c>
      <c r="OH3" t="s">
        <v>715</v>
      </c>
      <c r="OI3" t="s">
        <v>717</v>
      </c>
      <c r="OJ3" t="s">
        <v>719</v>
      </c>
      <c r="OK3" t="s">
        <v>721</v>
      </c>
      <c r="OL3" t="s">
        <v>721</v>
      </c>
      <c r="OM3" t="s">
        <v>724</v>
      </c>
      <c r="ON3" t="s">
        <v>726</v>
      </c>
      <c r="OO3" t="s">
        <v>728</v>
      </c>
      <c r="OP3" t="s">
        <v>730</v>
      </c>
      <c r="OQ3" t="s">
        <v>732</v>
      </c>
      <c r="OR3" t="s">
        <v>734</v>
      </c>
      <c r="OS3" t="s">
        <v>736</v>
      </c>
      <c r="OT3" t="s">
        <v>738</v>
      </c>
      <c r="OU3" t="s">
        <v>740</v>
      </c>
      <c r="OV3" t="s">
        <v>742</v>
      </c>
      <c r="OW3" t="s">
        <v>744</v>
      </c>
      <c r="OX3" t="s">
        <v>744</v>
      </c>
      <c r="OY3" t="s">
        <v>747</v>
      </c>
      <c r="OZ3" t="s">
        <v>749</v>
      </c>
      <c r="PA3" t="s">
        <v>751</v>
      </c>
      <c r="PB3" t="s">
        <v>753</v>
      </c>
      <c r="PC3" t="s">
        <v>755</v>
      </c>
      <c r="PD3" t="s">
        <v>757</v>
      </c>
      <c r="PE3" t="s">
        <v>759</v>
      </c>
      <c r="PF3" t="s">
        <v>761</v>
      </c>
      <c r="PG3" t="s">
        <v>763</v>
      </c>
      <c r="PH3" t="s">
        <v>765</v>
      </c>
      <c r="PI3" t="s">
        <v>767</v>
      </c>
      <c r="PJ3" t="s">
        <v>769</v>
      </c>
      <c r="PK3" t="s">
        <v>771</v>
      </c>
      <c r="PL3" t="s">
        <v>773</v>
      </c>
      <c r="PM3" t="s">
        <v>775</v>
      </c>
      <c r="PN3" t="s">
        <v>777</v>
      </c>
      <c r="PO3" t="s">
        <v>779</v>
      </c>
      <c r="PP3" t="s">
        <v>779</v>
      </c>
      <c r="PQ3" t="s">
        <v>779</v>
      </c>
      <c r="PR3" t="s">
        <v>779</v>
      </c>
      <c r="PS3" t="s">
        <v>784</v>
      </c>
      <c r="PT3" t="s">
        <v>786</v>
      </c>
      <c r="PU3" t="s">
        <v>788</v>
      </c>
      <c r="PV3" t="s">
        <v>788</v>
      </c>
      <c r="PW3" t="s">
        <v>791</v>
      </c>
      <c r="PX3" t="s">
        <v>793</v>
      </c>
      <c r="PY3" t="s">
        <v>795</v>
      </c>
      <c r="PZ3" t="s">
        <v>797</v>
      </c>
      <c r="QA3" t="s">
        <v>799</v>
      </c>
      <c r="QB3" t="s">
        <v>799</v>
      </c>
      <c r="QC3" t="s">
        <v>802</v>
      </c>
      <c r="QD3" t="s">
        <v>804</v>
      </c>
      <c r="QE3" t="s">
        <v>806</v>
      </c>
      <c r="QF3" t="s">
        <v>806</v>
      </c>
      <c r="QG3" t="s">
        <v>809</v>
      </c>
      <c r="QH3" t="s">
        <v>811</v>
      </c>
      <c r="QI3" t="s">
        <v>813</v>
      </c>
      <c r="QJ3" t="s">
        <v>815</v>
      </c>
      <c r="QK3" t="s">
        <v>817</v>
      </c>
      <c r="QL3" t="s">
        <v>819</v>
      </c>
      <c r="QM3" t="s">
        <v>821</v>
      </c>
      <c r="QN3" t="s">
        <v>823</v>
      </c>
      <c r="QO3" t="s">
        <v>825</v>
      </c>
      <c r="QP3" t="s">
        <v>827</v>
      </c>
      <c r="QQ3" t="s">
        <v>829</v>
      </c>
      <c r="QR3" t="s">
        <v>829</v>
      </c>
      <c r="QS3" t="s">
        <v>832</v>
      </c>
      <c r="QT3" t="s">
        <v>834</v>
      </c>
      <c r="QU3" t="s">
        <v>836</v>
      </c>
      <c r="QV3" t="s">
        <v>836</v>
      </c>
      <c r="QW3" t="s">
        <v>839</v>
      </c>
      <c r="QX3" t="s">
        <v>841</v>
      </c>
      <c r="QY3" t="s">
        <v>843</v>
      </c>
      <c r="QZ3" t="s">
        <v>845</v>
      </c>
      <c r="RA3" t="s">
        <v>845</v>
      </c>
      <c r="RB3" t="s">
        <v>848</v>
      </c>
      <c r="RC3" t="s">
        <v>848</v>
      </c>
      <c r="RD3" t="s">
        <v>851</v>
      </c>
      <c r="RE3" t="s">
        <v>851</v>
      </c>
      <c r="RF3" t="s">
        <v>854</v>
      </c>
      <c r="RG3" t="s">
        <v>854</v>
      </c>
      <c r="RH3" t="s">
        <v>857</v>
      </c>
      <c r="RI3" t="s">
        <v>857</v>
      </c>
      <c r="RJ3" t="s">
        <v>860</v>
      </c>
      <c r="RK3" t="s">
        <v>861</v>
      </c>
      <c r="RL3" t="s">
        <v>861</v>
      </c>
      <c r="RM3" t="s">
        <v>861</v>
      </c>
      <c r="RN3" t="s">
        <v>861</v>
      </c>
      <c r="RO3" t="s">
        <v>867</v>
      </c>
      <c r="RP3" t="s">
        <v>869</v>
      </c>
      <c r="RQ3" t="s">
        <v>871</v>
      </c>
      <c r="RR3" t="s">
        <v>873</v>
      </c>
      <c r="RS3" t="s">
        <v>875</v>
      </c>
      <c r="RT3" t="s">
        <v>877</v>
      </c>
      <c r="RU3" t="s">
        <v>879</v>
      </c>
      <c r="RV3" t="s">
        <v>881</v>
      </c>
      <c r="RW3" t="s">
        <v>883</v>
      </c>
      <c r="RX3" t="s">
        <v>885</v>
      </c>
      <c r="RY3" t="s">
        <v>887</v>
      </c>
      <c r="RZ3" t="s">
        <v>889</v>
      </c>
      <c r="SA3" t="s">
        <v>891</v>
      </c>
      <c r="SB3" t="s">
        <v>893</v>
      </c>
      <c r="SC3" t="s">
        <v>895</v>
      </c>
      <c r="SD3" t="s">
        <v>897</v>
      </c>
      <c r="SE3" t="s">
        <v>899</v>
      </c>
      <c r="SF3" t="s">
        <v>901</v>
      </c>
      <c r="SG3" t="s">
        <v>903</v>
      </c>
      <c r="SH3" t="s">
        <v>905</v>
      </c>
      <c r="SI3" t="s">
        <v>907</v>
      </c>
      <c r="SJ3" t="s">
        <v>909</v>
      </c>
      <c r="SK3" t="s">
        <v>911</v>
      </c>
      <c r="SL3" t="s">
        <v>913</v>
      </c>
      <c r="SM3" t="s">
        <v>915</v>
      </c>
      <c r="SN3" t="s">
        <v>916</v>
      </c>
      <c r="SO3" t="s">
        <v>916</v>
      </c>
      <c r="SP3" t="s">
        <v>916</v>
      </c>
      <c r="SQ3" t="s">
        <v>920</v>
      </c>
      <c r="SR3" t="s">
        <v>920</v>
      </c>
      <c r="SS3" t="s">
        <v>920</v>
      </c>
      <c r="ST3" t="s">
        <v>922</v>
      </c>
      <c r="SU3" t="s">
        <v>924</v>
      </c>
      <c r="SV3" t="s">
        <v>926</v>
      </c>
      <c r="SW3" t="s">
        <v>928</v>
      </c>
      <c r="SX3" t="s">
        <v>930</v>
      </c>
      <c r="SY3" t="s">
        <v>932</v>
      </c>
      <c r="SZ3" t="s">
        <v>934</v>
      </c>
      <c r="TA3" t="s">
        <v>936</v>
      </c>
      <c r="TB3" t="s">
        <v>938</v>
      </c>
      <c r="TC3" t="s">
        <v>940</v>
      </c>
      <c r="TD3" t="s">
        <v>942</v>
      </c>
      <c r="TE3" t="s">
        <v>944</v>
      </c>
      <c r="TF3" t="s">
        <v>946</v>
      </c>
      <c r="TG3" t="s">
        <v>948</v>
      </c>
      <c r="TH3" t="s">
        <v>950</v>
      </c>
      <c r="TI3" t="s">
        <v>950</v>
      </c>
      <c r="TJ3" t="s">
        <v>953</v>
      </c>
      <c r="TK3" t="s">
        <v>955</v>
      </c>
      <c r="TL3" t="s">
        <v>957</v>
      </c>
      <c r="TM3" t="s">
        <v>959</v>
      </c>
      <c r="TN3" t="s">
        <v>961</v>
      </c>
      <c r="TO3" t="s">
        <v>963</v>
      </c>
      <c r="TP3" t="s">
        <v>965</v>
      </c>
      <c r="TQ3" t="s">
        <v>967</v>
      </c>
      <c r="TR3" t="s">
        <v>969</v>
      </c>
      <c r="TS3" t="s">
        <v>971</v>
      </c>
      <c r="TT3" t="s">
        <v>973</v>
      </c>
      <c r="TU3" t="s">
        <v>975</v>
      </c>
      <c r="TV3" t="s">
        <v>977</v>
      </c>
      <c r="TW3" t="s">
        <v>979</v>
      </c>
      <c r="TX3" t="s">
        <v>981</v>
      </c>
      <c r="TY3" t="s">
        <v>983</v>
      </c>
      <c r="TZ3" t="s">
        <v>985</v>
      </c>
      <c r="UA3" t="s">
        <v>985</v>
      </c>
      <c r="UB3" t="s">
        <v>988</v>
      </c>
      <c r="UC3" t="s">
        <v>990</v>
      </c>
      <c r="UD3" t="s">
        <v>992</v>
      </c>
      <c r="UE3" t="s">
        <v>992</v>
      </c>
      <c r="UF3" t="s">
        <v>995</v>
      </c>
      <c r="UG3" t="s">
        <v>997</v>
      </c>
      <c r="UH3" t="s">
        <v>999</v>
      </c>
      <c r="UI3" t="s">
        <v>1001</v>
      </c>
      <c r="UJ3" t="s">
        <v>1003</v>
      </c>
      <c r="UK3" t="s">
        <v>1005</v>
      </c>
      <c r="UL3" t="s">
        <v>1007</v>
      </c>
      <c r="UM3" t="s">
        <v>1009</v>
      </c>
      <c r="UN3" t="s">
        <v>1011</v>
      </c>
      <c r="UO3" t="s">
        <v>1013</v>
      </c>
      <c r="UP3" t="s">
        <v>1015</v>
      </c>
      <c r="UQ3" t="s">
        <v>1017</v>
      </c>
      <c r="UR3" t="s">
        <v>1017</v>
      </c>
      <c r="US3" t="s">
        <v>1020</v>
      </c>
      <c r="UT3" t="s">
        <v>1022</v>
      </c>
      <c r="UU3" t="s">
        <v>1024</v>
      </c>
      <c r="UV3" t="s">
        <v>1026</v>
      </c>
      <c r="UW3" t="s">
        <v>1028</v>
      </c>
      <c r="UX3" t="s">
        <v>1030</v>
      </c>
      <c r="UY3" t="s">
        <v>1032</v>
      </c>
      <c r="UZ3" t="s">
        <v>1034</v>
      </c>
      <c r="VA3" t="s">
        <v>1036</v>
      </c>
      <c r="VB3" t="s">
        <v>1038</v>
      </c>
      <c r="VC3" t="s">
        <v>1040</v>
      </c>
      <c r="VD3" t="s">
        <v>1042</v>
      </c>
      <c r="VE3" t="s">
        <v>1044</v>
      </c>
      <c r="VF3" t="s">
        <v>1046</v>
      </c>
      <c r="VG3" t="s">
        <v>1048</v>
      </c>
      <c r="VH3" t="s">
        <v>1048</v>
      </c>
      <c r="VI3" t="s">
        <v>1051</v>
      </c>
      <c r="VJ3" t="s">
        <v>1053</v>
      </c>
      <c r="VK3" t="s">
        <v>1055</v>
      </c>
      <c r="VL3" t="s">
        <v>1057</v>
      </c>
      <c r="VM3" t="s">
        <v>1057</v>
      </c>
      <c r="VN3" t="s">
        <v>1057</v>
      </c>
      <c r="VO3" t="s">
        <v>1057</v>
      </c>
      <c r="VP3" t="s">
        <v>1057</v>
      </c>
      <c r="VQ3" t="s">
        <v>1057</v>
      </c>
      <c r="VR3" t="s">
        <v>1064</v>
      </c>
      <c r="VS3" t="s">
        <v>1066</v>
      </c>
      <c r="VT3" t="s">
        <v>1068</v>
      </c>
      <c r="VU3" t="s">
        <v>1070</v>
      </c>
      <c r="VV3" t="s">
        <v>1070</v>
      </c>
      <c r="VW3" t="s">
        <v>1073</v>
      </c>
      <c r="VX3" t="s">
        <v>1073</v>
      </c>
      <c r="VY3" t="s">
        <v>1075</v>
      </c>
      <c r="VZ3" t="s">
        <v>1077</v>
      </c>
      <c r="WA3" t="s">
        <v>1078</v>
      </c>
      <c r="WB3" t="s">
        <v>1078</v>
      </c>
      <c r="WC3" t="s">
        <v>1081</v>
      </c>
      <c r="WD3" t="s">
        <v>1083</v>
      </c>
      <c r="WE3" t="s">
        <v>1085</v>
      </c>
      <c r="WF3" t="s">
        <v>1087</v>
      </c>
      <c r="WG3" s="14" t="s">
        <v>1088</v>
      </c>
      <c r="WH3" t="s">
        <v>1088</v>
      </c>
      <c r="WI3" t="s">
        <v>1092</v>
      </c>
      <c r="WJ3" t="s">
        <v>1094</v>
      </c>
      <c r="WK3" t="s">
        <v>1096</v>
      </c>
      <c r="WL3" t="s">
        <v>1098</v>
      </c>
      <c r="WM3" t="s">
        <v>1100</v>
      </c>
      <c r="WN3" t="s">
        <v>1102</v>
      </c>
      <c r="WO3" t="s">
        <v>1104</v>
      </c>
      <c r="WP3" t="s">
        <v>1106</v>
      </c>
      <c r="WQ3" t="s">
        <v>1108</v>
      </c>
      <c r="WR3" t="s">
        <v>1110</v>
      </c>
      <c r="WS3" t="s">
        <v>1112</v>
      </c>
      <c r="WT3" t="s">
        <v>1112</v>
      </c>
      <c r="WU3" t="s">
        <v>1115</v>
      </c>
      <c r="WV3" t="s">
        <v>1117</v>
      </c>
      <c r="WW3" t="s">
        <v>1119</v>
      </c>
      <c r="WX3" t="s">
        <v>1121</v>
      </c>
      <c r="WY3" t="s">
        <v>1123</v>
      </c>
      <c r="WZ3" t="s">
        <v>1125</v>
      </c>
      <c r="XA3" t="s">
        <v>1127</v>
      </c>
      <c r="XB3" t="s">
        <v>1129</v>
      </c>
      <c r="XC3" t="s">
        <v>1131</v>
      </c>
      <c r="XD3" t="s">
        <v>1133</v>
      </c>
      <c r="XE3" t="s">
        <v>1135</v>
      </c>
      <c r="XF3" t="s">
        <v>1137</v>
      </c>
      <c r="XG3" t="s">
        <v>1139</v>
      </c>
      <c r="XH3" t="s">
        <v>1141</v>
      </c>
      <c r="XI3" t="s">
        <v>1143</v>
      </c>
      <c r="XJ3" t="s">
        <v>1145</v>
      </c>
      <c r="XK3" t="s">
        <v>1147</v>
      </c>
      <c r="XL3" t="s">
        <v>1149</v>
      </c>
      <c r="XM3" t="s">
        <v>1151</v>
      </c>
      <c r="XN3" t="s">
        <v>1153</v>
      </c>
      <c r="XO3" t="s">
        <v>1155</v>
      </c>
      <c r="XP3" t="s">
        <v>1157</v>
      </c>
      <c r="XQ3" t="s">
        <v>1159</v>
      </c>
      <c r="XR3" t="s">
        <v>1161</v>
      </c>
      <c r="XS3" t="s">
        <v>1163</v>
      </c>
      <c r="XT3" t="s">
        <v>1165</v>
      </c>
      <c r="XU3" t="s">
        <v>1167</v>
      </c>
      <c r="XV3" t="s">
        <v>1169</v>
      </c>
      <c r="XW3" t="s">
        <v>1169</v>
      </c>
      <c r="XX3" t="s">
        <v>1172</v>
      </c>
      <c r="XY3" t="s">
        <v>1174</v>
      </c>
      <c r="XZ3" t="s">
        <v>1176</v>
      </c>
      <c r="YA3" t="s">
        <v>1178</v>
      </c>
      <c r="YB3" t="s">
        <v>1180</v>
      </c>
      <c r="YC3" t="s">
        <v>1182</v>
      </c>
      <c r="YD3" t="s">
        <v>1184</v>
      </c>
      <c r="YE3" t="s">
        <v>1186</v>
      </c>
      <c r="YF3" t="s">
        <v>1188</v>
      </c>
      <c r="YG3" t="s">
        <v>1190</v>
      </c>
      <c r="YH3" t="s">
        <v>1192</v>
      </c>
      <c r="YI3" t="s">
        <v>1194</v>
      </c>
      <c r="YJ3" t="s">
        <v>1196</v>
      </c>
      <c r="YK3" t="s">
        <v>1198</v>
      </c>
      <c r="YL3" t="s">
        <v>1200</v>
      </c>
      <c r="YM3" t="s">
        <v>1202</v>
      </c>
      <c r="YN3" t="s">
        <v>1204</v>
      </c>
      <c r="YO3" t="s">
        <v>1206</v>
      </c>
      <c r="YP3" t="s">
        <v>1206</v>
      </c>
      <c r="YQ3" t="s">
        <v>1208</v>
      </c>
      <c r="YR3" t="s">
        <v>1208</v>
      </c>
      <c r="YS3" t="s">
        <v>1208</v>
      </c>
      <c r="YT3" t="s">
        <v>1213</v>
      </c>
      <c r="YU3" t="s">
        <v>1215</v>
      </c>
      <c r="YV3" t="s">
        <v>1217</v>
      </c>
      <c r="YW3" t="s">
        <v>1219</v>
      </c>
      <c r="YX3" t="s">
        <v>1219</v>
      </c>
      <c r="YY3" t="s">
        <v>1221</v>
      </c>
      <c r="YZ3" t="s">
        <v>1221</v>
      </c>
      <c r="ZA3" t="s">
        <v>1221</v>
      </c>
      <c r="ZB3" t="s">
        <v>1221</v>
      </c>
      <c r="ZC3" t="s">
        <v>1227</v>
      </c>
      <c r="ZD3" t="s">
        <v>1229</v>
      </c>
      <c r="ZE3" t="s">
        <v>1231</v>
      </c>
      <c r="ZF3" t="s">
        <v>1233</v>
      </c>
      <c r="ZG3" t="s">
        <v>1235</v>
      </c>
      <c r="ZH3" t="s">
        <v>1237</v>
      </c>
      <c r="ZI3" t="s">
        <v>1239</v>
      </c>
      <c r="ZJ3" t="s">
        <v>1239</v>
      </c>
      <c r="ZK3" t="s">
        <v>1242</v>
      </c>
      <c r="ZL3" t="s">
        <v>1244</v>
      </c>
      <c r="ZM3" t="s">
        <v>1246</v>
      </c>
      <c r="ZN3" t="s">
        <v>1248</v>
      </c>
      <c r="ZO3" t="s">
        <v>1250</v>
      </c>
      <c r="ZP3" t="s">
        <v>1252</v>
      </c>
      <c r="ZQ3" t="s">
        <v>1254</v>
      </c>
      <c r="ZR3" t="s">
        <v>1256</v>
      </c>
      <c r="ZS3" t="s">
        <v>1256</v>
      </c>
      <c r="ZT3" t="s">
        <v>1259</v>
      </c>
      <c r="ZU3" t="s">
        <v>1259</v>
      </c>
      <c r="ZV3" t="s">
        <v>1262</v>
      </c>
      <c r="ZW3" t="s">
        <v>1264</v>
      </c>
      <c r="ZX3" t="s">
        <v>1266</v>
      </c>
      <c r="ZY3" t="s">
        <v>1268</v>
      </c>
      <c r="ZZ3" t="s">
        <v>1270</v>
      </c>
      <c r="AAA3" t="s">
        <v>1272</v>
      </c>
      <c r="AAB3" t="s">
        <v>1274</v>
      </c>
      <c r="AAC3" t="s">
        <v>1276</v>
      </c>
      <c r="AAD3" t="s">
        <v>1278</v>
      </c>
      <c r="AAE3" t="s">
        <v>1280</v>
      </c>
      <c r="AAF3" t="s">
        <v>1282</v>
      </c>
      <c r="AAG3" t="s">
        <v>1284</v>
      </c>
      <c r="AAH3" t="s">
        <v>1286</v>
      </c>
      <c r="AAI3" t="s">
        <v>1288</v>
      </c>
      <c r="AAJ3" t="s">
        <v>1290</v>
      </c>
      <c r="AAK3" t="s">
        <v>1292</v>
      </c>
      <c r="AAL3" t="s">
        <v>1294</v>
      </c>
      <c r="AAM3" t="s">
        <v>1296</v>
      </c>
      <c r="AAN3" t="s">
        <v>1298</v>
      </c>
      <c r="AAO3" t="s">
        <v>1300</v>
      </c>
      <c r="AAP3" t="s">
        <v>1302</v>
      </c>
      <c r="AAQ3" t="s">
        <v>1304</v>
      </c>
      <c r="AAR3" t="s">
        <v>1306</v>
      </c>
      <c r="AAS3" t="s">
        <v>1308</v>
      </c>
      <c r="AAT3" t="s">
        <v>1310</v>
      </c>
      <c r="AAU3" t="s">
        <v>1312</v>
      </c>
      <c r="AAV3" t="s">
        <v>1314</v>
      </c>
      <c r="AAW3" t="s">
        <v>1316</v>
      </c>
      <c r="AAX3" t="s">
        <v>1318</v>
      </c>
      <c r="AAY3" t="s">
        <v>1320</v>
      </c>
      <c r="AAZ3" t="s">
        <v>1322</v>
      </c>
      <c r="ABA3" t="s">
        <v>1324</v>
      </c>
      <c r="ABB3" t="s">
        <v>1326</v>
      </c>
      <c r="ABC3" t="s">
        <v>1328</v>
      </c>
      <c r="ABD3" t="s">
        <v>1330</v>
      </c>
      <c r="ABE3" t="s">
        <v>1332</v>
      </c>
      <c r="ABF3" t="s">
        <v>1334</v>
      </c>
      <c r="ABG3" t="s">
        <v>1336</v>
      </c>
      <c r="ABH3" t="s">
        <v>1338</v>
      </c>
      <c r="ABI3" t="s">
        <v>1340</v>
      </c>
      <c r="ABJ3" t="s">
        <v>1342</v>
      </c>
      <c r="ABK3" t="s">
        <v>1344</v>
      </c>
      <c r="ABL3" t="s">
        <v>1346</v>
      </c>
      <c r="ABM3" t="s">
        <v>1348</v>
      </c>
      <c r="ABN3" t="s">
        <v>1350</v>
      </c>
      <c r="ABO3" t="s">
        <v>1352</v>
      </c>
      <c r="ABP3" t="s">
        <v>1354</v>
      </c>
      <c r="ABQ3" t="s">
        <v>1354</v>
      </c>
      <c r="ABR3" t="s">
        <v>1357</v>
      </c>
      <c r="ABS3" t="s">
        <v>1359</v>
      </c>
      <c r="ABT3" t="s">
        <v>1361</v>
      </c>
      <c r="ABU3" t="s">
        <v>1363</v>
      </c>
      <c r="ABV3" t="s">
        <v>1365</v>
      </c>
      <c r="ABW3" t="s">
        <v>1367</v>
      </c>
      <c r="ABX3" t="s">
        <v>1369</v>
      </c>
      <c r="ABY3" t="s">
        <v>1371</v>
      </c>
      <c r="ABZ3" t="s">
        <v>1373</v>
      </c>
      <c r="ACA3" t="s">
        <v>1375</v>
      </c>
      <c r="ACB3" t="s">
        <v>1375</v>
      </c>
      <c r="ACC3" t="s">
        <v>1378</v>
      </c>
      <c r="ACD3" t="s">
        <v>1380</v>
      </c>
      <c r="ACE3" t="s">
        <v>1382</v>
      </c>
      <c r="ACF3" t="s">
        <v>1384</v>
      </c>
      <c r="ACG3" t="s">
        <v>1386</v>
      </c>
      <c r="ACH3" t="s">
        <v>1388</v>
      </c>
      <c r="ACI3" t="s">
        <v>1390</v>
      </c>
      <c r="ACJ3" t="s">
        <v>1392</v>
      </c>
      <c r="ACK3" t="s">
        <v>1394</v>
      </c>
      <c r="ACL3" t="s">
        <v>1396</v>
      </c>
      <c r="ACM3" t="s">
        <v>1398</v>
      </c>
      <c r="ACN3" t="s">
        <v>1400</v>
      </c>
      <c r="ACO3" t="s">
        <v>1401</v>
      </c>
      <c r="ACP3" t="s">
        <v>1401</v>
      </c>
      <c r="ACQ3" t="s">
        <v>1404</v>
      </c>
      <c r="ACR3" t="s">
        <v>1404</v>
      </c>
      <c r="ACS3" t="s">
        <v>1406</v>
      </c>
      <c r="ACT3" t="s">
        <v>1408</v>
      </c>
      <c r="ACU3" t="s">
        <v>1409</v>
      </c>
      <c r="ACV3" t="s">
        <v>1409</v>
      </c>
      <c r="ACW3" t="s">
        <v>1411</v>
      </c>
      <c r="ACX3" t="s">
        <v>1411</v>
      </c>
      <c r="ACY3" t="s">
        <v>1411</v>
      </c>
      <c r="ACZ3" t="s">
        <v>1414</v>
      </c>
      <c r="ADA3" t="s">
        <v>1414</v>
      </c>
      <c r="ADB3" t="s">
        <v>1417</v>
      </c>
      <c r="ADC3" t="s">
        <v>1417</v>
      </c>
      <c r="ADD3" t="s">
        <v>1421</v>
      </c>
      <c r="ADE3" t="s">
        <v>1423</v>
      </c>
      <c r="ADF3" t="s">
        <v>1425</v>
      </c>
      <c r="ADG3" t="s">
        <v>1427</v>
      </c>
      <c r="ADH3" t="s">
        <v>1429</v>
      </c>
      <c r="ADI3" t="s">
        <v>1431</v>
      </c>
      <c r="ADJ3" t="s">
        <v>1433</v>
      </c>
      <c r="ADK3" t="s">
        <v>1435</v>
      </c>
      <c r="ADL3" t="s">
        <v>1437</v>
      </c>
      <c r="ADM3" t="s">
        <v>1439</v>
      </c>
      <c r="ADN3" t="s">
        <v>1439</v>
      </c>
      <c r="ADO3" t="s">
        <v>1442</v>
      </c>
      <c r="ADP3" t="s">
        <v>1444</v>
      </c>
      <c r="ADQ3" t="s">
        <v>1446</v>
      </c>
      <c r="ADR3" t="s">
        <v>1448</v>
      </c>
      <c r="ADS3" t="s">
        <v>1450</v>
      </c>
      <c r="ADT3" t="s">
        <v>1452</v>
      </c>
      <c r="ADU3" t="s">
        <v>1454</v>
      </c>
      <c r="ADV3" t="s">
        <v>1456</v>
      </c>
      <c r="ADW3" t="s">
        <v>1458</v>
      </c>
      <c r="ADX3" t="s">
        <v>1460</v>
      </c>
      <c r="ADY3" t="s">
        <v>1462</v>
      </c>
      <c r="ADZ3" t="s">
        <v>1464</v>
      </c>
      <c r="AEA3" t="s">
        <v>1466</v>
      </c>
      <c r="AEB3" t="s">
        <v>1468</v>
      </c>
      <c r="AEC3" t="s">
        <v>1470</v>
      </c>
      <c r="AED3" t="s">
        <v>1472</v>
      </c>
      <c r="AEE3" t="s">
        <v>1474</v>
      </c>
      <c r="AEF3" t="s">
        <v>1476</v>
      </c>
      <c r="AEG3" t="s">
        <v>1478</v>
      </c>
      <c r="AEH3" t="s">
        <v>1479</v>
      </c>
      <c r="AEI3" t="s">
        <v>1479</v>
      </c>
      <c r="AEJ3" t="s">
        <v>1483</v>
      </c>
      <c r="AEK3" t="s">
        <v>1485</v>
      </c>
      <c r="AEL3" t="s">
        <v>1487</v>
      </c>
      <c r="AEM3" t="s">
        <v>1487</v>
      </c>
      <c r="AEN3" t="s">
        <v>1491</v>
      </c>
      <c r="AEO3" t="s">
        <v>1493</v>
      </c>
      <c r="AEP3" t="s">
        <v>1495</v>
      </c>
      <c r="AEQ3" t="s">
        <v>1497</v>
      </c>
      <c r="AER3" t="s">
        <v>1499</v>
      </c>
      <c r="AES3" t="s">
        <v>1501</v>
      </c>
      <c r="AET3" t="s">
        <v>1503</v>
      </c>
      <c r="AEU3" t="s">
        <v>1505</v>
      </c>
      <c r="AEV3" t="s">
        <v>1507</v>
      </c>
      <c r="AEW3" t="s">
        <v>1509</v>
      </c>
      <c r="AEX3" t="s">
        <v>1511</v>
      </c>
      <c r="AEY3" t="s">
        <v>1513</v>
      </c>
      <c r="AEZ3" t="s">
        <v>1515</v>
      </c>
      <c r="AFA3" t="s">
        <v>1517</v>
      </c>
      <c r="AFB3" t="s">
        <v>1519</v>
      </c>
      <c r="AFC3" t="s">
        <v>1521</v>
      </c>
      <c r="AFD3" t="s">
        <v>1523</v>
      </c>
      <c r="AFE3" t="s">
        <v>1525</v>
      </c>
      <c r="AFF3" t="s">
        <v>1527</v>
      </c>
      <c r="AFG3" t="s">
        <v>1529</v>
      </c>
      <c r="AFH3" t="s">
        <v>1531</v>
      </c>
      <c r="AFI3" t="s">
        <v>1533</v>
      </c>
      <c r="AFJ3" t="s">
        <v>1535</v>
      </c>
      <c r="AFK3" t="s">
        <v>1537</v>
      </c>
      <c r="AFL3" t="s">
        <v>1537</v>
      </c>
      <c r="AFM3" t="s">
        <v>1540</v>
      </c>
      <c r="AFN3" t="s">
        <v>1540</v>
      </c>
      <c r="AFO3" t="s">
        <v>1543</v>
      </c>
      <c r="AFP3" t="s">
        <v>1545</v>
      </c>
      <c r="AFQ3" t="s">
        <v>1547</v>
      </c>
      <c r="AFR3" t="s">
        <v>1548</v>
      </c>
      <c r="AFS3" t="s">
        <v>1548</v>
      </c>
      <c r="AFT3" t="s">
        <v>1548</v>
      </c>
      <c r="AFU3" t="s">
        <v>1548</v>
      </c>
      <c r="AFV3" t="s">
        <v>1553</v>
      </c>
      <c r="AFW3" t="s">
        <v>1553</v>
      </c>
      <c r="AFX3" t="s">
        <v>1553</v>
      </c>
      <c r="AFY3" t="s">
        <v>1553</v>
      </c>
      <c r="AFZ3" t="s">
        <v>1555</v>
      </c>
      <c r="AGA3" t="s">
        <v>1557</v>
      </c>
      <c r="AGB3" t="s">
        <v>1557</v>
      </c>
      <c r="AGC3" t="s">
        <v>1560</v>
      </c>
      <c r="AGD3" t="s">
        <v>1562</v>
      </c>
      <c r="AGE3" t="s">
        <v>1564</v>
      </c>
      <c r="AGF3" t="s">
        <v>1566</v>
      </c>
      <c r="AGG3" t="s">
        <v>1568</v>
      </c>
      <c r="AGH3" t="s">
        <v>1568</v>
      </c>
      <c r="AGI3" t="s">
        <v>1568</v>
      </c>
      <c r="AGJ3" t="s">
        <v>1573</v>
      </c>
      <c r="AGK3" t="s">
        <v>1573</v>
      </c>
      <c r="AGL3" t="s">
        <v>1575</v>
      </c>
      <c r="AGM3" t="s">
        <v>1575</v>
      </c>
      <c r="AGN3" t="s">
        <v>1579</v>
      </c>
      <c r="AGO3" t="s">
        <v>1581</v>
      </c>
      <c r="AGP3" t="s">
        <v>1583</v>
      </c>
      <c r="AGQ3" t="s">
        <v>1585</v>
      </c>
      <c r="AGR3" t="s">
        <v>1585</v>
      </c>
      <c r="AGS3" t="s">
        <v>1588</v>
      </c>
      <c r="AGT3" t="s">
        <v>1590</v>
      </c>
      <c r="AGU3" t="s">
        <v>1592</v>
      </c>
      <c r="AGV3" t="s">
        <v>1594</v>
      </c>
      <c r="AGW3" t="s">
        <v>1596</v>
      </c>
      <c r="AGX3" t="s">
        <v>1598</v>
      </c>
      <c r="AGY3" t="s">
        <v>1600</v>
      </c>
      <c r="AGZ3" t="s">
        <v>1602</v>
      </c>
      <c r="AHA3" t="s">
        <v>1604</v>
      </c>
      <c r="AHB3" t="s">
        <v>1606</v>
      </c>
      <c r="AHC3" t="s">
        <v>1608</v>
      </c>
      <c r="AHD3" t="s">
        <v>1610</v>
      </c>
      <c r="AHE3" t="s">
        <v>1612</v>
      </c>
      <c r="AHF3" t="s">
        <v>1614</v>
      </c>
      <c r="AHG3" t="s">
        <v>1616</v>
      </c>
      <c r="AHH3" t="s">
        <v>1618</v>
      </c>
      <c r="AHI3" t="s">
        <v>1619</v>
      </c>
      <c r="AHJ3" t="s">
        <v>1619</v>
      </c>
      <c r="AHK3" t="s">
        <v>1619</v>
      </c>
      <c r="AHL3" t="s">
        <v>1619</v>
      </c>
      <c r="AHM3" t="s">
        <v>1625</v>
      </c>
      <c r="AHN3" t="s">
        <v>1627</v>
      </c>
      <c r="AHO3" t="s">
        <v>1629</v>
      </c>
      <c r="AHP3" t="s">
        <v>1629</v>
      </c>
      <c r="AHQ3" t="s">
        <v>1631</v>
      </c>
      <c r="AHR3" t="s">
        <v>1631</v>
      </c>
      <c r="AHS3" t="s">
        <v>1631</v>
      </c>
      <c r="AHT3" t="s">
        <v>1636</v>
      </c>
      <c r="AHU3" t="s">
        <v>1636</v>
      </c>
      <c r="AHV3" t="s">
        <v>1640</v>
      </c>
      <c r="AHW3" t="s">
        <v>1642</v>
      </c>
      <c r="AHX3" t="s">
        <v>1644</v>
      </c>
      <c r="AHY3" t="s">
        <v>1646</v>
      </c>
      <c r="AHZ3" t="s">
        <v>1648</v>
      </c>
      <c r="AIA3" t="s">
        <v>1650</v>
      </c>
      <c r="AIB3" t="s">
        <v>1652</v>
      </c>
      <c r="AIC3" t="s">
        <v>1654</v>
      </c>
      <c r="AID3" t="s">
        <v>1656</v>
      </c>
      <c r="AIE3" t="s">
        <v>1658</v>
      </c>
      <c r="AIF3" t="s">
        <v>1660</v>
      </c>
      <c r="AIG3" t="s">
        <v>1662</v>
      </c>
      <c r="AIH3" t="s">
        <v>1664</v>
      </c>
      <c r="AII3" t="s">
        <v>1666</v>
      </c>
      <c r="AIJ3" t="s">
        <v>1668</v>
      </c>
      <c r="AIK3" t="s">
        <v>1670</v>
      </c>
      <c r="AIL3" t="s">
        <v>1672</v>
      </c>
      <c r="AIM3" t="s">
        <v>1674</v>
      </c>
      <c r="AIN3" t="s">
        <v>1676</v>
      </c>
      <c r="AIO3" t="s">
        <v>1678</v>
      </c>
      <c r="AIP3" t="s">
        <v>1680</v>
      </c>
      <c r="AIQ3" t="s">
        <v>1682</v>
      </c>
      <c r="AIR3" t="s">
        <v>1684</v>
      </c>
      <c r="AIS3" t="s">
        <v>1686</v>
      </c>
      <c r="AIT3" t="s">
        <v>1688</v>
      </c>
      <c r="AIU3" t="s">
        <v>1690</v>
      </c>
      <c r="AIV3" t="s">
        <v>1692</v>
      </c>
      <c r="AIW3" t="s">
        <v>1693</v>
      </c>
      <c r="AIX3" t="s">
        <v>1693</v>
      </c>
      <c r="AIY3" t="s">
        <v>1697</v>
      </c>
      <c r="AIZ3" t="s">
        <v>1699</v>
      </c>
      <c r="AJA3" t="s">
        <v>1701</v>
      </c>
      <c r="AJB3" t="s">
        <v>1703</v>
      </c>
      <c r="AJC3" t="s">
        <v>1705</v>
      </c>
      <c r="AJD3" t="s">
        <v>1707</v>
      </c>
      <c r="AJE3" t="s">
        <v>1709</v>
      </c>
      <c r="AJF3" t="s">
        <v>1711</v>
      </c>
      <c r="AJG3" t="s">
        <v>1713</v>
      </c>
      <c r="AJH3" t="s">
        <v>1715</v>
      </c>
      <c r="AJI3" t="s">
        <v>1717</v>
      </c>
      <c r="AJJ3" t="s">
        <v>1719</v>
      </c>
      <c r="AJK3" t="s">
        <v>1721</v>
      </c>
      <c r="AJL3" t="s">
        <v>1723</v>
      </c>
      <c r="AJM3" t="s">
        <v>1725</v>
      </c>
      <c r="AJN3" t="s">
        <v>1727</v>
      </c>
      <c r="AJO3" t="s">
        <v>1729</v>
      </c>
      <c r="AJP3" t="s">
        <v>1731</v>
      </c>
      <c r="AJQ3" t="s">
        <v>1733</v>
      </c>
      <c r="AJR3" t="s">
        <v>1735</v>
      </c>
      <c r="AJS3" t="s">
        <v>1737</v>
      </c>
      <c r="AJT3" t="s">
        <v>1739</v>
      </c>
      <c r="AJU3" t="s">
        <v>1741</v>
      </c>
      <c r="AJV3" t="s">
        <v>1743</v>
      </c>
      <c r="AJW3" t="s">
        <v>1745</v>
      </c>
      <c r="AJX3" t="s">
        <v>1747</v>
      </c>
      <c r="AJY3" t="s">
        <v>1747</v>
      </c>
      <c r="AJZ3" t="s">
        <v>1747</v>
      </c>
      <c r="AKA3" t="s">
        <v>1747</v>
      </c>
      <c r="AKB3" t="s">
        <v>1752</v>
      </c>
      <c r="AKC3" t="s">
        <v>1754</v>
      </c>
      <c r="AKD3" t="s">
        <v>1756</v>
      </c>
      <c r="AKE3" t="s">
        <v>1758</v>
      </c>
      <c r="AKF3" t="s">
        <v>1760</v>
      </c>
      <c r="AKG3" t="s">
        <v>1762</v>
      </c>
      <c r="AKH3" t="s">
        <v>1764</v>
      </c>
      <c r="AKI3" t="s">
        <v>1766</v>
      </c>
      <c r="AKJ3" t="s">
        <v>1768</v>
      </c>
      <c r="AKK3" t="s">
        <v>1770</v>
      </c>
      <c r="AKL3" t="s">
        <v>1772</v>
      </c>
      <c r="AKM3" t="s">
        <v>1774</v>
      </c>
      <c r="AKN3" t="s">
        <v>1776</v>
      </c>
      <c r="AKO3" t="s">
        <v>1778</v>
      </c>
      <c r="AKP3" t="s">
        <v>1780</v>
      </c>
      <c r="AKQ3" t="s">
        <v>1782</v>
      </c>
      <c r="AKR3" t="s">
        <v>1784</v>
      </c>
      <c r="AKS3" t="s">
        <v>1786</v>
      </c>
      <c r="AKT3" t="s">
        <v>1788</v>
      </c>
      <c r="AKU3" t="s">
        <v>1790</v>
      </c>
      <c r="AKV3" t="s">
        <v>1792</v>
      </c>
      <c r="AKW3" t="s">
        <v>1794</v>
      </c>
      <c r="AKX3" t="s">
        <v>1796</v>
      </c>
      <c r="AKY3" t="s">
        <v>1798</v>
      </c>
      <c r="AKZ3" t="s">
        <v>1800</v>
      </c>
      <c r="ALA3" t="s">
        <v>1802</v>
      </c>
      <c r="ALB3" t="s">
        <v>1804</v>
      </c>
      <c r="ALC3" t="s">
        <v>1806</v>
      </c>
      <c r="ALD3" t="s">
        <v>1808</v>
      </c>
      <c r="ALE3" t="s">
        <v>1810</v>
      </c>
      <c r="ALF3" t="s">
        <v>1812</v>
      </c>
      <c r="ALG3" t="s">
        <v>1814</v>
      </c>
      <c r="ALH3" t="s">
        <v>1816</v>
      </c>
      <c r="ALI3" t="s">
        <v>1818</v>
      </c>
      <c r="ALJ3" t="s">
        <v>1820</v>
      </c>
      <c r="ALK3" t="s">
        <v>1822</v>
      </c>
      <c r="ALL3" t="s">
        <v>1824</v>
      </c>
      <c r="ALM3" t="s">
        <v>1826</v>
      </c>
      <c r="ALN3" t="s">
        <v>1828</v>
      </c>
      <c r="ALO3" t="s">
        <v>1830</v>
      </c>
      <c r="ALP3" t="s">
        <v>1832</v>
      </c>
      <c r="ALQ3" t="s">
        <v>1834</v>
      </c>
      <c r="ALR3" t="s">
        <v>1836</v>
      </c>
      <c r="ALS3" t="s">
        <v>1838</v>
      </c>
      <c r="ALT3" t="s">
        <v>1840</v>
      </c>
      <c r="ALU3" t="s">
        <v>1842</v>
      </c>
      <c r="ALV3" t="s">
        <v>1844</v>
      </c>
      <c r="ALW3" t="s">
        <v>1846</v>
      </c>
      <c r="ALX3" t="s">
        <v>1847</v>
      </c>
      <c r="ALY3" t="s">
        <v>1847</v>
      </c>
      <c r="ALZ3" t="s">
        <v>1851</v>
      </c>
      <c r="AMA3" t="s">
        <v>1853</v>
      </c>
      <c r="AMB3" t="s">
        <v>1855</v>
      </c>
      <c r="AMC3" t="s">
        <v>1857</v>
      </c>
      <c r="AMD3" t="s">
        <v>1859</v>
      </c>
      <c r="AME3" t="s">
        <v>1861</v>
      </c>
      <c r="AMF3" t="s">
        <v>1863</v>
      </c>
      <c r="AMG3" t="s">
        <v>1865</v>
      </c>
      <c r="AMH3" t="s">
        <v>1867</v>
      </c>
      <c r="AMI3" t="s">
        <v>1869</v>
      </c>
      <c r="AMJ3" t="s">
        <v>1871</v>
      </c>
      <c r="AMK3" t="s">
        <v>1873</v>
      </c>
      <c r="AML3" t="s">
        <v>1875</v>
      </c>
      <c r="AMM3" t="s">
        <v>1877</v>
      </c>
      <c r="AMN3" t="s">
        <v>1879</v>
      </c>
      <c r="AMO3" t="s">
        <v>1881</v>
      </c>
      <c r="AMP3" t="s">
        <v>1883</v>
      </c>
      <c r="AMQ3" t="s">
        <v>1885</v>
      </c>
      <c r="AMR3" t="s">
        <v>1887</v>
      </c>
      <c r="AMS3" t="s">
        <v>1889</v>
      </c>
      <c r="AMT3" t="s">
        <v>1891</v>
      </c>
      <c r="AMU3" t="s">
        <v>1893</v>
      </c>
      <c r="AMV3" t="s">
        <v>1895</v>
      </c>
      <c r="AMW3" t="s">
        <v>1897</v>
      </c>
      <c r="AMX3" t="s">
        <v>1899</v>
      </c>
      <c r="AMY3" t="s">
        <v>1900</v>
      </c>
      <c r="AMZ3" t="s">
        <v>1900</v>
      </c>
      <c r="ANA3" t="s">
        <v>1902</v>
      </c>
      <c r="ANB3" t="s">
        <v>1902</v>
      </c>
      <c r="ANC3" s="14" t="s">
        <v>1903</v>
      </c>
      <c r="AND3" t="s">
        <v>1903</v>
      </c>
      <c r="ANE3" t="s">
        <v>1907</v>
      </c>
      <c r="ANF3" t="s">
        <v>1909</v>
      </c>
      <c r="ANG3" t="s">
        <v>1911</v>
      </c>
      <c r="ANH3" t="s">
        <v>1913</v>
      </c>
      <c r="ANI3" t="s">
        <v>1915</v>
      </c>
      <c r="ANJ3" t="s">
        <v>1917</v>
      </c>
      <c r="ANK3" t="s">
        <v>1919</v>
      </c>
      <c r="ANL3" t="s">
        <v>1921</v>
      </c>
      <c r="ANM3" t="s">
        <v>1923</v>
      </c>
      <c r="ANN3" t="s">
        <v>1925</v>
      </c>
      <c r="ANO3" t="s">
        <v>1927</v>
      </c>
      <c r="ANP3" t="s">
        <v>1927</v>
      </c>
      <c r="ANQ3" t="s">
        <v>1931</v>
      </c>
      <c r="ANR3" t="s">
        <v>1931</v>
      </c>
      <c r="ANS3" t="s">
        <v>1934</v>
      </c>
      <c r="ANT3" t="s">
        <v>1934</v>
      </c>
      <c r="ANU3" t="s">
        <v>1937</v>
      </c>
      <c r="ANV3" t="s">
        <v>1938</v>
      </c>
      <c r="ANW3" t="s">
        <v>1938</v>
      </c>
      <c r="ANX3" t="s">
        <v>1942</v>
      </c>
      <c r="ANY3" t="s">
        <v>1944</v>
      </c>
      <c r="ANZ3" t="s">
        <v>1946</v>
      </c>
      <c r="AOA3" t="s">
        <v>1948</v>
      </c>
      <c r="AOB3" t="s">
        <v>1950</v>
      </c>
      <c r="AOC3" t="s">
        <v>1952</v>
      </c>
      <c r="AOD3" t="s">
        <v>1952</v>
      </c>
      <c r="AOE3" t="s">
        <v>1952</v>
      </c>
      <c r="AOF3" t="s">
        <v>1956</v>
      </c>
      <c r="AOG3" t="s">
        <v>1958</v>
      </c>
      <c r="AOH3" t="s">
        <v>1960</v>
      </c>
      <c r="AOI3" t="s">
        <v>1960</v>
      </c>
      <c r="AOJ3" t="s">
        <v>1962</v>
      </c>
      <c r="AOK3" t="s">
        <v>1962</v>
      </c>
      <c r="AOL3" t="s">
        <v>1964</v>
      </c>
      <c r="AOM3" t="s">
        <v>1966</v>
      </c>
      <c r="AON3" t="s">
        <v>1967</v>
      </c>
      <c r="AOO3" t="s">
        <v>1967</v>
      </c>
      <c r="AOP3" t="s">
        <v>1969</v>
      </c>
      <c r="AOQ3" t="s">
        <v>1971</v>
      </c>
      <c r="AOR3" t="s">
        <v>1973</v>
      </c>
      <c r="AOS3" t="s">
        <v>1975</v>
      </c>
      <c r="AOT3" t="s">
        <v>1977</v>
      </c>
      <c r="AOU3" t="s">
        <v>1979</v>
      </c>
      <c r="AOV3" t="s">
        <v>1981</v>
      </c>
      <c r="AOW3" t="s">
        <v>1983</v>
      </c>
      <c r="AOX3" t="s">
        <v>1985</v>
      </c>
      <c r="AOY3" t="s">
        <v>1987</v>
      </c>
      <c r="AOZ3" t="s">
        <v>1988</v>
      </c>
      <c r="APA3" t="s">
        <v>1988</v>
      </c>
      <c r="APB3" t="s">
        <v>1990</v>
      </c>
      <c r="APC3" t="s">
        <v>1992</v>
      </c>
      <c r="APD3" t="s">
        <v>1994</v>
      </c>
      <c r="APE3" t="s">
        <v>1996</v>
      </c>
      <c r="APF3" t="s">
        <v>1998</v>
      </c>
      <c r="APG3" t="s">
        <v>2000</v>
      </c>
      <c r="APH3" t="s">
        <v>2002</v>
      </c>
      <c r="API3" t="s">
        <v>2004</v>
      </c>
      <c r="APJ3" t="s">
        <v>2005</v>
      </c>
      <c r="APK3" t="s">
        <v>2005</v>
      </c>
      <c r="APL3" t="s">
        <v>2009</v>
      </c>
      <c r="APM3" t="s">
        <v>2011</v>
      </c>
      <c r="APN3" t="s">
        <v>2013</v>
      </c>
      <c r="APO3" t="s">
        <v>2015</v>
      </c>
      <c r="APP3" t="s">
        <v>2017</v>
      </c>
      <c r="APQ3" t="s">
        <v>2018</v>
      </c>
      <c r="APR3" t="s">
        <v>2018</v>
      </c>
      <c r="APS3" t="s">
        <v>2018</v>
      </c>
      <c r="APT3" t="s">
        <v>2018</v>
      </c>
      <c r="APU3" t="s">
        <v>2024</v>
      </c>
      <c r="APV3" t="s">
        <v>2026</v>
      </c>
      <c r="APW3" t="s">
        <v>2028</v>
      </c>
      <c r="APX3" t="s">
        <v>2030</v>
      </c>
      <c r="APY3" t="s">
        <v>2032</v>
      </c>
      <c r="APZ3" t="s">
        <v>2034</v>
      </c>
      <c r="AQA3" t="s">
        <v>2036</v>
      </c>
      <c r="AQB3" t="s">
        <v>2038</v>
      </c>
      <c r="AQC3" t="s">
        <v>2040</v>
      </c>
      <c r="AQD3" t="s">
        <v>2042</v>
      </c>
      <c r="AQE3" t="s">
        <v>2044</v>
      </c>
      <c r="AQF3" t="s">
        <v>2046</v>
      </c>
      <c r="AQG3" t="s">
        <v>2048</v>
      </c>
      <c r="AQH3" t="s">
        <v>2050</v>
      </c>
      <c r="AQI3" t="s">
        <v>2052</v>
      </c>
      <c r="AQJ3" t="s">
        <v>2054</v>
      </c>
      <c r="AQK3" t="s">
        <v>2056</v>
      </c>
      <c r="AQL3" t="s">
        <v>2058</v>
      </c>
      <c r="AQM3" t="s">
        <v>2060</v>
      </c>
      <c r="AQN3" t="s">
        <v>2062</v>
      </c>
      <c r="AQO3" t="s">
        <v>2064</v>
      </c>
      <c r="AQP3" t="s">
        <v>2066</v>
      </c>
      <c r="AQQ3" t="s">
        <v>2068</v>
      </c>
      <c r="AQR3" t="s">
        <v>2070</v>
      </c>
      <c r="AQS3" t="s">
        <v>2072</v>
      </c>
      <c r="AQT3" t="s">
        <v>2074</v>
      </c>
      <c r="AQU3" t="s">
        <v>2076</v>
      </c>
      <c r="AQV3" t="s">
        <v>2078</v>
      </c>
      <c r="AQW3" t="s">
        <v>2080</v>
      </c>
      <c r="AQX3" t="s">
        <v>2082</v>
      </c>
      <c r="AQY3" t="s">
        <v>2084</v>
      </c>
      <c r="AQZ3" t="s">
        <v>2086</v>
      </c>
      <c r="ARA3" t="s">
        <v>2087</v>
      </c>
      <c r="ARB3" t="s">
        <v>2087</v>
      </c>
      <c r="ARC3" t="s">
        <v>2091</v>
      </c>
      <c r="ARD3" t="s">
        <v>2093</v>
      </c>
      <c r="ARE3" t="s">
        <v>2095</v>
      </c>
      <c r="ARF3" t="s">
        <v>2097</v>
      </c>
      <c r="ARG3" t="s">
        <v>2099</v>
      </c>
      <c r="ARH3" t="s">
        <v>2101</v>
      </c>
      <c r="ARI3" t="s">
        <v>2103</v>
      </c>
      <c r="ARJ3" t="s">
        <v>2105</v>
      </c>
      <c r="ARK3" t="s">
        <v>2107</v>
      </c>
      <c r="ARL3" t="s">
        <v>2109</v>
      </c>
      <c r="ARM3" t="s">
        <v>2111</v>
      </c>
      <c r="ARN3" t="s">
        <v>2113</v>
      </c>
      <c r="ARO3" t="s">
        <v>2115</v>
      </c>
      <c r="ARP3" t="s">
        <v>2116</v>
      </c>
      <c r="ARQ3" t="s">
        <v>2116</v>
      </c>
      <c r="ARR3" t="s">
        <v>2116</v>
      </c>
      <c r="ARS3" t="s">
        <v>2121</v>
      </c>
      <c r="ART3" t="s">
        <v>2123</v>
      </c>
      <c r="ARU3" t="s">
        <v>2125</v>
      </c>
      <c r="ARV3" t="s">
        <v>2126</v>
      </c>
      <c r="ARW3" t="s">
        <v>2126</v>
      </c>
      <c r="ARX3" t="s">
        <v>2130</v>
      </c>
      <c r="ARY3" t="s">
        <v>2132</v>
      </c>
      <c r="ARZ3" t="s">
        <v>2134</v>
      </c>
      <c r="ASA3" t="s">
        <v>2136</v>
      </c>
      <c r="ASB3" t="s">
        <v>2138</v>
      </c>
      <c r="ASC3" t="s">
        <v>2140</v>
      </c>
      <c r="ASD3" t="s">
        <v>2142</v>
      </c>
      <c r="ASE3" t="s">
        <v>2144</v>
      </c>
      <c r="ASF3" t="s">
        <v>2146</v>
      </c>
      <c r="ASG3" t="s">
        <v>2148</v>
      </c>
      <c r="ASH3" t="s">
        <v>2150</v>
      </c>
      <c r="ASI3" t="s">
        <v>2152</v>
      </c>
      <c r="ASJ3" t="s">
        <v>2154</v>
      </c>
      <c r="ASK3" t="s">
        <v>2156</v>
      </c>
      <c r="ASL3" t="s">
        <v>2158</v>
      </c>
      <c r="ASM3" t="s">
        <v>2160</v>
      </c>
      <c r="ASN3" t="s">
        <v>2161</v>
      </c>
      <c r="ASO3" t="s">
        <v>2161</v>
      </c>
      <c r="ASP3" t="s">
        <v>2165</v>
      </c>
      <c r="ASQ3" t="s">
        <v>2167</v>
      </c>
      <c r="ASR3" t="s">
        <v>2169</v>
      </c>
      <c r="ASS3" t="s">
        <v>2171</v>
      </c>
      <c r="AST3" t="s">
        <v>2173</v>
      </c>
      <c r="ASU3" t="s">
        <v>2175</v>
      </c>
      <c r="ASV3" t="s">
        <v>2177</v>
      </c>
      <c r="ASW3" t="s">
        <v>2179</v>
      </c>
      <c r="ASX3" t="s">
        <v>2181</v>
      </c>
      <c r="ASY3" t="s">
        <v>2183</v>
      </c>
      <c r="ASZ3" t="s">
        <v>2185</v>
      </c>
      <c r="ATA3" t="s">
        <v>2187</v>
      </c>
      <c r="ATB3" t="s">
        <v>2189</v>
      </c>
      <c r="ATC3" t="s">
        <v>2191</v>
      </c>
      <c r="ATD3" t="s">
        <v>2193</v>
      </c>
      <c r="ATE3" t="s">
        <v>2195</v>
      </c>
      <c r="ATF3" t="s">
        <v>2197</v>
      </c>
      <c r="ATG3" t="s">
        <v>2198</v>
      </c>
      <c r="ATH3" t="s">
        <v>2198</v>
      </c>
      <c r="ATI3" t="s">
        <v>2198</v>
      </c>
      <c r="ATJ3" t="s">
        <v>2198</v>
      </c>
      <c r="ATK3" t="s">
        <v>2204</v>
      </c>
      <c r="ATL3" t="s">
        <v>2206</v>
      </c>
      <c r="ATM3" t="s">
        <v>2208</v>
      </c>
      <c r="ATN3" t="s">
        <v>2210</v>
      </c>
      <c r="ATO3" t="s">
        <v>2212</v>
      </c>
      <c r="ATP3" t="s">
        <v>2214</v>
      </c>
      <c r="ATQ3" t="s">
        <v>2215</v>
      </c>
      <c r="ATR3" t="s">
        <v>2215</v>
      </c>
      <c r="ATS3" t="s">
        <v>2215</v>
      </c>
      <c r="ATT3" t="s">
        <v>2220</v>
      </c>
    </row>
    <row r="4" spans="1:1216" ht="30" customHeight="1" x14ac:dyDescent="0.35">
      <c r="A4" t="s">
        <v>2443</v>
      </c>
      <c r="B4" s="5"/>
      <c r="E4" t="s">
        <v>5</v>
      </c>
      <c r="I4" t="s">
        <v>12</v>
      </c>
      <c r="J4" t="s">
        <v>13</v>
      </c>
      <c r="N4" t="s">
        <v>20</v>
      </c>
      <c r="U4" t="s">
        <v>33</v>
      </c>
      <c r="Y4" t="s">
        <v>40</v>
      </c>
      <c r="AA4" t="s">
        <v>43</v>
      </c>
      <c r="AC4" t="s">
        <v>46</v>
      </c>
      <c r="AI4" t="s">
        <v>57</v>
      </c>
      <c r="AK4" t="s">
        <v>60</v>
      </c>
      <c r="AM4" t="s">
        <v>63</v>
      </c>
      <c r="AO4" t="s">
        <v>66</v>
      </c>
      <c r="AY4" t="s">
        <v>85</v>
      </c>
      <c r="BA4" t="s">
        <v>88</v>
      </c>
      <c r="BN4" t="s">
        <v>113</v>
      </c>
      <c r="BP4" t="s">
        <v>116</v>
      </c>
      <c r="BR4" t="s">
        <v>119</v>
      </c>
      <c r="BS4" t="s">
        <v>120</v>
      </c>
      <c r="BU4" t="s">
        <v>123</v>
      </c>
      <c r="CA4" t="s">
        <v>134</v>
      </c>
      <c r="CC4" t="s">
        <v>137</v>
      </c>
      <c r="CJ4" t="s">
        <v>150</v>
      </c>
      <c r="CT4" t="s">
        <v>169</v>
      </c>
      <c r="CV4" t="s">
        <v>172</v>
      </c>
      <c r="CX4" t="s">
        <v>175</v>
      </c>
      <c r="CZ4" t="s">
        <v>178</v>
      </c>
      <c r="DB4" t="s">
        <v>181</v>
      </c>
      <c r="DD4" t="s">
        <v>184</v>
      </c>
      <c r="DF4" t="s">
        <v>187</v>
      </c>
      <c r="DG4" t="s">
        <v>188</v>
      </c>
      <c r="DK4" t="s">
        <v>195</v>
      </c>
      <c r="DQ4" t="s">
        <v>206</v>
      </c>
      <c r="DS4" t="s">
        <v>209</v>
      </c>
      <c r="DY4" t="s">
        <v>220</v>
      </c>
      <c r="EF4" t="s">
        <v>233</v>
      </c>
      <c r="EH4" t="s">
        <v>236</v>
      </c>
      <c r="EK4" t="s">
        <v>241</v>
      </c>
      <c r="EN4" t="s">
        <v>246</v>
      </c>
      <c r="ET4" t="s">
        <v>257</v>
      </c>
      <c r="EZ4" t="s">
        <v>268</v>
      </c>
      <c r="FH4" t="s">
        <v>283</v>
      </c>
      <c r="FN4" t="s">
        <v>294</v>
      </c>
      <c r="FP4" t="s">
        <v>297</v>
      </c>
      <c r="FQ4" t="s">
        <v>298</v>
      </c>
      <c r="FR4" t="s">
        <v>299</v>
      </c>
      <c r="FU4" t="s">
        <v>304</v>
      </c>
      <c r="FY4" t="s">
        <v>311</v>
      </c>
      <c r="GI4" t="s">
        <v>330</v>
      </c>
      <c r="GL4" t="s">
        <v>335</v>
      </c>
      <c r="GN4" t="s">
        <v>338</v>
      </c>
      <c r="GP4" t="s">
        <v>341</v>
      </c>
      <c r="GU4" t="s">
        <v>350</v>
      </c>
      <c r="GV4" t="s">
        <v>351</v>
      </c>
      <c r="HD4" t="s">
        <v>366</v>
      </c>
      <c r="IC4" t="s">
        <v>415</v>
      </c>
      <c r="IQ4" t="s">
        <v>442</v>
      </c>
      <c r="IW4" t="s">
        <v>453</v>
      </c>
      <c r="JG4" t="s">
        <v>472</v>
      </c>
      <c r="JK4" t="s">
        <v>479</v>
      </c>
      <c r="JM4" t="s">
        <v>482</v>
      </c>
      <c r="JP4" t="s">
        <v>487</v>
      </c>
      <c r="JR4" t="s">
        <v>490</v>
      </c>
      <c r="JZ4" t="s">
        <v>505</v>
      </c>
      <c r="KH4" t="s">
        <v>520</v>
      </c>
      <c r="LB4" t="s">
        <v>559</v>
      </c>
      <c r="LI4" t="s">
        <v>572</v>
      </c>
      <c r="LM4" t="s">
        <v>579</v>
      </c>
      <c r="LQ4" t="s">
        <v>586</v>
      </c>
      <c r="LU4" t="s">
        <v>593</v>
      </c>
      <c r="LW4" t="s">
        <v>596</v>
      </c>
      <c r="MP4" t="s">
        <v>633</v>
      </c>
      <c r="NK4" t="s">
        <v>674</v>
      </c>
      <c r="NM4" t="s">
        <v>677</v>
      </c>
      <c r="NQ4" t="s">
        <v>684</v>
      </c>
      <c r="NT4" t="s">
        <v>689</v>
      </c>
      <c r="NW4" t="s">
        <v>694</v>
      </c>
      <c r="OG4" t="s">
        <v>713</v>
      </c>
      <c r="OL4" t="s">
        <v>722</v>
      </c>
      <c r="OX4" t="s">
        <v>745</v>
      </c>
      <c r="PP4" t="s">
        <v>780</v>
      </c>
      <c r="PQ4" t="s">
        <v>781</v>
      </c>
      <c r="PR4" t="s">
        <v>782</v>
      </c>
      <c r="PV4" t="s">
        <v>789</v>
      </c>
      <c r="QB4" t="s">
        <v>800</v>
      </c>
      <c r="QF4" t="s">
        <v>807</v>
      </c>
      <c r="QR4" t="s">
        <v>830</v>
      </c>
      <c r="QV4" t="s">
        <v>837</v>
      </c>
      <c r="RA4" t="s">
        <v>846</v>
      </c>
      <c r="RC4" t="s">
        <v>849</v>
      </c>
      <c r="RE4" t="s">
        <v>852</v>
      </c>
      <c r="RG4" t="s">
        <v>855</v>
      </c>
      <c r="RI4" t="s">
        <v>858</v>
      </c>
      <c r="RK4" t="s">
        <v>862</v>
      </c>
      <c r="RL4" t="s">
        <v>863</v>
      </c>
      <c r="RM4" t="s">
        <v>864</v>
      </c>
      <c r="RN4" t="s">
        <v>865</v>
      </c>
      <c r="SN4" t="s">
        <v>917</v>
      </c>
      <c r="SO4" t="s">
        <v>918</v>
      </c>
      <c r="SP4" t="s">
        <v>919</v>
      </c>
      <c r="SQ4" t="s">
        <v>917</v>
      </c>
      <c r="SR4" t="s">
        <v>918</v>
      </c>
      <c r="SS4" t="s">
        <v>919</v>
      </c>
      <c r="TI4" t="s">
        <v>951</v>
      </c>
      <c r="UA4" t="s">
        <v>986</v>
      </c>
      <c r="UE4" t="s">
        <v>993</v>
      </c>
      <c r="UR4" t="s">
        <v>1018</v>
      </c>
      <c r="VH4" t="s">
        <v>1049</v>
      </c>
      <c r="VM4" t="s">
        <v>1058</v>
      </c>
      <c r="VN4" t="s">
        <v>1059</v>
      </c>
      <c r="VO4" t="s">
        <v>1060</v>
      </c>
      <c r="VP4" t="s">
        <v>1061</v>
      </c>
      <c r="VQ4" t="s">
        <v>1062</v>
      </c>
      <c r="VV4" t="s">
        <v>1071</v>
      </c>
      <c r="VX4" t="s">
        <v>1071</v>
      </c>
      <c r="WA4" t="s">
        <v>1079</v>
      </c>
      <c r="WB4" t="s">
        <v>1071</v>
      </c>
      <c r="WG4" t="s">
        <v>1089</v>
      </c>
      <c r="WH4" t="s">
        <v>1090</v>
      </c>
      <c r="WT4" t="s">
        <v>1113</v>
      </c>
      <c r="XW4" t="s">
        <v>1170</v>
      </c>
      <c r="YP4" t="s">
        <v>1207</v>
      </c>
      <c r="YQ4" t="s">
        <v>1209</v>
      </c>
      <c r="YR4" t="s">
        <v>1210</v>
      </c>
      <c r="YS4" t="s">
        <v>1211</v>
      </c>
      <c r="YX4" t="s">
        <v>1220</v>
      </c>
      <c r="YY4" t="s">
        <v>1222</v>
      </c>
      <c r="YZ4" t="s">
        <v>1223</v>
      </c>
      <c r="ZA4" t="s">
        <v>1224</v>
      </c>
      <c r="ZB4" t="s">
        <v>1225</v>
      </c>
      <c r="ZJ4" t="s">
        <v>1240</v>
      </c>
      <c r="ZS4" t="s">
        <v>1257</v>
      </c>
      <c r="ZU4" t="s">
        <v>1260</v>
      </c>
      <c r="ABQ4" t="s">
        <v>1355</v>
      </c>
      <c r="ACB4" t="s">
        <v>1376</v>
      </c>
      <c r="ACO4" t="s">
        <v>1402</v>
      </c>
      <c r="ACP4" t="s">
        <v>1403</v>
      </c>
      <c r="ACQ4" t="s">
        <v>1402</v>
      </c>
      <c r="ACR4" t="s">
        <v>1403</v>
      </c>
      <c r="ACU4" t="s">
        <v>1402</v>
      </c>
      <c r="ACV4" t="s">
        <v>1403</v>
      </c>
      <c r="ACX4" t="s">
        <v>1412</v>
      </c>
      <c r="ACY4" t="s">
        <v>1413</v>
      </c>
      <c r="ACZ4" t="s">
        <v>1415</v>
      </c>
      <c r="ADA4" t="s">
        <v>1416</v>
      </c>
      <c r="ADB4" t="s">
        <v>1418</v>
      </c>
      <c r="ADC4" t="s">
        <v>1419</v>
      </c>
      <c r="ADN4" t="s">
        <v>1440</v>
      </c>
      <c r="AEH4" t="s">
        <v>1480</v>
      </c>
      <c r="AEI4" t="s">
        <v>1481</v>
      </c>
      <c r="AEL4" t="s">
        <v>1488</v>
      </c>
      <c r="AEM4" t="s">
        <v>1489</v>
      </c>
      <c r="AFL4" t="s">
        <v>1538</v>
      </c>
      <c r="AFN4" t="s">
        <v>1541</v>
      </c>
      <c r="AFR4" t="s">
        <v>1549</v>
      </c>
      <c r="AFS4" t="s">
        <v>1550</v>
      </c>
      <c r="AFT4" t="s">
        <v>1551</v>
      </c>
      <c r="AFU4" t="s">
        <v>1552</v>
      </c>
      <c r="AFV4" t="s">
        <v>1549</v>
      </c>
      <c r="AFW4" t="s">
        <v>1550</v>
      </c>
      <c r="AFX4" t="s">
        <v>1551</v>
      </c>
      <c r="AFY4" t="s">
        <v>1552</v>
      </c>
      <c r="AGB4" t="s">
        <v>1558</v>
      </c>
      <c r="AGG4" t="s">
        <v>1569</v>
      </c>
      <c r="AGH4" t="s">
        <v>1570</v>
      </c>
      <c r="AGI4" t="s">
        <v>1571</v>
      </c>
      <c r="AGK4" t="s">
        <v>1574</v>
      </c>
      <c r="AGL4" t="s">
        <v>1576</v>
      </c>
      <c r="AGM4" t="s">
        <v>1577</v>
      </c>
      <c r="AGR4" t="s">
        <v>1586</v>
      </c>
      <c r="AHI4" t="s">
        <v>1620</v>
      </c>
      <c r="AHJ4" t="s">
        <v>1621</v>
      </c>
      <c r="AHK4" t="s">
        <v>1622</v>
      </c>
      <c r="AHL4" t="s">
        <v>1623</v>
      </c>
      <c r="AHP4" t="s">
        <v>1630</v>
      </c>
      <c r="AHQ4" t="s">
        <v>1632</v>
      </c>
      <c r="AHR4" t="s">
        <v>1633</v>
      </c>
      <c r="AHS4" t="s">
        <v>1634</v>
      </c>
      <c r="AHT4" t="s">
        <v>1637</v>
      </c>
      <c r="AHU4" t="s">
        <v>1638</v>
      </c>
      <c r="AIW4" t="s">
        <v>1694</v>
      </c>
      <c r="AIX4" t="s">
        <v>1695</v>
      </c>
      <c r="AJY4" t="s">
        <v>1748</v>
      </c>
      <c r="AJZ4" t="s">
        <v>1749</v>
      </c>
      <c r="AKA4" t="s">
        <v>1750</v>
      </c>
      <c r="ALX4" t="s">
        <v>1848</v>
      </c>
      <c r="ALY4" t="s">
        <v>1849</v>
      </c>
      <c r="AMY4" t="s">
        <v>1901</v>
      </c>
      <c r="AMZ4" t="s">
        <v>3688</v>
      </c>
      <c r="ANA4" t="s">
        <v>1480</v>
      </c>
      <c r="ANB4" t="s">
        <v>1481</v>
      </c>
      <c r="ANC4" t="s">
        <v>1904</v>
      </c>
      <c r="AND4" t="s">
        <v>1905</v>
      </c>
      <c r="ANO4" t="s">
        <v>1928</v>
      </c>
      <c r="ANP4" t="s">
        <v>1929</v>
      </c>
      <c r="ANQ4" t="s">
        <v>1928</v>
      </c>
      <c r="ANR4" t="s">
        <v>1932</v>
      </c>
      <c r="ANT4" t="s">
        <v>1935</v>
      </c>
      <c r="ANV4" t="s">
        <v>1939</v>
      </c>
      <c r="ANW4" t="s">
        <v>1940</v>
      </c>
      <c r="AOD4" t="s">
        <v>1953</v>
      </c>
      <c r="AOE4" t="s">
        <v>1954</v>
      </c>
      <c r="AOI4" t="s">
        <v>1961</v>
      </c>
      <c r="AOJ4" t="s">
        <v>1480</v>
      </c>
      <c r="AOK4" t="s">
        <v>1481</v>
      </c>
      <c r="AON4" t="s">
        <v>1402</v>
      </c>
      <c r="AOO4" t="s">
        <v>1403</v>
      </c>
      <c r="AOZ4" t="s">
        <v>1480</v>
      </c>
      <c r="APA4" t="s">
        <v>1481</v>
      </c>
      <c r="APJ4" t="s">
        <v>2006</v>
      </c>
      <c r="APK4" t="s">
        <v>2007</v>
      </c>
      <c r="APQ4" t="s">
        <v>2019</v>
      </c>
      <c r="APR4" t="s">
        <v>2020</v>
      </c>
      <c r="APS4" t="s">
        <v>2021</v>
      </c>
      <c r="APT4" t="s">
        <v>2022</v>
      </c>
      <c r="ARA4" t="s">
        <v>2088</v>
      </c>
      <c r="ARB4" t="s">
        <v>2089</v>
      </c>
      <c r="ARP4" t="s">
        <v>2117</v>
      </c>
      <c r="ARQ4" t="s">
        <v>2118</v>
      </c>
      <c r="ARR4" t="s">
        <v>2119</v>
      </c>
      <c r="ARV4" t="s">
        <v>2127</v>
      </c>
      <c r="ARW4" t="s">
        <v>2128</v>
      </c>
      <c r="ASN4" t="s">
        <v>2162</v>
      </c>
      <c r="ASO4" t="s">
        <v>2163</v>
      </c>
      <c r="ATG4" t="s">
        <v>2199</v>
      </c>
      <c r="ATH4" t="s">
        <v>2200</v>
      </c>
      <c r="ATI4" t="s">
        <v>2201</v>
      </c>
      <c r="ATJ4" t="s">
        <v>2202</v>
      </c>
      <c r="ATO4" s="5"/>
      <c r="ATQ4" t="s">
        <v>2216</v>
      </c>
      <c r="ATR4" t="s">
        <v>2217</v>
      </c>
      <c r="ATS4" t="s">
        <v>2218</v>
      </c>
    </row>
    <row r="5" spans="1:1216" ht="30" customHeight="1" x14ac:dyDescent="0.35">
      <c r="A5" t="s">
        <v>2444</v>
      </c>
      <c r="B5" s="2" t="s">
        <v>2221</v>
      </c>
      <c r="C5" s="2" t="s">
        <v>2221</v>
      </c>
      <c r="D5" s="2" t="s">
        <v>2221</v>
      </c>
      <c r="E5" s="2" t="s">
        <v>2221</v>
      </c>
      <c r="F5" t="s">
        <v>2222</v>
      </c>
      <c r="G5" t="s">
        <v>2222</v>
      </c>
      <c r="H5" s="2" t="s">
        <v>2223</v>
      </c>
      <c r="I5" s="2" t="s">
        <v>2224</v>
      </c>
      <c r="J5" s="2" t="s">
        <v>2223</v>
      </c>
      <c r="K5" t="s">
        <v>2225</v>
      </c>
      <c r="L5" t="s">
        <v>2225</v>
      </c>
      <c r="M5" t="s">
        <v>2225</v>
      </c>
      <c r="N5" t="s">
        <v>2225</v>
      </c>
      <c r="O5" t="s">
        <v>2226</v>
      </c>
      <c r="P5" t="s">
        <v>2226</v>
      </c>
      <c r="Q5" s="2" t="s">
        <v>2227</v>
      </c>
      <c r="R5" s="2" t="s">
        <v>2228</v>
      </c>
      <c r="S5" s="2" t="s">
        <v>2228</v>
      </c>
      <c r="T5" s="2" t="s">
        <v>2228</v>
      </c>
      <c r="U5" s="2" t="s">
        <v>2228</v>
      </c>
      <c r="V5" s="2" t="s">
        <v>2229</v>
      </c>
      <c r="W5" s="2" t="s">
        <v>2229</v>
      </c>
      <c r="X5" s="2" t="s">
        <v>2229</v>
      </c>
      <c r="Y5" s="2" t="s">
        <v>2229</v>
      </c>
      <c r="Z5" t="s">
        <v>2230</v>
      </c>
      <c r="AA5" s="2" t="s">
        <v>2231</v>
      </c>
      <c r="AB5" t="s">
        <v>2230</v>
      </c>
      <c r="AC5" s="2" t="s">
        <v>2231</v>
      </c>
      <c r="AD5" s="2" t="s">
        <v>2229</v>
      </c>
      <c r="AE5" s="2" t="s">
        <v>2229</v>
      </c>
      <c r="AF5" t="s">
        <v>2232</v>
      </c>
      <c r="AG5" t="s">
        <v>2232</v>
      </c>
      <c r="AH5" t="s">
        <v>2233</v>
      </c>
      <c r="AI5" t="s">
        <v>2233</v>
      </c>
      <c r="AJ5" t="s">
        <v>2233</v>
      </c>
      <c r="AK5" s="2" t="s">
        <v>2234</v>
      </c>
      <c r="AL5" t="s">
        <v>2235</v>
      </c>
      <c r="AM5" s="2" t="s">
        <v>2236</v>
      </c>
      <c r="AN5" t="s">
        <v>2235</v>
      </c>
      <c r="AO5" s="2" t="s">
        <v>2236</v>
      </c>
      <c r="AP5" t="s">
        <v>2232</v>
      </c>
      <c r="AQ5" t="s">
        <v>2232</v>
      </c>
      <c r="AR5" s="2" t="s">
        <v>2237</v>
      </c>
      <c r="AS5" t="s">
        <v>2232</v>
      </c>
      <c r="AT5" t="s">
        <v>2232</v>
      </c>
      <c r="AU5" s="2" t="s">
        <v>2237</v>
      </c>
      <c r="AV5" t="s">
        <v>2238</v>
      </c>
      <c r="AW5" t="s">
        <v>2238</v>
      </c>
      <c r="AX5" t="s">
        <v>2222</v>
      </c>
      <c r="AY5" t="s">
        <v>2239</v>
      </c>
      <c r="AZ5" t="s">
        <v>2222</v>
      </c>
      <c r="BA5" s="2" t="s">
        <v>2240</v>
      </c>
      <c r="BB5" s="2" t="s">
        <v>2241</v>
      </c>
      <c r="BC5" s="2" t="s">
        <v>2241</v>
      </c>
      <c r="BD5" s="2" t="s">
        <v>2242</v>
      </c>
      <c r="BE5" s="2" t="s">
        <v>2242</v>
      </c>
      <c r="BF5" s="2" t="s">
        <v>2221</v>
      </c>
      <c r="BG5" s="2" t="s">
        <v>2221</v>
      </c>
      <c r="BH5" s="2" t="s">
        <v>2221</v>
      </c>
      <c r="BI5" s="2" t="s">
        <v>2243</v>
      </c>
      <c r="BJ5" s="2" t="s">
        <v>2243</v>
      </c>
      <c r="BK5" s="2" t="s">
        <v>2228</v>
      </c>
      <c r="BL5" s="2" t="s">
        <v>2228</v>
      </c>
      <c r="BM5" t="s">
        <v>2235</v>
      </c>
      <c r="BN5" s="2" t="s">
        <v>2244</v>
      </c>
      <c r="BO5" t="s">
        <v>2235</v>
      </c>
      <c r="BP5" s="2" t="s">
        <v>2244</v>
      </c>
      <c r="BQ5" t="s">
        <v>2230</v>
      </c>
      <c r="BR5" t="s">
        <v>2245</v>
      </c>
      <c r="BS5" t="s">
        <v>2246</v>
      </c>
      <c r="BT5" t="s">
        <v>2230</v>
      </c>
      <c r="BU5" t="s">
        <v>2245</v>
      </c>
      <c r="BV5" t="s">
        <v>2225</v>
      </c>
      <c r="BW5" t="s">
        <v>2225</v>
      </c>
      <c r="BX5" t="s">
        <v>2247</v>
      </c>
      <c r="BY5" t="s">
        <v>2247</v>
      </c>
      <c r="BZ5" t="s">
        <v>2222</v>
      </c>
      <c r="CA5" s="2" t="s">
        <v>2248</v>
      </c>
      <c r="CB5" t="s">
        <v>2222</v>
      </c>
      <c r="CC5" s="2" t="s">
        <v>2248</v>
      </c>
      <c r="CD5" t="s">
        <v>2225</v>
      </c>
      <c r="CE5" t="s">
        <v>2225</v>
      </c>
      <c r="CF5" s="2" t="s">
        <v>2249</v>
      </c>
      <c r="CG5" t="s">
        <v>2250</v>
      </c>
      <c r="CH5" t="s">
        <v>2250</v>
      </c>
      <c r="CI5" t="s">
        <v>2250</v>
      </c>
      <c r="CJ5" t="s">
        <v>2250</v>
      </c>
      <c r="CK5" t="s">
        <v>2247</v>
      </c>
      <c r="CL5" t="s">
        <v>2247</v>
      </c>
      <c r="CM5" t="s">
        <v>2247</v>
      </c>
      <c r="CN5" s="2" t="s">
        <v>2221</v>
      </c>
      <c r="CO5" s="2" t="s">
        <v>2221</v>
      </c>
      <c r="CP5" s="2" t="s">
        <v>2221</v>
      </c>
      <c r="CQ5" s="2" t="s">
        <v>2251</v>
      </c>
      <c r="CR5" s="2" t="s">
        <v>2251</v>
      </c>
      <c r="CS5" s="2" t="s">
        <v>2252</v>
      </c>
      <c r="CT5" s="2" t="s">
        <v>2253</v>
      </c>
      <c r="CU5" s="2" t="s">
        <v>2252</v>
      </c>
      <c r="CV5" s="2" t="s">
        <v>2253</v>
      </c>
      <c r="CW5" s="2" t="s">
        <v>2252</v>
      </c>
      <c r="CX5" s="2" t="s">
        <v>2253</v>
      </c>
      <c r="CY5" t="s">
        <v>2222</v>
      </c>
      <c r="CZ5" t="s">
        <v>2250</v>
      </c>
      <c r="DA5" t="s">
        <v>2222</v>
      </c>
      <c r="DB5" s="2" t="s">
        <v>2254</v>
      </c>
      <c r="DC5" s="2" t="s">
        <v>2255</v>
      </c>
      <c r="DD5" t="s">
        <v>2250</v>
      </c>
      <c r="DE5" s="2" t="s">
        <v>2255</v>
      </c>
      <c r="DF5" s="2" t="s">
        <v>2255</v>
      </c>
      <c r="DG5" s="2" t="s">
        <v>2256</v>
      </c>
      <c r="DH5" s="2" t="s">
        <v>2257</v>
      </c>
      <c r="DI5" s="2" t="s">
        <v>2257</v>
      </c>
      <c r="DJ5" s="2" t="s">
        <v>2229</v>
      </c>
      <c r="DK5" t="s">
        <v>2247</v>
      </c>
      <c r="DL5" s="2" t="s">
        <v>2229</v>
      </c>
      <c r="DM5" s="2" t="s">
        <v>2229</v>
      </c>
      <c r="DN5" t="s">
        <v>2225</v>
      </c>
      <c r="DO5" s="2" t="s">
        <v>2258</v>
      </c>
      <c r="DP5" t="s">
        <v>2232</v>
      </c>
      <c r="DQ5" s="2" t="s">
        <v>2259</v>
      </c>
      <c r="DR5" t="s">
        <v>2232</v>
      </c>
      <c r="DS5" s="2" t="s">
        <v>2259</v>
      </c>
      <c r="DT5" t="s">
        <v>2225</v>
      </c>
      <c r="DU5" s="2" t="s">
        <v>2258</v>
      </c>
      <c r="DV5" s="2" t="s">
        <v>2260</v>
      </c>
      <c r="DW5" s="2" t="s">
        <v>2260</v>
      </c>
      <c r="DX5" s="2" t="s">
        <v>2260</v>
      </c>
      <c r="DY5" s="2" t="s">
        <v>2260</v>
      </c>
      <c r="DZ5" s="2" t="s">
        <v>2252</v>
      </c>
      <c r="EA5" t="s">
        <v>2250</v>
      </c>
      <c r="EB5" t="s">
        <v>2250</v>
      </c>
      <c r="EC5" t="s">
        <v>2225</v>
      </c>
      <c r="ED5" t="s">
        <v>2225</v>
      </c>
      <c r="EE5" t="s">
        <v>2233</v>
      </c>
      <c r="EF5" s="2" t="s">
        <v>2261</v>
      </c>
      <c r="EG5" t="s">
        <v>2233</v>
      </c>
      <c r="EH5" s="2" t="s">
        <v>2261</v>
      </c>
      <c r="EI5" s="2" t="s">
        <v>2262</v>
      </c>
      <c r="EJ5" s="2" t="s">
        <v>2262</v>
      </c>
      <c r="EK5" s="2" t="s">
        <v>2263</v>
      </c>
      <c r="EL5" t="s">
        <v>2235</v>
      </c>
      <c r="EM5" t="s">
        <v>2235</v>
      </c>
      <c r="EN5" s="2" t="s">
        <v>2264</v>
      </c>
      <c r="EO5" t="s">
        <v>2247</v>
      </c>
      <c r="EP5" t="s">
        <v>2247</v>
      </c>
      <c r="EQ5" t="s">
        <v>2230</v>
      </c>
      <c r="ER5" t="s">
        <v>2232</v>
      </c>
      <c r="ES5" t="s">
        <v>2232</v>
      </c>
      <c r="ET5" s="2" t="s">
        <v>2265</v>
      </c>
      <c r="EU5" s="2" t="s">
        <v>2266</v>
      </c>
      <c r="EV5" s="2" t="s">
        <v>2266</v>
      </c>
      <c r="EW5" t="s">
        <v>2230</v>
      </c>
      <c r="EX5" t="s">
        <v>2267</v>
      </c>
      <c r="EY5" t="s">
        <v>2230</v>
      </c>
      <c r="EZ5" t="s">
        <v>2230</v>
      </c>
      <c r="FA5" t="s">
        <v>2225</v>
      </c>
      <c r="FB5" t="s">
        <v>2225</v>
      </c>
      <c r="FC5" t="s">
        <v>2225</v>
      </c>
      <c r="FD5" t="s">
        <v>2225</v>
      </c>
      <c r="FE5" t="s">
        <v>2225</v>
      </c>
      <c r="FF5" s="2" t="s">
        <v>2255</v>
      </c>
      <c r="FG5" s="2" t="s">
        <v>2254</v>
      </c>
      <c r="FH5" s="2" t="s">
        <v>2268</v>
      </c>
      <c r="FI5" s="2" t="s">
        <v>2227</v>
      </c>
      <c r="FJ5" s="2" t="s">
        <v>2268</v>
      </c>
      <c r="FK5" t="s">
        <v>2233</v>
      </c>
      <c r="FL5" t="s">
        <v>2222</v>
      </c>
      <c r="FM5" t="s">
        <v>2226</v>
      </c>
      <c r="FN5" s="2" t="s">
        <v>2227</v>
      </c>
      <c r="FO5" t="s">
        <v>2230</v>
      </c>
      <c r="FP5" t="s">
        <v>2247</v>
      </c>
      <c r="FQ5" s="2" t="s">
        <v>2269</v>
      </c>
      <c r="FR5" s="2" t="s">
        <v>2270</v>
      </c>
      <c r="FS5" t="s">
        <v>2225</v>
      </c>
      <c r="FT5" s="2" t="s">
        <v>2271</v>
      </c>
      <c r="FU5" s="2" t="s">
        <v>2272</v>
      </c>
      <c r="FV5" s="2" t="s">
        <v>2258</v>
      </c>
      <c r="FW5" t="s">
        <v>2230</v>
      </c>
      <c r="FX5" t="s">
        <v>2230</v>
      </c>
      <c r="FY5" t="s">
        <v>2230</v>
      </c>
      <c r="FZ5" t="s">
        <v>2225</v>
      </c>
      <c r="GA5" t="s">
        <v>2233</v>
      </c>
      <c r="GB5" t="s">
        <v>2222</v>
      </c>
      <c r="GC5" t="s">
        <v>2230</v>
      </c>
      <c r="GD5" s="2" t="s">
        <v>2273</v>
      </c>
      <c r="GE5" s="2" t="s">
        <v>2273</v>
      </c>
      <c r="GF5" s="2" t="s">
        <v>2273</v>
      </c>
      <c r="GG5" s="2" t="s">
        <v>2273</v>
      </c>
      <c r="GH5" s="2" t="s">
        <v>2274</v>
      </c>
      <c r="GI5" s="2" t="s">
        <v>2274</v>
      </c>
      <c r="GJ5" t="s">
        <v>2230</v>
      </c>
      <c r="GK5" s="2" t="s">
        <v>2275</v>
      </c>
      <c r="GL5" s="2" t="s">
        <v>2276</v>
      </c>
      <c r="GM5" s="2" t="s">
        <v>2277</v>
      </c>
      <c r="GN5" s="2" t="s">
        <v>2278</v>
      </c>
      <c r="GO5" s="2" t="s">
        <v>2223</v>
      </c>
      <c r="GP5" s="2" t="s">
        <v>2279</v>
      </c>
      <c r="GQ5" t="s">
        <v>2280</v>
      </c>
      <c r="GR5" t="s">
        <v>2280</v>
      </c>
      <c r="GS5" s="2" t="s">
        <v>2281</v>
      </c>
      <c r="GT5" t="s">
        <v>2250</v>
      </c>
      <c r="GU5" s="2" t="s">
        <v>2282</v>
      </c>
      <c r="GV5" t="s">
        <v>2250</v>
      </c>
      <c r="GW5" t="s">
        <v>2250</v>
      </c>
      <c r="GX5" t="s">
        <v>2267</v>
      </c>
      <c r="GY5" t="s">
        <v>2267</v>
      </c>
      <c r="GZ5" t="s">
        <v>2267</v>
      </c>
      <c r="HA5" t="s">
        <v>2222</v>
      </c>
      <c r="HB5" t="s">
        <v>2222</v>
      </c>
      <c r="HC5" t="s">
        <v>2222</v>
      </c>
      <c r="HD5" s="2" t="s">
        <v>2264</v>
      </c>
      <c r="HE5" t="s">
        <v>2225</v>
      </c>
      <c r="HF5" t="s">
        <v>2225</v>
      </c>
      <c r="HG5" t="s">
        <v>2225</v>
      </c>
      <c r="HH5" t="s">
        <v>2230</v>
      </c>
      <c r="HI5" t="s">
        <v>2230</v>
      </c>
      <c r="HJ5" s="2" t="s">
        <v>2229</v>
      </c>
      <c r="HK5" s="2" t="s">
        <v>2229</v>
      </c>
      <c r="HL5" s="2" t="s">
        <v>2227</v>
      </c>
      <c r="HM5" s="2" t="s">
        <v>2227</v>
      </c>
      <c r="HN5" s="2" t="s">
        <v>2228</v>
      </c>
      <c r="HO5" s="2" t="s">
        <v>2228</v>
      </c>
      <c r="HP5" s="2" t="s">
        <v>2242</v>
      </c>
      <c r="HQ5" s="2" t="s">
        <v>2283</v>
      </c>
      <c r="HR5" s="2" t="s">
        <v>2283</v>
      </c>
      <c r="HS5" t="s">
        <v>2233</v>
      </c>
      <c r="HT5" t="s">
        <v>2238</v>
      </c>
      <c r="HU5" s="2" t="s">
        <v>2241</v>
      </c>
      <c r="HV5" t="s">
        <v>2238</v>
      </c>
      <c r="HW5" s="2" t="s">
        <v>2284</v>
      </c>
      <c r="HX5" s="2" t="s">
        <v>2276</v>
      </c>
      <c r="HY5" s="2" t="s">
        <v>2276</v>
      </c>
      <c r="HZ5" t="s">
        <v>2233</v>
      </c>
      <c r="IA5" t="s">
        <v>2233</v>
      </c>
      <c r="IB5" t="s">
        <v>2233</v>
      </c>
      <c r="IC5" s="2" t="s">
        <v>2285</v>
      </c>
      <c r="ID5" t="s">
        <v>2267</v>
      </c>
      <c r="IE5" s="2" t="s">
        <v>2286</v>
      </c>
      <c r="IF5" s="2" t="s">
        <v>2286</v>
      </c>
      <c r="IG5" t="s">
        <v>2287</v>
      </c>
      <c r="IH5" t="s">
        <v>2225</v>
      </c>
      <c r="II5" s="2" t="s">
        <v>2288</v>
      </c>
      <c r="IJ5" s="2" t="s">
        <v>2288</v>
      </c>
      <c r="IK5" s="2" t="s">
        <v>2288</v>
      </c>
      <c r="IL5" t="s">
        <v>2230</v>
      </c>
      <c r="IM5" t="s">
        <v>2267</v>
      </c>
      <c r="IN5" t="s">
        <v>2267</v>
      </c>
      <c r="IO5" s="2" t="s">
        <v>2227</v>
      </c>
      <c r="IP5" s="2" t="s">
        <v>2289</v>
      </c>
      <c r="IQ5" s="2" t="s">
        <v>2237</v>
      </c>
      <c r="IR5" s="2" t="s">
        <v>2289</v>
      </c>
      <c r="IS5" t="s">
        <v>2250</v>
      </c>
      <c r="IT5" t="s">
        <v>2245</v>
      </c>
      <c r="IU5" s="2" t="s">
        <v>2279</v>
      </c>
      <c r="IV5" s="2" t="s">
        <v>2255</v>
      </c>
      <c r="IW5" s="2" t="s">
        <v>2256</v>
      </c>
      <c r="IX5" t="s">
        <v>2290</v>
      </c>
      <c r="IY5" t="s">
        <v>2250</v>
      </c>
      <c r="IZ5" t="s">
        <v>2250</v>
      </c>
      <c r="JA5" s="2" t="s">
        <v>2291</v>
      </c>
      <c r="JB5" t="s">
        <v>2226</v>
      </c>
      <c r="JC5" s="2" t="s">
        <v>2292</v>
      </c>
      <c r="JD5" t="s">
        <v>2230</v>
      </c>
      <c r="JE5" s="2" t="s">
        <v>2293</v>
      </c>
      <c r="JF5" s="2" t="s">
        <v>2294</v>
      </c>
      <c r="JG5" s="2" t="s">
        <v>2294</v>
      </c>
      <c r="JH5" t="s">
        <v>2238</v>
      </c>
      <c r="JI5" t="s">
        <v>2238</v>
      </c>
      <c r="JJ5" s="2" t="s">
        <v>2251</v>
      </c>
      <c r="JK5" s="2" t="s">
        <v>2295</v>
      </c>
      <c r="JL5" s="2" t="s">
        <v>2292</v>
      </c>
      <c r="JM5" s="2" t="s">
        <v>2292</v>
      </c>
      <c r="JN5" s="2" t="s">
        <v>2296</v>
      </c>
      <c r="JO5" s="2" t="s">
        <v>2297</v>
      </c>
      <c r="JP5" s="2" t="s">
        <v>2297</v>
      </c>
      <c r="JQ5" s="2" t="s">
        <v>2298</v>
      </c>
      <c r="JR5" s="2" t="s">
        <v>2299</v>
      </c>
      <c r="JS5" t="s">
        <v>2230</v>
      </c>
      <c r="JT5" t="s">
        <v>2230</v>
      </c>
      <c r="JU5" t="s">
        <v>2222</v>
      </c>
      <c r="JV5" s="2" t="s">
        <v>2248</v>
      </c>
      <c r="JW5" s="2" t="s">
        <v>2300</v>
      </c>
      <c r="JX5" s="2" t="s">
        <v>2300</v>
      </c>
      <c r="JY5" s="2" t="s">
        <v>2301</v>
      </c>
      <c r="JZ5" t="s">
        <v>2290</v>
      </c>
      <c r="KA5" t="s">
        <v>2225</v>
      </c>
      <c r="KB5" t="s">
        <v>2225</v>
      </c>
      <c r="KC5" s="2" t="s">
        <v>2275</v>
      </c>
      <c r="KD5" s="2" t="s">
        <v>2271</v>
      </c>
      <c r="KE5" s="2" t="s">
        <v>2302</v>
      </c>
      <c r="KF5" s="2" t="s">
        <v>2303</v>
      </c>
      <c r="KG5" s="2" t="s">
        <v>2303</v>
      </c>
      <c r="KH5" s="2" t="s">
        <v>2303</v>
      </c>
      <c r="KI5" s="2" t="s">
        <v>2304</v>
      </c>
      <c r="KJ5" t="s">
        <v>2235</v>
      </c>
      <c r="KK5" t="s">
        <v>2235</v>
      </c>
      <c r="KL5" t="s">
        <v>2230</v>
      </c>
      <c r="KM5" t="s">
        <v>2230</v>
      </c>
      <c r="KN5" t="s">
        <v>2230</v>
      </c>
      <c r="KO5" t="s">
        <v>2247</v>
      </c>
      <c r="KP5" t="s">
        <v>2247</v>
      </c>
      <c r="KQ5" s="2" t="s">
        <v>2268</v>
      </c>
      <c r="KR5" t="s">
        <v>2233</v>
      </c>
      <c r="KS5" t="s">
        <v>2222</v>
      </c>
      <c r="KT5" t="s">
        <v>2230</v>
      </c>
      <c r="KU5" t="s">
        <v>2230</v>
      </c>
      <c r="KV5" t="s">
        <v>2233</v>
      </c>
      <c r="KW5" t="s">
        <v>2222</v>
      </c>
      <c r="KX5" t="s">
        <v>2225</v>
      </c>
      <c r="KY5" s="2" t="s">
        <v>2252</v>
      </c>
      <c r="KZ5" s="2" t="s">
        <v>2252</v>
      </c>
      <c r="LA5" s="2" t="s">
        <v>2305</v>
      </c>
      <c r="LB5" s="2" t="s">
        <v>2305</v>
      </c>
      <c r="LC5" s="2" t="s">
        <v>2276</v>
      </c>
      <c r="LD5" s="2" t="s">
        <v>2223</v>
      </c>
      <c r="LE5" s="2" t="s">
        <v>2306</v>
      </c>
      <c r="LF5" t="s">
        <v>2267</v>
      </c>
      <c r="LG5" t="s">
        <v>2267</v>
      </c>
      <c r="LH5" t="s">
        <v>2267</v>
      </c>
      <c r="LI5" s="2" t="s">
        <v>2263</v>
      </c>
      <c r="LJ5" t="s">
        <v>2222</v>
      </c>
      <c r="LK5" s="2" t="s">
        <v>2307</v>
      </c>
      <c r="LL5" s="2" t="s">
        <v>2307</v>
      </c>
      <c r="LM5" s="2" t="s">
        <v>2307</v>
      </c>
      <c r="LN5" t="s">
        <v>2225</v>
      </c>
      <c r="LO5" s="2" t="s">
        <v>2289</v>
      </c>
      <c r="LP5" s="2" t="s">
        <v>2289</v>
      </c>
      <c r="LQ5" s="2" t="s">
        <v>2289</v>
      </c>
      <c r="LR5" t="s">
        <v>2245</v>
      </c>
      <c r="LS5" t="s">
        <v>2245</v>
      </c>
      <c r="LT5" t="s">
        <v>2230</v>
      </c>
      <c r="LU5" s="2" t="s">
        <v>2231</v>
      </c>
      <c r="LV5" t="s">
        <v>2230</v>
      </c>
      <c r="LW5" s="2" t="s">
        <v>2231</v>
      </c>
      <c r="LX5" t="s">
        <v>2226</v>
      </c>
      <c r="LY5" t="s">
        <v>2226</v>
      </c>
      <c r="LZ5" s="2" t="s">
        <v>2227</v>
      </c>
      <c r="MA5" t="s">
        <v>2226</v>
      </c>
      <c r="MB5" s="2" t="s">
        <v>2228</v>
      </c>
      <c r="MC5" s="2" t="s">
        <v>2308</v>
      </c>
      <c r="MD5" s="2" t="s">
        <v>2308</v>
      </c>
      <c r="ME5" s="2" t="s">
        <v>2308</v>
      </c>
      <c r="MF5" t="s">
        <v>2267</v>
      </c>
      <c r="MG5" s="2" t="s">
        <v>2309</v>
      </c>
      <c r="MH5" s="2" t="s">
        <v>2309</v>
      </c>
      <c r="MI5" s="2" t="s">
        <v>2229</v>
      </c>
      <c r="MJ5" s="2" t="s">
        <v>2229</v>
      </c>
      <c r="MK5" s="2" t="s">
        <v>2271</v>
      </c>
      <c r="ML5" s="2" t="s">
        <v>2271</v>
      </c>
      <c r="MM5" s="2" t="s">
        <v>2254</v>
      </c>
      <c r="MN5" s="2" t="s">
        <v>2254</v>
      </c>
      <c r="MO5" s="2" t="s">
        <v>2254</v>
      </c>
      <c r="MP5" s="2" t="s">
        <v>2254</v>
      </c>
      <c r="MQ5" s="2" t="s">
        <v>2310</v>
      </c>
      <c r="MR5" s="2" t="s">
        <v>2227</v>
      </c>
      <c r="MS5" t="s">
        <v>2267</v>
      </c>
      <c r="MT5" s="2" t="s">
        <v>2311</v>
      </c>
      <c r="MU5" t="s">
        <v>2230</v>
      </c>
      <c r="MV5" t="s">
        <v>2230</v>
      </c>
      <c r="MW5" t="s">
        <v>2230</v>
      </c>
      <c r="MX5" s="2" t="s">
        <v>2312</v>
      </c>
      <c r="MY5" s="2" t="s">
        <v>2227</v>
      </c>
      <c r="MZ5" s="2" t="s">
        <v>2313</v>
      </c>
      <c r="NA5" t="s">
        <v>2230</v>
      </c>
      <c r="NB5" t="s">
        <v>2230</v>
      </c>
      <c r="NC5" t="s">
        <v>2230</v>
      </c>
      <c r="ND5" t="s">
        <v>2247</v>
      </c>
      <c r="NE5" t="s">
        <v>2247</v>
      </c>
      <c r="NF5" s="2" t="s">
        <v>2241</v>
      </c>
      <c r="NG5" t="s">
        <v>2287</v>
      </c>
      <c r="NH5" t="s">
        <v>2230</v>
      </c>
      <c r="NI5" t="s">
        <v>2230</v>
      </c>
      <c r="NJ5" s="2" t="s">
        <v>2314</v>
      </c>
      <c r="NK5" s="2" t="s">
        <v>2314</v>
      </c>
      <c r="NL5" s="2" t="s">
        <v>2315</v>
      </c>
      <c r="NM5" s="2" t="s">
        <v>2315</v>
      </c>
      <c r="NN5" s="2" t="s">
        <v>2316</v>
      </c>
      <c r="NO5" s="2" t="s">
        <v>2316</v>
      </c>
      <c r="NP5" s="2" t="s">
        <v>2316</v>
      </c>
      <c r="NQ5" t="s">
        <v>2246</v>
      </c>
      <c r="NR5" s="2" t="s">
        <v>2317</v>
      </c>
      <c r="NS5" s="2" t="s">
        <v>2317</v>
      </c>
      <c r="NT5" s="2" t="s">
        <v>2317</v>
      </c>
      <c r="NU5" t="s">
        <v>2233</v>
      </c>
      <c r="NV5" t="s">
        <v>2233</v>
      </c>
      <c r="NW5" t="s">
        <v>2233</v>
      </c>
      <c r="NX5" t="s">
        <v>2233</v>
      </c>
      <c r="NY5" t="s">
        <v>2233</v>
      </c>
      <c r="NZ5" t="s">
        <v>2226</v>
      </c>
      <c r="OA5" t="s">
        <v>2226</v>
      </c>
      <c r="OB5" s="2" t="s">
        <v>2221</v>
      </c>
      <c r="OC5" t="s">
        <v>2232</v>
      </c>
      <c r="OD5" t="s">
        <v>2232</v>
      </c>
      <c r="OE5" s="2" t="s">
        <v>2272</v>
      </c>
      <c r="OF5" s="2" t="s">
        <v>2272</v>
      </c>
      <c r="OG5" s="2" t="s">
        <v>2272</v>
      </c>
      <c r="OH5" t="s">
        <v>2225</v>
      </c>
      <c r="OI5" t="s">
        <v>2225</v>
      </c>
      <c r="OJ5" s="2" t="s">
        <v>2318</v>
      </c>
      <c r="OK5" s="2" t="s">
        <v>2318</v>
      </c>
      <c r="OL5" s="2" t="s">
        <v>2318</v>
      </c>
      <c r="OM5" t="s">
        <v>2222</v>
      </c>
      <c r="ON5" t="s">
        <v>2250</v>
      </c>
      <c r="OO5" t="s">
        <v>2250</v>
      </c>
      <c r="OP5" t="s">
        <v>2230</v>
      </c>
      <c r="OQ5" t="s">
        <v>2235</v>
      </c>
      <c r="OR5" s="2" t="s">
        <v>2319</v>
      </c>
      <c r="OS5" s="2" t="s">
        <v>2319</v>
      </c>
      <c r="OT5" t="s">
        <v>2267</v>
      </c>
      <c r="OU5" s="2" t="s">
        <v>2309</v>
      </c>
      <c r="OV5" s="2" t="s">
        <v>2229</v>
      </c>
      <c r="OW5" s="2" t="s">
        <v>2281</v>
      </c>
      <c r="OX5" s="2" t="s">
        <v>2320</v>
      </c>
      <c r="OY5" t="s">
        <v>2230</v>
      </c>
      <c r="OZ5" t="s">
        <v>2232</v>
      </c>
      <c r="PA5" s="2" t="s">
        <v>2321</v>
      </c>
      <c r="PB5" s="2" t="s">
        <v>2321</v>
      </c>
      <c r="PC5" s="2" t="s">
        <v>2289</v>
      </c>
      <c r="PD5" s="2" t="s">
        <v>2289</v>
      </c>
      <c r="PE5" t="s">
        <v>2225</v>
      </c>
      <c r="PF5" s="2" t="s">
        <v>2272</v>
      </c>
      <c r="PG5" s="2" t="s">
        <v>2322</v>
      </c>
      <c r="PH5" s="2" t="s">
        <v>2322</v>
      </c>
      <c r="PI5" s="2" t="s">
        <v>2323</v>
      </c>
      <c r="PJ5" s="2" t="s">
        <v>2323</v>
      </c>
      <c r="PK5" s="2" t="s">
        <v>2324</v>
      </c>
      <c r="PL5" s="2" t="s">
        <v>2324</v>
      </c>
      <c r="PM5" t="s">
        <v>2225</v>
      </c>
      <c r="PN5" t="s">
        <v>2225</v>
      </c>
      <c r="PO5" t="s">
        <v>2230</v>
      </c>
      <c r="PP5" t="s">
        <v>2222</v>
      </c>
      <c r="PQ5" t="s">
        <v>2225</v>
      </c>
      <c r="PR5" t="s">
        <v>2239</v>
      </c>
      <c r="PS5" t="s">
        <v>2230</v>
      </c>
      <c r="PT5" t="s">
        <v>2290</v>
      </c>
      <c r="PU5" t="s">
        <v>2290</v>
      </c>
      <c r="PV5" t="s">
        <v>2290</v>
      </c>
      <c r="PW5" t="s">
        <v>2290</v>
      </c>
      <c r="PX5" t="s">
        <v>2290</v>
      </c>
      <c r="PY5" s="2" t="s">
        <v>2288</v>
      </c>
      <c r="PZ5" t="s">
        <v>2250</v>
      </c>
      <c r="QA5" t="s">
        <v>2245</v>
      </c>
      <c r="QB5" t="s">
        <v>2245</v>
      </c>
      <c r="QC5" t="s">
        <v>2250</v>
      </c>
      <c r="QD5" t="s">
        <v>2239</v>
      </c>
      <c r="QE5" t="s">
        <v>2239</v>
      </c>
      <c r="QF5" t="s">
        <v>2239</v>
      </c>
      <c r="QG5" s="2" t="s">
        <v>2325</v>
      </c>
      <c r="QH5" s="2" t="s">
        <v>2325</v>
      </c>
      <c r="QI5" s="2" t="s">
        <v>2325</v>
      </c>
      <c r="QJ5" t="s">
        <v>2225</v>
      </c>
      <c r="QK5" t="s">
        <v>2225</v>
      </c>
      <c r="QL5" t="s">
        <v>2225</v>
      </c>
      <c r="QM5" s="2" t="s">
        <v>2301</v>
      </c>
      <c r="QN5" t="s">
        <v>2225</v>
      </c>
      <c r="QO5" t="s">
        <v>2280</v>
      </c>
      <c r="QP5" t="s">
        <v>2280</v>
      </c>
      <c r="QQ5" s="2" t="s">
        <v>2281</v>
      </c>
      <c r="QR5" s="2" t="s">
        <v>2281</v>
      </c>
      <c r="QS5" s="2" t="s">
        <v>2326</v>
      </c>
      <c r="QT5" s="2" t="s">
        <v>2326</v>
      </c>
      <c r="QU5" s="2" t="s">
        <v>2326</v>
      </c>
      <c r="QV5" s="2" t="s">
        <v>2326</v>
      </c>
      <c r="QW5" t="s">
        <v>2287</v>
      </c>
      <c r="QX5" t="s">
        <v>2239</v>
      </c>
      <c r="QY5" t="s">
        <v>2246</v>
      </c>
      <c r="QZ5" s="2" t="s">
        <v>2327</v>
      </c>
      <c r="RA5" s="2" t="s">
        <v>2327</v>
      </c>
      <c r="RB5" s="2" t="s">
        <v>2327</v>
      </c>
      <c r="RC5" s="2" t="s">
        <v>2327</v>
      </c>
      <c r="RD5" t="s">
        <v>2225</v>
      </c>
      <c r="RE5" t="s">
        <v>2225</v>
      </c>
      <c r="RF5" t="s">
        <v>2235</v>
      </c>
      <c r="RG5" s="2" t="s">
        <v>2328</v>
      </c>
      <c r="RH5" s="2" t="s">
        <v>2281</v>
      </c>
      <c r="RI5" s="2" t="s">
        <v>2281</v>
      </c>
      <c r="RJ5" s="2" t="s">
        <v>2326</v>
      </c>
      <c r="RK5" t="s">
        <v>2250</v>
      </c>
      <c r="RL5" t="s">
        <v>2250</v>
      </c>
      <c r="RM5" t="s">
        <v>2250</v>
      </c>
      <c r="RN5" t="s">
        <v>2250</v>
      </c>
      <c r="RO5" t="s">
        <v>2267</v>
      </c>
      <c r="RP5" t="s">
        <v>2267</v>
      </c>
      <c r="RQ5" s="2" t="s">
        <v>2329</v>
      </c>
      <c r="RR5" t="s">
        <v>2222</v>
      </c>
      <c r="RS5" s="2" t="s">
        <v>2307</v>
      </c>
      <c r="RT5" s="2" t="s">
        <v>2307</v>
      </c>
      <c r="RU5" t="s">
        <v>2225</v>
      </c>
      <c r="RV5" t="s">
        <v>2225</v>
      </c>
      <c r="RW5" s="2" t="s">
        <v>2330</v>
      </c>
      <c r="RX5" s="2" t="s">
        <v>2229</v>
      </c>
      <c r="RY5" s="2" t="s">
        <v>2229</v>
      </c>
      <c r="RZ5" s="2" t="s">
        <v>2229</v>
      </c>
      <c r="SA5" t="s">
        <v>2230</v>
      </c>
      <c r="SB5" s="2" t="s">
        <v>2331</v>
      </c>
      <c r="SC5" t="s">
        <v>2226</v>
      </c>
      <c r="SD5" t="s">
        <v>2226</v>
      </c>
      <c r="SE5" t="s">
        <v>2233</v>
      </c>
      <c r="SF5" t="s">
        <v>2233</v>
      </c>
      <c r="SG5" t="s">
        <v>2233</v>
      </c>
      <c r="SH5" s="2" t="s">
        <v>2221</v>
      </c>
      <c r="SI5" s="2" t="s">
        <v>2221</v>
      </c>
      <c r="SJ5" t="s">
        <v>2287</v>
      </c>
      <c r="SK5" t="s">
        <v>2287</v>
      </c>
      <c r="SL5" s="2" t="s">
        <v>2332</v>
      </c>
      <c r="SM5" s="2" t="s">
        <v>2332</v>
      </c>
      <c r="SN5" t="s">
        <v>2226</v>
      </c>
      <c r="SO5" t="s">
        <v>2226</v>
      </c>
      <c r="SP5" t="s">
        <v>2226</v>
      </c>
      <c r="SQ5" s="2" t="s">
        <v>2243</v>
      </c>
      <c r="SR5" s="2" t="s">
        <v>2312</v>
      </c>
      <c r="SS5" s="2" t="s">
        <v>2292</v>
      </c>
      <c r="ST5" s="2" t="s">
        <v>2227</v>
      </c>
      <c r="SU5" s="2" t="s">
        <v>2227</v>
      </c>
      <c r="SV5" s="2" t="s">
        <v>2227</v>
      </c>
      <c r="SW5" t="s">
        <v>2233</v>
      </c>
      <c r="SX5" t="s">
        <v>2225</v>
      </c>
      <c r="SY5" t="s">
        <v>2225</v>
      </c>
      <c r="SZ5" t="s">
        <v>2267</v>
      </c>
      <c r="TA5" t="s">
        <v>2267</v>
      </c>
      <c r="TB5" t="s">
        <v>2225</v>
      </c>
      <c r="TC5" s="2" t="s">
        <v>2289</v>
      </c>
      <c r="TD5" t="s">
        <v>2230</v>
      </c>
      <c r="TE5" s="2" t="s">
        <v>2333</v>
      </c>
      <c r="TF5" s="2" t="s">
        <v>2333</v>
      </c>
      <c r="TG5" t="s">
        <v>2230</v>
      </c>
      <c r="TH5" t="s">
        <v>2230</v>
      </c>
      <c r="TI5" s="2" t="s">
        <v>2334</v>
      </c>
      <c r="TJ5" t="s">
        <v>2290</v>
      </c>
      <c r="TK5" s="2" t="s">
        <v>2279</v>
      </c>
      <c r="TL5" t="s">
        <v>2230</v>
      </c>
      <c r="TM5" t="s">
        <v>2230</v>
      </c>
      <c r="TN5" t="s">
        <v>2250</v>
      </c>
      <c r="TO5" s="2" t="s">
        <v>2259</v>
      </c>
      <c r="TP5" s="2" t="s">
        <v>2259</v>
      </c>
      <c r="TQ5" s="2" t="s">
        <v>2326</v>
      </c>
      <c r="TR5" s="2" t="s">
        <v>2326</v>
      </c>
      <c r="TS5" t="s">
        <v>2287</v>
      </c>
      <c r="TT5" s="2" t="s">
        <v>2254</v>
      </c>
      <c r="TU5" t="s">
        <v>2230</v>
      </c>
      <c r="TV5" s="2" t="s">
        <v>2229</v>
      </c>
      <c r="TW5" s="2" t="s">
        <v>2335</v>
      </c>
      <c r="TX5" s="2" t="s">
        <v>2336</v>
      </c>
      <c r="TY5" s="2" t="s">
        <v>2336</v>
      </c>
      <c r="TZ5" s="2" t="s">
        <v>2336</v>
      </c>
      <c r="UA5" s="2" t="s">
        <v>2336</v>
      </c>
      <c r="UB5" t="s">
        <v>2230</v>
      </c>
      <c r="UC5" t="s">
        <v>2247</v>
      </c>
      <c r="UD5" s="2" t="s">
        <v>2337</v>
      </c>
      <c r="UE5" s="2" t="s">
        <v>2337</v>
      </c>
      <c r="UF5" t="s">
        <v>2235</v>
      </c>
      <c r="UG5" t="s">
        <v>2235</v>
      </c>
      <c r="UH5" s="2" t="s">
        <v>2338</v>
      </c>
      <c r="UI5" s="2" t="s">
        <v>2259</v>
      </c>
      <c r="UJ5" s="2" t="s">
        <v>2339</v>
      </c>
      <c r="UK5" s="2" t="s">
        <v>2339</v>
      </c>
      <c r="UL5" t="s">
        <v>2267</v>
      </c>
      <c r="UM5" t="s">
        <v>2225</v>
      </c>
      <c r="UN5" t="s">
        <v>2225</v>
      </c>
      <c r="UO5" s="2" t="s">
        <v>2271</v>
      </c>
      <c r="UP5" s="2" t="s">
        <v>2340</v>
      </c>
      <c r="UQ5" s="2" t="s">
        <v>2340</v>
      </c>
      <c r="UR5" s="2" t="s">
        <v>2340</v>
      </c>
      <c r="US5" s="2" t="s">
        <v>2298</v>
      </c>
      <c r="UT5" s="2" t="s">
        <v>2257</v>
      </c>
      <c r="UU5" t="s">
        <v>2230</v>
      </c>
      <c r="UV5" s="2" t="s">
        <v>2266</v>
      </c>
      <c r="UW5" t="s">
        <v>2267</v>
      </c>
      <c r="UX5" t="s">
        <v>2233</v>
      </c>
      <c r="UY5" t="s">
        <v>2222</v>
      </c>
      <c r="UZ5" s="2" t="s">
        <v>2284</v>
      </c>
      <c r="VA5" s="2" t="s">
        <v>2227</v>
      </c>
      <c r="VB5" t="s">
        <v>2267</v>
      </c>
      <c r="VC5" t="s">
        <v>2239</v>
      </c>
      <c r="VD5" s="2" t="s">
        <v>2293</v>
      </c>
      <c r="VE5" s="2" t="s">
        <v>2300</v>
      </c>
      <c r="VF5" t="s">
        <v>2230</v>
      </c>
      <c r="VG5" s="2" t="s">
        <v>2282</v>
      </c>
      <c r="VH5" s="2" t="s">
        <v>2282</v>
      </c>
      <c r="VI5" s="2" t="s">
        <v>2332</v>
      </c>
      <c r="VJ5" t="s">
        <v>2290</v>
      </c>
      <c r="VK5" s="2" t="s">
        <v>2341</v>
      </c>
      <c r="VL5" s="2" t="s">
        <v>2342</v>
      </c>
      <c r="VM5" s="2" t="s">
        <v>2343</v>
      </c>
      <c r="VN5" s="2" t="s">
        <v>2344</v>
      </c>
      <c r="VO5" s="2" t="s">
        <v>2345</v>
      </c>
      <c r="VP5" s="2" t="s">
        <v>2277</v>
      </c>
      <c r="VQ5" s="2" t="s">
        <v>2261</v>
      </c>
      <c r="VR5" t="s">
        <v>2250</v>
      </c>
      <c r="VS5" t="s">
        <v>2250</v>
      </c>
      <c r="VT5" t="s">
        <v>2250</v>
      </c>
      <c r="VU5" s="2" t="s">
        <v>2346</v>
      </c>
      <c r="VV5" s="2" t="s">
        <v>2346</v>
      </c>
      <c r="VW5" s="2" t="s">
        <v>2304</v>
      </c>
      <c r="VX5" s="2" t="s">
        <v>2304</v>
      </c>
      <c r="VY5" s="2" t="s">
        <v>2347</v>
      </c>
      <c r="VZ5" t="s">
        <v>2230</v>
      </c>
      <c r="WA5" s="2" t="s">
        <v>2348</v>
      </c>
      <c r="WB5" s="2" t="s">
        <v>2348</v>
      </c>
      <c r="WC5" t="s">
        <v>2250</v>
      </c>
      <c r="WD5" t="s">
        <v>2225</v>
      </c>
      <c r="WE5" t="s">
        <v>2225</v>
      </c>
      <c r="WF5" t="s">
        <v>2245</v>
      </c>
      <c r="WG5" t="s">
        <v>2267</v>
      </c>
      <c r="WH5" s="2" t="s">
        <v>2288</v>
      </c>
      <c r="WI5" t="s">
        <v>2230</v>
      </c>
      <c r="WJ5" s="2" t="s">
        <v>2349</v>
      </c>
      <c r="WK5" t="s">
        <v>2267</v>
      </c>
      <c r="WL5" t="s">
        <v>2267</v>
      </c>
      <c r="WM5" t="s">
        <v>2267</v>
      </c>
      <c r="WN5" t="s">
        <v>2222</v>
      </c>
      <c r="WO5" s="2" t="s">
        <v>2307</v>
      </c>
      <c r="WP5" s="2" t="s">
        <v>2307</v>
      </c>
      <c r="WQ5" t="s">
        <v>2225</v>
      </c>
      <c r="WR5" t="s">
        <v>2225</v>
      </c>
      <c r="WS5" t="s">
        <v>2225</v>
      </c>
      <c r="WT5" s="2" t="s">
        <v>2272</v>
      </c>
      <c r="WU5" t="s">
        <v>2230</v>
      </c>
      <c r="WV5" t="s">
        <v>2230</v>
      </c>
      <c r="WW5" t="s">
        <v>2230</v>
      </c>
      <c r="WX5" t="s">
        <v>2230</v>
      </c>
      <c r="WY5" t="s">
        <v>2230</v>
      </c>
      <c r="WZ5" t="s">
        <v>2245</v>
      </c>
      <c r="XA5" t="s">
        <v>2245</v>
      </c>
      <c r="XB5" t="s">
        <v>2267</v>
      </c>
      <c r="XC5" t="s">
        <v>2267</v>
      </c>
      <c r="XD5" t="s">
        <v>2222</v>
      </c>
      <c r="XE5" t="s">
        <v>2222</v>
      </c>
      <c r="XF5" t="s">
        <v>2225</v>
      </c>
      <c r="XG5" t="s">
        <v>2225</v>
      </c>
      <c r="XH5" t="s">
        <v>2250</v>
      </c>
      <c r="XI5" t="s">
        <v>2250</v>
      </c>
      <c r="XJ5" s="2" t="s">
        <v>2229</v>
      </c>
      <c r="XK5" s="2" t="s">
        <v>2229</v>
      </c>
      <c r="XL5" s="2" t="s">
        <v>2229</v>
      </c>
      <c r="XM5" t="s">
        <v>2233</v>
      </c>
      <c r="XN5" t="s">
        <v>2233</v>
      </c>
      <c r="XO5" t="s">
        <v>2287</v>
      </c>
      <c r="XP5" t="s">
        <v>2287</v>
      </c>
      <c r="XQ5" t="s">
        <v>2287</v>
      </c>
      <c r="XR5" s="2" t="s">
        <v>2276</v>
      </c>
      <c r="XS5" s="2" t="s">
        <v>2276</v>
      </c>
      <c r="XT5" t="s">
        <v>2235</v>
      </c>
      <c r="XU5" s="2" t="s">
        <v>2244</v>
      </c>
      <c r="XV5" t="s">
        <v>2230</v>
      </c>
      <c r="XW5" s="2" t="s">
        <v>2241</v>
      </c>
      <c r="XX5" t="s">
        <v>2247</v>
      </c>
      <c r="XY5" t="s">
        <v>2247</v>
      </c>
      <c r="XZ5" t="s">
        <v>2247</v>
      </c>
      <c r="YA5" t="s">
        <v>2225</v>
      </c>
      <c r="YB5" s="2" t="s">
        <v>2289</v>
      </c>
      <c r="YC5" s="2" t="s">
        <v>2289</v>
      </c>
      <c r="YD5" t="s">
        <v>2247</v>
      </c>
      <c r="YE5" t="s">
        <v>2247</v>
      </c>
      <c r="YF5" s="2" t="s">
        <v>2243</v>
      </c>
      <c r="YG5" s="2" t="s">
        <v>2243</v>
      </c>
      <c r="YH5" s="2" t="s">
        <v>2243</v>
      </c>
      <c r="YI5" s="2" t="s">
        <v>2228</v>
      </c>
      <c r="YJ5" s="2" t="s">
        <v>2228</v>
      </c>
      <c r="YK5" s="2" t="s">
        <v>2228</v>
      </c>
      <c r="YL5" s="2" t="s">
        <v>2350</v>
      </c>
      <c r="YM5" s="2" t="s">
        <v>2350</v>
      </c>
      <c r="YN5" t="s">
        <v>2267</v>
      </c>
      <c r="YO5" t="s">
        <v>2267</v>
      </c>
      <c r="YP5" s="2" t="s">
        <v>2311</v>
      </c>
      <c r="YQ5" t="s">
        <v>2225</v>
      </c>
      <c r="YR5" t="s">
        <v>2225</v>
      </c>
      <c r="YS5" t="s">
        <v>2225</v>
      </c>
      <c r="YT5" s="2" t="s">
        <v>2351</v>
      </c>
      <c r="YU5" s="2" t="s">
        <v>2351</v>
      </c>
      <c r="YV5" s="2" t="s">
        <v>2351</v>
      </c>
      <c r="YW5" t="s">
        <v>2222</v>
      </c>
      <c r="YX5" t="s">
        <v>2239</v>
      </c>
      <c r="YY5" t="s">
        <v>2222</v>
      </c>
      <c r="YZ5" s="2" t="s">
        <v>2352</v>
      </c>
      <c r="ZA5" t="s">
        <v>2239</v>
      </c>
      <c r="ZB5" s="2" t="s">
        <v>2353</v>
      </c>
      <c r="ZC5" t="s">
        <v>2267</v>
      </c>
      <c r="ZD5" s="2" t="s">
        <v>2296</v>
      </c>
      <c r="ZE5" s="2" t="s">
        <v>2296</v>
      </c>
      <c r="ZF5" s="2" t="s">
        <v>2354</v>
      </c>
      <c r="ZG5" s="2" t="s">
        <v>2354</v>
      </c>
      <c r="ZH5" s="2" t="s">
        <v>2276</v>
      </c>
      <c r="ZI5" t="s">
        <v>2290</v>
      </c>
      <c r="ZJ5" s="2" t="s">
        <v>2355</v>
      </c>
      <c r="ZK5" t="s">
        <v>2290</v>
      </c>
      <c r="ZL5" s="2" t="s">
        <v>2301</v>
      </c>
      <c r="ZM5" s="2" t="s">
        <v>2301</v>
      </c>
      <c r="ZN5" s="2" t="s">
        <v>2274</v>
      </c>
      <c r="ZO5" s="2" t="s">
        <v>2274</v>
      </c>
      <c r="ZP5" t="s">
        <v>2232</v>
      </c>
      <c r="ZQ5" t="s">
        <v>2232</v>
      </c>
      <c r="ZR5" t="s">
        <v>2245</v>
      </c>
      <c r="ZS5" s="2" t="s">
        <v>2356</v>
      </c>
      <c r="ZT5" t="s">
        <v>2245</v>
      </c>
      <c r="ZU5" s="2" t="s">
        <v>2356</v>
      </c>
      <c r="ZV5" t="s">
        <v>2230</v>
      </c>
      <c r="ZW5" t="s">
        <v>2230</v>
      </c>
      <c r="ZX5" t="s">
        <v>2250</v>
      </c>
      <c r="ZY5" t="s">
        <v>2250</v>
      </c>
      <c r="ZZ5" t="s">
        <v>2250</v>
      </c>
      <c r="AAA5" t="s">
        <v>2250</v>
      </c>
      <c r="AAB5" t="s">
        <v>2250</v>
      </c>
      <c r="AAC5" t="s">
        <v>2250</v>
      </c>
      <c r="AAD5" s="2" t="s">
        <v>2271</v>
      </c>
      <c r="AAE5" s="2" t="s">
        <v>2271</v>
      </c>
      <c r="AAF5" t="s">
        <v>2239</v>
      </c>
      <c r="AAG5" t="s">
        <v>2239</v>
      </c>
      <c r="AAH5" t="s">
        <v>2239</v>
      </c>
      <c r="AAI5" s="2" t="s">
        <v>2357</v>
      </c>
      <c r="AAJ5" s="2" t="s">
        <v>2357</v>
      </c>
      <c r="AAK5" s="2" t="s">
        <v>2277</v>
      </c>
      <c r="AAL5" t="s">
        <v>2226</v>
      </c>
      <c r="AAM5" s="2" t="s">
        <v>2292</v>
      </c>
      <c r="AAN5" s="2" t="s">
        <v>2221</v>
      </c>
      <c r="AAO5" s="2" t="s">
        <v>2221</v>
      </c>
      <c r="AAP5" s="2" t="s">
        <v>2358</v>
      </c>
      <c r="AAQ5" s="2" t="s">
        <v>2358</v>
      </c>
      <c r="AAR5" t="s">
        <v>2225</v>
      </c>
      <c r="AAS5" s="2" t="s">
        <v>2359</v>
      </c>
      <c r="AAT5" s="2" t="s">
        <v>2359</v>
      </c>
      <c r="AAU5" s="2" t="s">
        <v>2360</v>
      </c>
      <c r="AAV5" s="2" t="s">
        <v>2360</v>
      </c>
      <c r="AAW5" t="s">
        <v>2246</v>
      </c>
      <c r="AAX5" t="s">
        <v>2246</v>
      </c>
      <c r="AAY5" t="s">
        <v>2246</v>
      </c>
      <c r="AAZ5" t="s">
        <v>2233</v>
      </c>
      <c r="ABA5" t="s">
        <v>2233</v>
      </c>
      <c r="ABB5" t="s">
        <v>2233</v>
      </c>
      <c r="ABC5" t="s">
        <v>2250</v>
      </c>
      <c r="ABD5" t="s">
        <v>2250</v>
      </c>
      <c r="ABE5" s="2" t="s">
        <v>2361</v>
      </c>
      <c r="ABF5" s="2" t="s">
        <v>2361</v>
      </c>
      <c r="ABG5" s="2" t="s">
        <v>2361</v>
      </c>
      <c r="ABH5" t="s">
        <v>2280</v>
      </c>
      <c r="ABI5" t="s">
        <v>2280</v>
      </c>
      <c r="ABJ5" t="s">
        <v>2280</v>
      </c>
      <c r="ABK5" t="s">
        <v>2239</v>
      </c>
      <c r="ABL5" t="s">
        <v>2239</v>
      </c>
      <c r="ABM5" t="s">
        <v>2239</v>
      </c>
      <c r="ABN5" t="s">
        <v>2226</v>
      </c>
      <c r="ABO5" t="s">
        <v>2226</v>
      </c>
      <c r="ABP5" s="2" t="s">
        <v>2362</v>
      </c>
      <c r="ABQ5" s="2" t="s">
        <v>2244</v>
      </c>
      <c r="ABR5" t="s">
        <v>2247</v>
      </c>
      <c r="ABS5" t="s">
        <v>2247</v>
      </c>
      <c r="ABT5" t="s">
        <v>2280</v>
      </c>
      <c r="ABU5" s="2" t="s">
        <v>2355</v>
      </c>
      <c r="ABV5" s="2" t="s">
        <v>2355</v>
      </c>
      <c r="ABW5" s="2" t="s">
        <v>2363</v>
      </c>
      <c r="ABX5" s="2" t="s">
        <v>2363</v>
      </c>
      <c r="ABY5" t="s">
        <v>2230</v>
      </c>
      <c r="ABZ5" s="2" t="s">
        <v>2229</v>
      </c>
      <c r="ACA5" s="2" t="s">
        <v>2229</v>
      </c>
      <c r="ACB5" s="2" t="s">
        <v>2276</v>
      </c>
      <c r="ACC5" s="2" t="s">
        <v>2279</v>
      </c>
      <c r="ACD5" s="2" t="s">
        <v>2279</v>
      </c>
      <c r="ACE5" t="s">
        <v>2222</v>
      </c>
      <c r="ACF5" s="2" t="s">
        <v>2292</v>
      </c>
      <c r="ACG5" s="2" t="s">
        <v>2364</v>
      </c>
      <c r="ACH5" s="2" t="s">
        <v>2364</v>
      </c>
      <c r="ACI5" s="2" t="s">
        <v>2364</v>
      </c>
      <c r="ACJ5" s="2" t="s">
        <v>2365</v>
      </c>
      <c r="ACK5" s="2" t="s">
        <v>2365</v>
      </c>
      <c r="ACL5" s="2" t="s">
        <v>2366</v>
      </c>
      <c r="ACM5" s="2" t="s">
        <v>2367</v>
      </c>
      <c r="ACN5" s="2" t="s">
        <v>2311</v>
      </c>
      <c r="ACO5" t="s">
        <v>2368</v>
      </c>
      <c r="ACP5" t="s">
        <v>2368</v>
      </c>
      <c r="ACQ5" s="2" t="s">
        <v>2277</v>
      </c>
      <c r="ACR5" s="2" t="s">
        <v>2277</v>
      </c>
      <c r="ACS5" s="2" t="s">
        <v>2369</v>
      </c>
      <c r="ACT5" s="2" t="s">
        <v>2370</v>
      </c>
      <c r="ACU5" s="2" t="s">
        <v>2293</v>
      </c>
      <c r="ACV5" s="2" t="s">
        <v>2293</v>
      </c>
      <c r="ACW5" s="2" t="s">
        <v>2371</v>
      </c>
      <c r="ACX5" s="2" t="s">
        <v>2371</v>
      </c>
      <c r="ACY5" s="2" t="s">
        <v>2371</v>
      </c>
      <c r="ACZ5" s="2" t="s">
        <v>2249</v>
      </c>
      <c r="ADA5" s="2" t="s">
        <v>2249</v>
      </c>
      <c r="ADB5" s="2" t="s">
        <v>2291</v>
      </c>
      <c r="ADC5" s="2" t="s">
        <v>2334</v>
      </c>
      <c r="ADD5" s="2" t="s">
        <v>2292</v>
      </c>
      <c r="ADE5" t="s">
        <v>2267</v>
      </c>
      <c r="ADF5" t="s">
        <v>2267</v>
      </c>
      <c r="ADG5" s="2" t="s">
        <v>2311</v>
      </c>
      <c r="ADH5" t="s">
        <v>2222</v>
      </c>
      <c r="ADI5" t="s">
        <v>2222</v>
      </c>
      <c r="ADJ5" s="2" t="s">
        <v>2352</v>
      </c>
      <c r="ADK5" t="s">
        <v>2225</v>
      </c>
      <c r="ADL5" t="s">
        <v>2225</v>
      </c>
      <c r="ADM5" s="2" t="s">
        <v>2272</v>
      </c>
      <c r="ADN5" s="2" t="s">
        <v>2272</v>
      </c>
      <c r="ADO5" t="s">
        <v>2230</v>
      </c>
      <c r="ADP5" s="2" t="s">
        <v>2372</v>
      </c>
      <c r="ADQ5" s="2" t="s">
        <v>2229</v>
      </c>
      <c r="ADR5" s="2" t="s">
        <v>2223</v>
      </c>
      <c r="ADS5" s="2" t="s">
        <v>2223</v>
      </c>
      <c r="ADT5" t="s">
        <v>2226</v>
      </c>
      <c r="ADU5" t="s">
        <v>2226</v>
      </c>
      <c r="ADV5" s="2" t="s">
        <v>2227</v>
      </c>
      <c r="ADW5" s="2" t="s">
        <v>2373</v>
      </c>
      <c r="ADX5" s="2" t="s">
        <v>2373</v>
      </c>
      <c r="ADY5" t="s">
        <v>2238</v>
      </c>
      <c r="ADZ5" t="s">
        <v>2238</v>
      </c>
      <c r="AEA5" t="s">
        <v>2238</v>
      </c>
      <c r="AEB5" t="s">
        <v>2267</v>
      </c>
      <c r="AEC5" t="s">
        <v>2267</v>
      </c>
      <c r="AED5" t="s">
        <v>2247</v>
      </c>
      <c r="AEE5" s="2" t="s">
        <v>2374</v>
      </c>
      <c r="AEF5" t="s">
        <v>2230</v>
      </c>
      <c r="AEG5" t="s">
        <v>2250</v>
      </c>
      <c r="AEH5" t="s">
        <v>2250</v>
      </c>
      <c r="AEI5" t="s">
        <v>2250</v>
      </c>
      <c r="AEJ5" s="2" t="s">
        <v>2375</v>
      </c>
      <c r="AEK5" s="2" t="s">
        <v>2375</v>
      </c>
      <c r="AEL5" s="2" t="s">
        <v>2375</v>
      </c>
      <c r="AEM5" s="2" t="s">
        <v>2375</v>
      </c>
      <c r="AEN5" t="s">
        <v>2238</v>
      </c>
      <c r="AEO5" t="s">
        <v>2238</v>
      </c>
      <c r="AEP5" t="s">
        <v>2238</v>
      </c>
      <c r="AEQ5" t="s">
        <v>2238</v>
      </c>
      <c r="AER5" s="2" t="s">
        <v>2376</v>
      </c>
      <c r="AES5" s="2" t="s">
        <v>2376</v>
      </c>
      <c r="AET5" s="2" t="s">
        <v>2273</v>
      </c>
      <c r="AEU5" s="2" t="s">
        <v>2273</v>
      </c>
      <c r="AEV5" s="2" t="s">
        <v>2377</v>
      </c>
      <c r="AEW5" s="2" t="s">
        <v>2378</v>
      </c>
      <c r="AEX5" t="s">
        <v>2225</v>
      </c>
      <c r="AEY5" t="s">
        <v>2225</v>
      </c>
      <c r="AEZ5" s="2" t="s">
        <v>2379</v>
      </c>
      <c r="AFA5" s="2" t="s">
        <v>2379</v>
      </c>
      <c r="AFB5" s="2" t="s">
        <v>2380</v>
      </c>
      <c r="AFC5" s="2" t="s">
        <v>2380</v>
      </c>
      <c r="AFD5" s="2" t="s">
        <v>2381</v>
      </c>
      <c r="AFE5" s="2" t="s">
        <v>2381</v>
      </c>
      <c r="AFF5" t="s">
        <v>2238</v>
      </c>
      <c r="AFG5" s="2" t="s">
        <v>2278</v>
      </c>
      <c r="AFH5" s="2" t="s">
        <v>2382</v>
      </c>
      <c r="AFI5" s="2" t="s">
        <v>2383</v>
      </c>
      <c r="AFJ5" t="s">
        <v>2280</v>
      </c>
      <c r="AFK5" t="s">
        <v>2280</v>
      </c>
      <c r="AFL5" s="2" t="s">
        <v>2346</v>
      </c>
      <c r="AFM5" t="s">
        <v>2280</v>
      </c>
      <c r="AFN5" s="2" t="s">
        <v>2346</v>
      </c>
      <c r="AFO5" s="2" t="s">
        <v>2315</v>
      </c>
      <c r="AFP5" s="2" t="s">
        <v>2384</v>
      </c>
      <c r="AFQ5" s="2" t="s">
        <v>2384</v>
      </c>
      <c r="AFR5" s="2" t="s">
        <v>2384</v>
      </c>
      <c r="AFS5" s="2" t="s">
        <v>2384</v>
      </c>
      <c r="AFT5" s="2" t="s">
        <v>2384</v>
      </c>
      <c r="AFU5" s="2" t="s">
        <v>2384</v>
      </c>
      <c r="AFV5" s="2" t="s">
        <v>2384</v>
      </c>
      <c r="AFW5" s="2" t="s">
        <v>2384</v>
      </c>
      <c r="AFX5" s="2" t="s">
        <v>2384</v>
      </c>
      <c r="AFY5" s="2" t="s">
        <v>2384</v>
      </c>
      <c r="AFZ5" t="s">
        <v>2239</v>
      </c>
      <c r="AGA5" t="s">
        <v>2239</v>
      </c>
      <c r="AGB5" s="2" t="s">
        <v>2385</v>
      </c>
      <c r="AGC5" s="2" t="s">
        <v>2386</v>
      </c>
      <c r="AGD5" s="2" t="s">
        <v>2386</v>
      </c>
      <c r="AGE5" t="s">
        <v>2238</v>
      </c>
      <c r="AGF5" s="2" t="s">
        <v>2279</v>
      </c>
      <c r="AGG5" s="2" t="s">
        <v>2336</v>
      </c>
      <c r="AGH5" s="2" t="s">
        <v>2336</v>
      </c>
      <c r="AGI5" s="2" t="s">
        <v>2336</v>
      </c>
      <c r="AGJ5" s="2" t="s">
        <v>2383</v>
      </c>
      <c r="AGK5" s="2" t="s">
        <v>2383</v>
      </c>
      <c r="AGL5" s="2" t="s">
        <v>2387</v>
      </c>
      <c r="AGM5" s="2" t="s">
        <v>2388</v>
      </c>
      <c r="AGN5" s="2" t="s">
        <v>2389</v>
      </c>
      <c r="AGO5" s="2" t="s">
        <v>2288</v>
      </c>
      <c r="AGP5" s="2" t="s">
        <v>2288</v>
      </c>
      <c r="AGQ5" s="2" t="s">
        <v>2390</v>
      </c>
      <c r="AGR5" s="2" t="s">
        <v>2311</v>
      </c>
      <c r="AGS5" t="s">
        <v>2222</v>
      </c>
      <c r="AGT5" t="s">
        <v>2222</v>
      </c>
      <c r="AGU5" s="2" t="s">
        <v>2391</v>
      </c>
      <c r="AGV5" t="s">
        <v>2225</v>
      </c>
      <c r="AGW5" t="s">
        <v>2225</v>
      </c>
      <c r="AGX5" s="2" t="s">
        <v>2286</v>
      </c>
      <c r="AGY5" s="2" t="s">
        <v>2229</v>
      </c>
      <c r="AGZ5" s="2" t="s">
        <v>2229</v>
      </c>
      <c r="AHA5" s="2" t="s">
        <v>2229</v>
      </c>
      <c r="AHB5" t="s">
        <v>2230</v>
      </c>
      <c r="AHC5" t="s">
        <v>2230</v>
      </c>
      <c r="AHD5" t="s">
        <v>2226</v>
      </c>
      <c r="AHE5" s="2" t="s">
        <v>2359</v>
      </c>
      <c r="AHF5" s="2" t="s">
        <v>2359</v>
      </c>
      <c r="AHG5" t="s">
        <v>2247</v>
      </c>
      <c r="AHH5" s="2" t="s">
        <v>2392</v>
      </c>
      <c r="AHI5" s="2" t="s">
        <v>2223</v>
      </c>
      <c r="AHJ5" s="2" t="s">
        <v>2277</v>
      </c>
      <c r="AHK5" s="2" t="s">
        <v>2276</v>
      </c>
      <c r="AHL5" s="2" t="s">
        <v>2333</v>
      </c>
      <c r="AHM5" s="2" t="s">
        <v>2393</v>
      </c>
      <c r="AHN5" s="2" t="s">
        <v>2393</v>
      </c>
      <c r="AHO5" t="s">
        <v>2287</v>
      </c>
      <c r="AHP5" t="s">
        <v>2287</v>
      </c>
      <c r="AHQ5" t="s">
        <v>2287</v>
      </c>
      <c r="AHR5" t="s">
        <v>2287</v>
      </c>
      <c r="AHS5" t="s">
        <v>2287</v>
      </c>
      <c r="AHT5" t="s">
        <v>2225</v>
      </c>
      <c r="AHU5" t="s">
        <v>2225</v>
      </c>
      <c r="AHV5" s="2" t="s">
        <v>2377</v>
      </c>
      <c r="AHW5" s="2" t="s">
        <v>2377</v>
      </c>
      <c r="AHX5" t="s">
        <v>2235</v>
      </c>
      <c r="AHY5" t="s">
        <v>2235</v>
      </c>
      <c r="AHZ5" s="2" t="s">
        <v>2394</v>
      </c>
      <c r="AIA5" s="2" t="s">
        <v>2394</v>
      </c>
      <c r="AIB5" t="s">
        <v>2267</v>
      </c>
      <c r="AIC5" t="s">
        <v>2267</v>
      </c>
      <c r="AID5" s="2" t="s">
        <v>2350</v>
      </c>
      <c r="AIE5" s="2" t="s">
        <v>2350</v>
      </c>
      <c r="AIF5" s="2" t="s">
        <v>2395</v>
      </c>
      <c r="AIG5" s="2" t="s">
        <v>2395</v>
      </c>
      <c r="AIH5" s="2" t="s">
        <v>2334</v>
      </c>
      <c r="AII5" s="2" t="s">
        <v>2334</v>
      </c>
      <c r="AIJ5" t="s">
        <v>2267</v>
      </c>
      <c r="AIK5" t="s">
        <v>2267</v>
      </c>
      <c r="AIL5" t="s">
        <v>2267</v>
      </c>
      <c r="AIM5" t="s">
        <v>2238</v>
      </c>
      <c r="AIN5" s="2" t="s">
        <v>2291</v>
      </c>
      <c r="AIO5" t="s">
        <v>2247</v>
      </c>
      <c r="AIP5" s="2" t="s">
        <v>2310</v>
      </c>
      <c r="AIQ5" s="2" t="s">
        <v>2310</v>
      </c>
      <c r="AIR5" s="2" t="s">
        <v>2396</v>
      </c>
      <c r="AIS5" s="2" t="s">
        <v>2396</v>
      </c>
      <c r="AIT5" t="s">
        <v>2225</v>
      </c>
      <c r="AIU5" t="s">
        <v>2230</v>
      </c>
      <c r="AIV5" t="s">
        <v>2230</v>
      </c>
      <c r="AIW5" s="2" t="s">
        <v>2274</v>
      </c>
      <c r="AIX5" s="2" t="s">
        <v>2274</v>
      </c>
      <c r="AIY5" t="s">
        <v>2230</v>
      </c>
      <c r="AIZ5" s="2" t="s">
        <v>2224</v>
      </c>
      <c r="AJA5" s="2" t="s">
        <v>2257</v>
      </c>
      <c r="AJB5" s="2" t="s">
        <v>2397</v>
      </c>
      <c r="AJC5" s="2" t="s">
        <v>2255</v>
      </c>
      <c r="AJD5" s="2" t="s">
        <v>2398</v>
      </c>
      <c r="AJE5" s="2" t="s">
        <v>2384</v>
      </c>
      <c r="AJF5" t="s">
        <v>2280</v>
      </c>
      <c r="AJG5" s="2" t="s">
        <v>2399</v>
      </c>
      <c r="AJH5" s="2" t="s">
        <v>2399</v>
      </c>
      <c r="AJI5" s="2" t="s">
        <v>2382</v>
      </c>
      <c r="AJJ5" s="2" t="s">
        <v>2254</v>
      </c>
      <c r="AJK5" s="2" t="s">
        <v>2350</v>
      </c>
      <c r="AJL5" s="2" t="s">
        <v>2286</v>
      </c>
      <c r="AJM5" t="s">
        <v>2250</v>
      </c>
      <c r="AJN5" t="s">
        <v>2250</v>
      </c>
      <c r="AJO5" s="2" t="s">
        <v>2400</v>
      </c>
      <c r="AJP5" s="2" t="s">
        <v>2387</v>
      </c>
      <c r="AJQ5" s="2" t="s">
        <v>2401</v>
      </c>
      <c r="AJR5" s="2" t="s">
        <v>2297</v>
      </c>
      <c r="AJS5" s="2" t="s">
        <v>2297</v>
      </c>
      <c r="AJT5" t="s">
        <v>2233</v>
      </c>
      <c r="AJU5" s="2" t="s">
        <v>2302</v>
      </c>
      <c r="AJV5" s="2" t="s">
        <v>2360</v>
      </c>
      <c r="AJW5" s="2" t="s">
        <v>2364</v>
      </c>
      <c r="AJX5" t="s">
        <v>2250</v>
      </c>
      <c r="AJY5" s="2" t="s">
        <v>2400</v>
      </c>
      <c r="AJZ5" s="2" t="s">
        <v>2387</v>
      </c>
      <c r="AKA5" s="2" t="s">
        <v>2402</v>
      </c>
      <c r="AKB5" s="2" t="s">
        <v>2315</v>
      </c>
      <c r="AKC5" s="2" t="s">
        <v>2403</v>
      </c>
      <c r="AKD5" t="s">
        <v>2232</v>
      </c>
      <c r="AKE5" s="2" t="s">
        <v>2378</v>
      </c>
      <c r="AKF5" s="2" t="s">
        <v>2332</v>
      </c>
      <c r="AKG5" s="2" t="s">
        <v>2264</v>
      </c>
      <c r="AKH5" t="s">
        <v>2233</v>
      </c>
      <c r="AKI5" t="s">
        <v>2246</v>
      </c>
      <c r="AKJ5" t="s">
        <v>2246</v>
      </c>
      <c r="AKK5" t="s">
        <v>2267</v>
      </c>
      <c r="AKL5" t="s">
        <v>2267</v>
      </c>
      <c r="AKM5" t="s">
        <v>2267</v>
      </c>
      <c r="AKN5" t="s">
        <v>2222</v>
      </c>
      <c r="AKO5" t="s">
        <v>2222</v>
      </c>
      <c r="AKP5" t="s">
        <v>2222</v>
      </c>
      <c r="AKQ5" t="s">
        <v>2225</v>
      </c>
      <c r="AKR5" t="s">
        <v>2225</v>
      </c>
      <c r="AKS5" t="s">
        <v>2225</v>
      </c>
      <c r="AKT5" t="s">
        <v>2230</v>
      </c>
      <c r="AKU5" t="s">
        <v>2230</v>
      </c>
      <c r="AKV5" t="s">
        <v>2368</v>
      </c>
      <c r="AKW5" t="s">
        <v>2368</v>
      </c>
      <c r="AKX5" s="2" t="s">
        <v>2404</v>
      </c>
      <c r="AKY5" t="s">
        <v>2226</v>
      </c>
      <c r="AKZ5" s="2" t="s">
        <v>2405</v>
      </c>
      <c r="ALA5" s="2" t="s">
        <v>2405</v>
      </c>
      <c r="ALB5" t="s">
        <v>2245</v>
      </c>
      <c r="ALC5" t="s">
        <v>2245</v>
      </c>
      <c r="ALD5" t="s">
        <v>2267</v>
      </c>
      <c r="ALE5" t="s">
        <v>2267</v>
      </c>
      <c r="ALF5" t="s">
        <v>2230</v>
      </c>
      <c r="ALG5" t="s">
        <v>2230</v>
      </c>
      <c r="ALH5" t="s">
        <v>2225</v>
      </c>
      <c r="ALI5" s="2" t="s">
        <v>2301</v>
      </c>
      <c r="ALJ5" t="s">
        <v>2233</v>
      </c>
      <c r="ALK5" t="s">
        <v>2233</v>
      </c>
      <c r="ALL5" t="s">
        <v>2287</v>
      </c>
      <c r="ALM5" s="2" t="s">
        <v>2406</v>
      </c>
      <c r="ALN5" s="2" t="s">
        <v>2406</v>
      </c>
      <c r="ALO5" s="2" t="s">
        <v>2263</v>
      </c>
      <c r="ALP5" s="2" t="s">
        <v>2263</v>
      </c>
      <c r="ALQ5" s="2" t="s">
        <v>2263</v>
      </c>
      <c r="ALR5" t="s">
        <v>2235</v>
      </c>
      <c r="ALS5" t="s">
        <v>2235</v>
      </c>
      <c r="ALT5" s="2" t="s">
        <v>2407</v>
      </c>
      <c r="ALU5" t="s">
        <v>2225</v>
      </c>
      <c r="ALV5" t="s">
        <v>2225</v>
      </c>
      <c r="ALW5" s="2" t="s">
        <v>2408</v>
      </c>
      <c r="ALX5" s="2" t="s">
        <v>2408</v>
      </c>
      <c r="ALY5" s="2" t="s">
        <v>2408</v>
      </c>
      <c r="ALZ5" s="2" t="s">
        <v>2409</v>
      </c>
      <c r="AMA5" s="2" t="s">
        <v>2409</v>
      </c>
      <c r="AMB5" t="s">
        <v>2247</v>
      </c>
      <c r="AMC5" t="s">
        <v>2247</v>
      </c>
      <c r="AMD5" t="s">
        <v>2290</v>
      </c>
      <c r="AME5" t="s">
        <v>2290</v>
      </c>
      <c r="AMF5" t="s">
        <v>2250</v>
      </c>
      <c r="AMG5" t="s">
        <v>2250</v>
      </c>
      <c r="AMH5" s="2" t="s">
        <v>2254</v>
      </c>
      <c r="AMI5" s="2" t="s">
        <v>2410</v>
      </c>
      <c r="AMJ5" s="2" t="s">
        <v>2410</v>
      </c>
      <c r="AMK5" s="2" t="s">
        <v>2410</v>
      </c>
      <c r="AML5" s="2" t="s">
        <v>2231</v>
      </c>
      <c r="AMM5" t="s">
        <v>2246</v>
      </c>
      <c r="AMN5" t="s">
        <v>2290</v>
      </c>
      <c r="AMO5" t="s">
        <v>2247</v>
      </c>
      <c r="AMP5" s="2" t="s">
        <v>2268</v>
      </c>
      <c r="AMQ5" s="2" t="s">
        <v>2355</v>
      </c>
      <c r="AMR5" t="s">
        <v>2238</v>
      </c>
      <c r="AMS5" t="s">
        <v>2238</v>
      </c>
      <c r="AMT5" t="s">
        <v>2247</v>
      </c>
      <c r="AMU5" t="s">
        <v>2233</v>
      </c>
      <c r="AMV5" s="2" t="s">
        <v>2411</v>
      </c>
      <c r="AMW5" s="2" t="s">
        <v>2411</v>
      </c>
      <c r="AMX5" t="s">
        <v>2287</v>
      </c>
      <c r="AMY5" t="s">
        <v>2239</v>
      </c>
      <c r="AMZ5" t="s">
        <v>2239</v>
      </c>
      <c r="ANA5" s="2" t="s">
        <v>2412</v>
      </c>
      <c r="ANB5" s="2" t="s">
        <v>2412</v>
      </c>
      <c r="ANC5" s="2" t="s">
        <v>2413</v>
      </c>
      <c r="AND5" s="2" t="s">
        <v>2413</v>
      </c>
      <c r="ANE5" t="s">
        <v>2246</v>
      </c>
      <c r="ANF5" t="s">
        <v>2246</v>
      </c>
      <c r="ANG5" s="2" t="s">
        <v>2285</v>
      </c>
      <c r="ANH5" s="2" t="s">
        <v>2345</v>
      </c>
      <c r="ANI5" s="2" t="s">
        <v>2304</v>
      </c>
      <c r="ANJ5" s="2" t="s">
        <v>2258</v>
      </c>
      <c r="ANK5" s="2" t="s">
        <v>2346</v>
      </c>
      <c r="ANL5" s="2" t="s">
        <v>2414</v>
      </c>
      <c r="ANM5" s="2" t="s">
        <v>2414</v>
      </c>
      <c r="ANN5" s="2" t="s">
        <v>2414</v>
      </c>
      <c r="ANO5" t="s">
        <v>2238</v>
      </c>
      <c r="ANP5" s="2" t="s">
        <v>2415</v>
      </c>
      <c r="ANQ5" t="s">
        <v>2247</v>
      </c>
      <c r="ANR5" s="2" t="s">
        <v>2337</v>
      </c>
      <c r="ANS5" s="2" t="s">
        <v>2378</v>
      </c>
      <c r="ANT5" s="2" t="s">
        <v>2378</v>
      </c>
      <c r="ANU5" t="s">
        <v>2247</v>
      </c>
      <c r="ANV5" s="2" t="s">
        <v>2374</v>
      </c>
      <c r="ANW5" s="2" t="s">
        <v>2270</v>
      </c>
      <c r="ANX5" s="2" t="s">
        <v>2416</v>
      </c>
      <c r="ANY5" t="s">
        <v>2233</v>
      </c>
      <c r="ANZ5" t="s">
        <v>2280</v>
      </c>
      <c r="AOA5" t="s">
        <v>2239</v>
      </c>
      <c r="AOB5" t="s">
        <v>2290</v>
      </c>
      <c r="AOC5" s="2" t="s">
        <v>2306</v>
      </c>
      <c r="AOD5" s="2" t="s">
        <v>2417</v>
      </c>
      <c r="AOE5" s="2" t="s">
        <v>2387</v>
      </c>
      <c r="AOF5" s="2" t="s">
        <v>2291</v>
      </c>
      <c r="AOG5" s="2" t="s">
        <v>2296</v>
      </c>
      <c r="AOH5" s="2" t="s">
        <v>2418</v>
      </c>
      <c r="AOI5" s="2" t="s">
        <v>2418</v>
      </c>
      <c r="AOJ5" s="2" t="s">
        <v>2358</v>
      </c>
      <c r="AOK5" s="2" t="s">
        <v>2358</v>
      </c>
      <c r="AOL5" s="2" t="s">
        <v>2299</v>
      </c>
      <c r="AOM5" s="2" t="s">
        <v>2295</v>
      </c>
      <c r="AON5" s="2" t="s">
        <v>2284</v>
      </c>
      <c r="AOO5" s="2" t="s">
        <v>2284</v>
      </c>
      <c r="AOP5" t="s">
        <v>2267</v>
      </c>
      <c r="AOQ5" t="s">
        <v>2267</v>
      </c>
      <c r="AOR5" s="2" t="s">
        <v>2309</v>
      </c>
      <c r="AOS5" t="s">
        <v>2222</v>
      </c>
      <c r="AOT5" t="s">
        <v>2222</v>
      </c>
      <c r="AOU5" s="2" t="s">
        <v>2264</v>
      </c>
      <c r="AOV5" t="s">
        <v>2225</v>
      </c>
      <c r="AOW5" t="s">
        <v>2225</v>
      </c>
      <c r="AOX5" s="2" t="s">
        <v>2249</v>
      </c>
      <c r="AOY5" t="s">
        <v>2230</v>
      </c>
      <c r="AOZ5" t="s">
        <v>2230</v>
      </c>
      <c r="APA5" t="s">
        <v>2230</v>
      </c>
      <c r="APB5" t="s">
        <v>2226</v>
      </c>
      <c r="APC5" t="s">
        <v>2226</v>
      </c>
      <c r="APD5" t="s">
        <v>2226</v>
      </c>
      <c r="APE5" s="2" t="s">
        <v>2419</v>
      </c>
      <c r="APF5" t="s">
        <v>2233</v>
      </c>
      <c r="APG5" s="2" t="s">
        <v>2420</v>
      </c>
      <c r="APH5" s="2" t="s">
        <v>2420</v>
      </c>
      <c r="API5" t="s">
        <v>2230</v>
      </c>
      <c r="APJ5" t="s">
        <v>2230</v>
      </c>
      <c r="APK5" t="s">
        <v>2230</v>
      </c>
      <c r="APL5" t="s">
        <v>2238</v>
      </c>
      <c r="APM5" t="s">
        <v>2238</v>
      </c>
      <c r="APN5" s="2" t="s">
        <v>2421</v>
      </c>
      <c r="APO5" s="2" t="s">
        <v>2421</v>
      </c>
      <c r="APP5" s="2" t="s">
        <v>2421</v>
      </c>
      <c r="APQ5" s="2" t="s">
        <v>2229</v>
      </c>
      <c r="APR5" s="2" t="s">
        <v>2229</v>
      </c>
      <c r="APS5" s="2" t="s">
        <v>2229</v>
      </c>
      <c r="APT5" s="2" t="s">
        <v>2229</v>
      </c>
      <c r="APU5" t="s">
        <v>2287</v>
      </c>
      <c r="APV5" t="s">
        <v>2287</v>
      </c>
      <c r="APW5" t="s">
        <v>2287</v>
      </c>
      <c r="APX5" t="s">
        <v>2222</v>
      </c>
      <c r="APY5" s="2" t="s">
        <v>2352</v>
      </c>
      <c r="APZ5" s="2" t="s">
        <v>2264</v>
      </c>
      <c r="AQA5" t="s">
        <v>2233</v>
      </c>
      <c r="AQB5" t="s">
        <v>2233</v>
      </c>
      <c r="AQC5" s="2" t="s">
        <v>2277</v>
      </c>
      <c r="AQD5" s="2" t="s">
        <v>2277</v>
      </c>
      <c r="AQE5" t="s">
        <v>2245</v>
      </c>
      <c r="AQF5" t="s">
        <v>2245</v>
      </c>
      <c r="AQG5" s="2" t="s">
        <v>2422</v>
      </c>
      <c r="AQH5" s="2" t="s">
        <v>2422</v>
      </c>
      <c r="AQI5" s="2" t="s">
        <v>2390</v>
      </c>
      <c r="AQJ5" s="2" t="s">
        <v>2390</v>
      </c>
      <c r="AQK5" s="2" t="s">
        <v>2423</v>
      </c>
      <c r="AQL5" s="2" t="s">
        <v>2423</v>
      </c>
      <c r="AQM5" t="s">
        <v>2287</v>
      </c>
      <c r="AQN5" t="s">
        <v>2267</v>
      </c>
      <c r="AQO5" s="2" t="s">
        <v>2424</v>
      </c>
      <c r="AQP5" t="s">
        <v>2226</v>
      </c>
      <c r="AQQ5" s="2" t="s">
        <v>2405</v>
      </c>
      <c r="AQR5" t="s">
        <v>2250</v>
      </c>
      <c r="AQS5" t="s">
        <v>2250</v>
      </c>
      <c r="AQT5" s="2" t="s">
        <v>2415</v>
      </c>
      <c r="AQU5" s="2" t="s">
        <v>2415</v>
      </c>
      <c r="AQV5" s="2" t="s">
        <v>2415</v>
      </c>
      <c r="AQW5" t="s">
        <v>2225</v>
      </c>
      <c r="AQX5" t="s">
        <v>2225</v>
      </c>
      <c r="AQY5" s="2" t="s">
        <v>2425</v>
      </c>
      <c r="AQZ5" t="s">
        <v>2225</v>
      </c>
      <c r="ARA5" t="s">
        <v>2225</v>
      </c>
      <c r="ARB5" t="s">
        <v>2225</v>
      </c>
      <c r="ARC5" s="2" t="s">
        <v>2426</v>
      </c>
      <c r="ARD5" s="2" t="s">
        <v>2426</v>
      </c>
      <c r="ARE5" s="2" t="s">
        <v>2427</v>
      </c>
      <c r="ARF5" t="s">
        <v>2246</v>
      </c>
      <c r="ARG5" s="2" t="s">
        <v>2401</v>
      </c>
      <c r="ARH5" s="2" t="s">
        <v>2401</v>
      </c>
      <c r="ARI5" t="s">
        <v>2290</v>
      </c>
      <c r="ARJ5" t="s">
        <v>2290</v>
      </c>
      <c r="ARK5" s="2" t="s">
        <v>2428</v>
      </c>
      <c r="ARL5" t="s">
        <v>2239</v>
      </c>
      <c r="ARM5" t="s">
        <v>2239</v>
      </c>
      <c r="ARN5" s="2" t="s">
        <v>2255</v>
      </c>
      <c r="ARO5" t="s">
        <v>2225</v>
      </c>
      <c r="ARP5" s="2" t="s">
        <v>2429</v>
      </c>
      <c r="ARQ5" s="2" t="s">
        <v>2429</v>
      </c>
      <c r="ARR5" s="2" t="s">
        <v>2429</v>
      </c>
      <c r="ARS5" s="2" t="s">
        <v>2403</v>
      </c>
      <c r="ART5" s="2" t="s">
        <v>2237</v>
      </c>
      <c r="ARU5" s="2" t="s">
        <v>2291</v>
      </c>
      <c r="ARV5" t="s">
        <v>2230</v>
      </c>
      <c r="ARW5" t="s">
        <v>2230</v>
      </c>
      <c r="ARX5" s="2" t="s">
        <v>2363</v>
      </c>
      <c r="ARY5" s="2" t="s">
        <v>2430</v>
      </c>
      <c r="ARZ5" s="2" t="s">
        <v>2431</v>
      </c>
      <c r="ASA5" s="2" t="s">
        <v>2309</v>
      </c>
      <c r="ASB5" s="2" t="s">
        <v>2397</v>
      </c>
      <c r="ASC5" s="2" t="s">
        <v>2297</v>
      </c>
      <c r="ASD5" s="2" t="s">
        <v>2432</v>
      </c>
      <c r="ASE5" s="2" t="s">
        <v>2244</v>
      </c>
      <c r="ASF5" s="2" t="s">
        <v>2325</v>
      </c>
      <c r="ASG5" s="2" t="s">
        <v>2433</v>
      </c>
      <c r="ASH5" s="2" t="s">
        <v>2279</v>
      </c>
      <c r="ASI5" s="2" t="s">
        <v>2434</v>
      </c>
      <c r="ASJ5" s="2" t="s">
        <v>2253</v>
      </c>
      <c r="ASK5" s="2" t="s">
        <v>2371</v>
      </c>
      <c r="ASL5" s="2" t="s">
        <v>2371</v>
      </c>
      <c r="ASM5" s="2" t="s">
        <v>2371</v>
      </c>
      <c r="ASN5" t="s">
        <v>2290</v>
      </c>
      <c r="ASO5" t="s">
        <v>2290</v>
      </c>
      <c r="ASP5" s="2" t="s">
        <v>2375</v>
      </c>
      <c r="ASQ5" s="2" t="s">
        <v>2416</v>
      </c>
      <c r="ASR5" s="2" t="s">
        <v>2298</v>
      </c>
      <c r="ASS5" s="2" t="s">
        <v>2435</v>
      </c>
      <c r="AST5" s="2" t="s">
        <v>2303</v>
      </c>
      <c r="ASU5" s="2" t="s">
        <v>2436</v>
      </c>
      <c r="ASV5" s="2" t="s">
        <v>2437</v>
      </c>
      <c r="ASW5" s="2" t="s">
        <v>2438</v>
      </c>
      <c r="ASX5" s="2" t="s">
        <v>2285</v>
      </c>
      <c r="ASY5" s="2" t="s">
        <v>2304</v>
      </c>
      <c r="ASZ5" s="2" t="s">
        <v>2262</v>
      </c>
      <c r="ATA5" s="2" t="s">
        <v>2263</v>
      </c>
      <c r="ATB5" s="2" t="s">
        <v>2390</v>
      </c>
      <c r="ATC5" s="2" t="s">
        <v>2390</v>
      </c>
      <c r="ATD5" s="2" t="s">
        <v>2339</v>
      </c>
      <c r="ATE5" s="2" t="s">
        <v>2256</v>
      </c>
      <c r="ATF5" s="2" t="s">
        <v>2265</v>
      </c>
      <c r="ATG5" t="s">
        <v>2267</v>
      </c>
      <c r="ATH5" s="2" t="s">
        <v>2439</v>
      </c>
      <c r="ATI5" s="2" t="s">
        <v>2424</v>
      </c>
      <c r="ATJ5" s="2" t="s">
        <v>2440</v>
      </c>
      <c r="ATK5" s="2" t="s">
        <v>2346</v>
      </c>
      <c r="ATL5" s="2" t="s">
        <v>2263</v>
      </c>
      <c r="ATM5" s="2" t="s">
        <v>2224</v>
      </c>
      <c r="ATN5" s="2" t="s">
        <v>2285</v>
      </c>
      <c r="ATO5" s="2" t="s">
        <v>2321</v>
      </c>
      <c r="ATP5" s="2" t="s">
        <v>2326</v>
      </c>
      <c r="ATQ5" s="2" t="s">
        <v>2230</v>
      </c>
      <c r="ATR5" s="2" t="s">
        <v>2230</v>
      </c>
      <c r="ATS5" t="s">
        <v>2230</v>
      </c>
      <c r="ATT5" s="2" t="s">
        <v>2772</v>
      </c>
    </row>
    <row r="6" spans="1:1216" ht="30" customHeight="1" x14ac:dyDescent="0.35">
      <c r="A6" t="s">
        <v>2445</v>
      </c>
      <c r="B6">
        <v>318</v>
      </c>
      <c r="C6">
        <v>405</v>
      </c>
      <c r="D6">
        <v>525</v>
      </c>
      <c r="E6">
        <v>625</v>
      </c>
      <c r="F6">
        <v>309</v>
      </c>
      <c r="G6">
        <v>405</v>
      </c>
      <c r="H6">
        <v>534</v>
      </c>
      <c r="I6">
        <v>634</v>
      </c>
      <c r="J6">
        <v>634</v>
      </c>
      <c r="K6">
        <v>314</v>
      </c>
      <c r="L6">
        <v>405</v>
      </c>
      <c r="M6">
        <v>530</v>
      </c>
      <c r="N6">
        <v>630</v>
      </c>
      <c r="O6">
        <v>195</v>
      </c>
      <c r="P6">
        <v>205</v>
      </c>
      <c r="Q6">
        <v>395</v>
      </c>
      <c r="R6">
        <v>195</v>
      </c>
      <c r="S6">
        <v>205</v>
      </c>
      <c r="T6">
        <v>395</v>
      </c>
      <c r="U6">
        <v>495</v>
      </c>
      <c r="V6">
        <v>251</v>
      </c>
      <c r="W6">
        <v>349</v>
      </c>
      <c r="X6">
        <v>479</v>
      </c>
      <c r="Y6">
        <v>579</v>
      </c>
      <c r="Z6">
        <v>253</v>
      </c>
      <c r="AA6">
        <v>253</v>
      </c>
      <c r="AB6">
        <v>413</v>
      </c>
      <c r="AC6">
        <v>413</v>
      </c>
      <c r="AD6">
        <v>262</v>
      </c>
      <c r="AE6">
        <v>442</v>
      </c>
      <c r="AF6">
        <v>288</v>
      </c>
      <c r="AG6">
        <v>448</v>
      </c>
      <c r="AH6">
        <v>320</v>
      </c>
      <c r="AI6">
        <v>430</v>
      </c>
      <c r="AJ6">
        <v>485</v>
      </c>
      <c r="AK6">
        <v>485</v>
      </c>
      <c r="AL6">
        <v>300</v>
      </c>
      <c r="AM6">
        <v>300</v>
      </c>
      <c r="AN6">
        <v>450</v>
      </c>
      <c r="AO6">
        <v>450</v>
      </c>
      <c r="AP6">
        <v>275</v>
      </c>
      <c r="AQ6">
        <v>365</v>
      </c>
      <c r="AR6">
        <v>505</v>
      </c>
      <c r="AS6">
        <v>273</v>
      </c>
      <c r="AT6">
        <v>365</v>
      </c>
      <c r="AU6">
        <v>505</v>
      </c>
      <c r="AV6">
        <v>323</v>
      </c>
      <c r="AW6">
        <v>483</v>
      </c>
      <c r="AX6">
        <v>299</v>
      </c>
      <c r="AY6">
        <v>299</v>
      </c>
      <c r="AZ6">
        <v>505</v>
      </c>
      <c r="BA6">
        <v>505</v>
      </c>
      <c r="BB6">
        <v>270</v>
      </c>
      <c r="BC6">
        <v>435</v>
      </c>
      <c r="BD6">
        <v>245</v>
      </c>
      <c r="BE6">
        <v>455</v>
      </c>
      <c r="BF6">
        <v>320</v>
      </c>
      <c r="BG6">
        <v>395</v>
      </c>
      <c r="BH6">
        <v>490</v>
      </c>
      <c r="BI6">
        <v>285</v>
      </c>
      <c r="BJ6">
        <v>405</v>
      </c>
      <c r="BK6">
        <v>305</v>
      </c>
      <c r="BL6">
        <v>450</v>
      </c>
      <c r="BM6">
        <v>265</v>
      </c>
      <c r="BN6">
        <v>265</v>
      </c>
      <c r="BO6">
        <v>425</v>
      </c>
      <c r="BP6">
        <v>425</v>
      </c>
      <c r="BQ6">
        <v>290</v>
      </c>
      <c r="BR6">
        <v>290</v>
      </c>
      <c r="BS6">
        <v>290</v>
      </c>
      <c r="BT6">
        <v>440</v>
      </c>
      <c r="BU6">
        <v>440</v>
      </c>
      <c r="BV6">
        <v>320</v>
      </c>
      <c r="BW6">
        <v>500</v>
      </c>
      <c r="BX6">
        <v>305</v>
      </c>
      <c r="BY6">
        <v>455</v>
      </c>
      <c r="BZ6">
        <v>350</v>
      </c>
      <c r="CA6">
        <v>350</v>
      </c>
      <c r="CB6">
        <v>555</v>
      </c>
      <c r="CC6">
        <v>555</v>
      </c>
      <c r="CD6">
        <v>300</v>
      </c>
      <c r="CE6">
        <v>385</v>
      </c>
      <c r="CF6">
        <v>510</v>
      </c>
      <c r="CG6">
        <v>310</v>
      </c>
      <c r="CH6">
        <v>400</v>
      </c>
      <c r="CI6">
        <v>500</v>
      </c>
      <c r="CJ6">
        <v>600</v>
      </c>
      <c r="CK6">
        <v>305</v>
      </c>
      <c r="CL6">
        <v>405</v>
      </c>
      <c r="CM6">
        <v>505</v>
      </c>
      <c r="CN6">
        <v>300</v>
      </c>
      <c r="CO6">
        <v>390</v>
      </c>
      <c r="CP6">
        <v>490</v>
      </c>
      <c r="CQ6">
        <v>335</v>
      </c>
      <c r="CR6">
        <v>515</v>
      </c>
      <c r="CS6">
        <v>300</v>
      </c>
      <c r="CT6">
        <v>300</v>
      </c>
      <c r="CU6">
        <v>390</v>
      </c>
      <c r="CV6">
        <v>390</v>
      </c>
      <c r="CW6">
        <v>495</v>
      </c>
      <c r="CX6">
        <v>495</v>
      </c>
      <c r="CY6">
        <v>410</v>
      </c>
      <c r="CZ6">
        <v>410</v>
      </c>
      <c r="DA6">
        <v>500</v>
      </c>
      <c r="DB6">
        <v>500</v>
      </c>
      <c r="DC6">
        <v>315</v>
      </c>
      <c r="DD6">
        <v>315</v>
      </c>
      <c r="DE6">
        <v>490</v>
      </c>
      <c r="DF6">
        <v>590</v>
      </c>
      <c r="DG6">
        <v>490</v>
      </c>
      <c r="DH6">
        <v>325</v>
      </c>
      <c r="DI6">
        <v>465</v>
      </c>
      <c r="DJ6">
        <v>377</v>
      </c>
      <c r="DK6">
        <v>377</v>
      </c>
      <c r="DL6">
        <v>310</v>
      </c>
      <c r="DM6">
        <v>470</v>
      </c>
      <c r="DN6">
        <v>325</v>
      </c>
      <c r="DO6">
        <v>475</v>
      </c>
      <c r="DP6">
        <v>325</v>
      </c>
      <c r="DQ6">
        <v>325</v>
      </c>
      <c r="DR6">
        <v>500</v>
      </c>
      <c r="DS6">
        <v>500</v>
      </c>
      <c r="DT6">
        <v>305</v>
      </c>
      <c r="DU6">
        <v>525</v>
      </c>
      <c r="DV6">
        <v>310</v>
      </c>
      <c r="DW6">
        <v>405</v>
      </c>
      <c r="DX6">
        <v>500</v>
      </c>
      <c r="DY6">
        <v>600</v>
      </c>
      <c r="DZ6">
        <v>385</v>
      </c>
      <c r="EA6">
        <v>328</v>
      </c>
      <c r="EB6">
        <v>483</v>
      </c>
      <c r="EC6">
        <v>325</v>
      </c>
      <c r="ED6">
        <v>475</v>
      </c>
      <c r="EE6">
        <v>330</v>
      </c>
      <c r="EF6">
        <v>330</v>
      </c>
      <c r="EG6">
        <v>490</v>
      </c>
      <c r="EH6">
        <v>490</v>
      </c>
      <c r="EI6">
        <v>325</v>
      </c>
      <c r="EJ6">
        <v>530</v>
      </c>
      <c r="EK6">
        <v>530</v>
      </c>
      <c r="EL6">
        <v>320</v>
      </c>
      <c r="EM6">
        <v>425</v>
      </c>
      <c r="EN6">
        <v>425</v>
      </c>
      <c r="EO6">
        <v>455</v>
      </c>
      <c r="EP6">
        <v>455</v>
      </c>
      <c r="EQ6">
        <v>385</v>
      </c>
      <c r="ER6">
        <v>340</v>
      </c>
      <c r="ES6">
        <v>490</v>
      </c>
      <c r="ET6">
        <v>490</v>
      </c>
      <c r="EU6">
        <v>345</v>
      </c>
      <c r="EV6">
        <v>485</v>
      </c>
      <c r="EW6">
        <v>450</v>
      </c>
      <c r="EX6">
        <v>435</v>
      </c>
      <c r="EY6">
        <v>490</v>
      </c>
      <c r="EZ6">
        <v>590</v>
      </c>
      <c r="FA6">
        <v>295</v>
      </c>
      <c r="FB6">
        <v>440</v>
      </c>
      <c r="FC6">
        <v>320</v>
      </c>
      <c r="FD6">
        <v>450</v>
      </c>
      <c r="FE6">
        <v>340</v>
      </c>
      <c r="FF6">
        <v>520</v>
      </c>
      <c r="FG6">
        <v>460</v>
      </c>
      <c r="FH6">
        <v>460</v>
      </c>
      <c r="FI6">
        <v>500</v>
      </c>
      <c r="FJ6">
        <v>455</v>
      </c>
      <c r="FK6">
        <v>490</v>
      </c>
      <c r="FL6">
        <v>495</v>
      </c>
      <c r="FM6">
        <v>500</v>
      </c>
      <c r="FN6">
        <v>600</v>
      </c>
      <c r="FO6">
        <v>490</v>
      </c>
      <c r="FP6">
        <v>490</v>
      </c>
      <c r="FQ6">
        <v>490</v>
      </c>
      <c r="FR6">
        <v>490</v>
      </c>
      <c r="FS6">
        <v>200</v>
      </c>
      <c r="FT6">
        <v>540</v>
      </c>
      <c r="FU6">
        <v>640</v>
      </c>
      <c r="FV6">
        <v>535</v>
      </c>
      <c r="FW6">
        <v>288</v>
      </c>
      <c r="FX6">
        <v>325</v>
      </c>
      <c r="FY6">
        <v>435</v>
      </c>
      <c r="FZ6">
        <v>525</v>
      </c>
      <c r="GA6">
        <v>525</v>
      </c>
      <c r="GB6">
        <v>525</v>
      </c>
      <c r="GC6">
        <v>395</v>
      </c>
      <c r="GD6">
        <v>355</v>
      </c>
      <c r="GE6">
        <v>495</v>
      </c>
      <c r="GF6">
        <v>355</v>
      </c>
      <c r="GG6">
        <v>495</v>
      </c>
      <c r="GH6">
        <v>515</v>
      </c>
      <c r="GI6">
        <v>615</v>
      </c>
      <c r="GJ6">
        <v>540</v>
      </c>
      <c r="GK6">
        <v>580</v>
      </c>
      <c r="GL6">
        <v>580</v>
      </c>
      <c r="GM6">
        <v>580</v>
      </c>
      <c r="GN6">
        <v>580</v>
      </c>
      <c r="GO6">
        <v>580</v>
      </c>
      <c r="GP6">
        <v>580</v>
      </c>
      <c r="GQ6">
        <v>300</v>
      </c>
      <c r="GR6">
        <v>420</v>
      </c>
      <c r="GS6">
        <v>600</v>
      </c>
      <c r="GT6">
        <v>680</v>
      </c>
      <c r="GU6">
        <v>780</v>
      </c>
      <c r="GV6">
        <v>780</v>
      </c>
      <c r="GW6">
        <v>600</v>
      </c>
      <c r="GX6">
        <v>318</v>
      </c>
      <c r="GY6">
        <v>405</v>
      </c>
      <c r="GZ6">
        <v>525</v>
      </c>
      <c r="HA6">
        <v>309</v>
      </c>
      <c r="HB6">
        <v>405</v>
      </c>
      <c r="HC6">
        <v>534</v>
      </c>
      <c r="HD6">
        <v>534</v>
      </c>
      <c r="HE6">
        <v>314</v>
      </c>
      <c r="HF6">
        <v>405</v>
      </c>
      <c r="HG6">
        <v>530</v>
      </c>
      <c r="HH6">
        <v>215</v>
      </c>
      <c r="HI6">
        <v>415</v>
      </c>
      <c r="HJ6">
        <v>262</v>
      </c>
      <c r="HK6">
        <v>452</v>
      </c>
      <c r="HL6">
        <v>265</v>
      </c>
      <c r="HM6">
        <v>390</v>
      </c>
      <c r="HN6">
        <v>250</v>
      </c>
      <c r="HO6">
        <v>400</v>
      </c>
      <c r="HP6">
        <v>535</v>
      </c>
      <c r="HQ6">
        <v>330</v>
      </c>
      <c r="HR6">
        <v>460</v>
      </c>
      <c r="HS6">
        <v>205</v>
      </c>
      <c r="HT6">
        <v>218</v>
      </c>
      <c r="HU6">
        <v>210</v>
      </c>
      <c r="HV6">
        <v>245</v>
      </c>
      <c r="HW6">
        <v>405</v>
      </c>
      <c r="HX6">
        <v>320</v>
      </c>
      <c r="HY6">
        <v>470</v>
      </c>
      <c r="HZ6">
        <v>280</v>
      </c>
      <c r="IA6">
        <v>365</v>
      </c>
      <c r="IB6">
        <v>510</v>
      </c>
      <c r="IC6">
        <v>610</v>
      </c>
      <c r="ID6">
        <v>490</v>
      </c>
      <c r="IE6">
        <v>250</v>
      </c>
      <c r="IF6">
        <v>420</v>
      </c>
      <c r="IG6">
        <v>410</v>
      </c>
      <c r="IH6">
        <v>500</v>
      </c>
      <c r="II6">
        <v>250</v>
      </c>
      <c r="IJ6">
        <v>340</v>
      </c>
      <c r="IK6">
        <v>460</v>
      </c>
      <c r="IL6">
        <v>360</v>
      </c>
      <c r="IM6">
        <v>180</v>
      </c>
      <c r="IN6">
        <v>425</v>
      </c>
      <c r="IO6">
        <v>390</v>
      </c>
      <c r="IP6">
        <v>210</v>
      </c>
      <c r="IQ6">
        <v>210</v>
      </c>
      <c r="IR6">
        <v>430</v>
      </c>
      <c r="IS6">
        <v>525</v>
      </c>
      <c r="IT6">
        <v>525</v>
      </c>
      <c r="IU6">
        <v>405</v>
      </c>
      <c r="IV6">
        <v>490</v>
      </c>
      <c r="IW6">
        <v>490</v>
      </c>
      <c r="IX6">
        <v>435</v>
      </c>
      <c r="IY6">
        <v>336</v>
      </c>
      <c r="IZ6">
        <v>405</v>
      </c>
      <c r="JA6">
        <v>455</v>
      </c>
      <c r="JB6">
        <v>290</v>
      </c>
      <c r="JC6">
        <v>465</v>
      </c>
      <c r="JD6">
        <v>415</v>
      </c>
      <c r="JE6">
        <v>430</v>
      </c>
      <c r="JF6">
        <v>510</v>
      </c>
      <c r="JG6">
        <v>610</v>
      </c>
      <c r="JH6">
        <v>300</v>
      </c>
      <c r="JI6">
        <v>450</v>
      </c>
      <c r="JJ6">
        <v>440</v>
      </c>
      <c r="JK6">
        <v>440</v>
      </c>
      <c r="JL6">
        <v>500</v>
      </c>
      <c r="JM6">
        <v>600</v>
      </c>
      <c r="JN6">
        <v>505</v>
      </c>
      <c r="JO6">
        <v>500</v>
      </c>
      <c r="JP6">
        <v>600</v>
      </c>
      <c r="JQ6">
        <v>430</v>
      </c>
      <c r="JR6">
        <v>430</v>
      </c>
      <c r="JS6">
        <v>330</v>
      </c>
      <c r="JT6">
        <v>500</v>
      </c>
      <c r="JU6">
        <v>250</v>
      </c>
      <c r="JV6">
        <v>430</v>
      </c>
      <c r="JW6">
        <v>250</v>
      </c>
      <c r="JX6">
        <v>450</v>
      </c>
      <c r="JY6">
        <v>410</v>
      </c>
      <c r="JZ6">
        <v>410</v>
      </c>
      <c r="KA6">
        <v>300</v>
      </c>
      <c r="KB6">
        <v>480</v>
      </c>
      <c r="KC6">
        <v>330</v>
      </c>
      <c r="KD6">
        <v>485</v>
      </c>
      <c r="KE6">
        <v>465</v>
      </c>
      <c r="KF6">
        <v>330</v>
      </c>
      <c r="KG6">
        <v>500</v>
      </c>
      <c r="KH6">
        <v>600</v>
      </c>
      <c r="KI6">
        <v>540</v>
      </c>
      <c r="KJ6">
        <v>330</v>
      </c>
      <c r="KK6">
        <v>500</v>
      </c>
      <c r="KL6">
        <v>515</v>
      </c>
      <c r="KM6">
        <v>465</v>
      </c>
      <c r="KN6">
        <v>250</v>
      </c>
      <c r="KO6">
        <v>210</v>
      </c>
      <c r="KP6">
        <v>455</v>
      </c>
      <c r="KQ6">
        <v>305</v>
      </c>
      <c r="KR6">
        <v>360</v>
      </c>
      <c r="KS6">
        <v>365</v>
      </c>
      <c r="KT6">
        <v>490</v>
      </c>
      <c r="KU6">
        <v>540</v>
      </c>
      <c r="KV6">
        <v>580</v>
      </c>
      <c r="KW6">
        <v>580</v>
      </c>
      <c r="KX6">
        <v>580</v>
      </c>
      <c r="KY6">
        <v>300</v>
      </c>
      <c r="KZ6">
        <v>410</v>
      </c>
      <c r="LA6">
        <v>600</v>
      </c>
      <c r="LB6">
        <v>700</v>
      </c>
      <c r="LC6">
        <v>680</v>
      </c>
      <c r="LD6">
        <v>680</v>
      </c>
      <c r="LE6">
        <v>600</v>
      </c>
      <c r="LF6">
        <v>310</v>
      </c>
      <c r="LG6">
        <v>405</v>
      </c>
      <c r="LH6">
        <v>530</v>
      </c>
      <c r="LI6">
        <v>630</v>
      </c>
      <c r="LJ6">
        <v>310</v>
      </c>
      <c r="LK6">
        <v>405</v>
      </c>
      <c r="LL6">
        <v>530</v>
      </c>
      <c r="LM6">
        <v>630</v>
      </c>
      <c r="LN6">
        <v>310</v>
      </c>
      <c r="LO6">
        <v>405</v>
      </c>
      <c r="LP6">
        <v>535</v>
      </c>
      <c r="LQ6">
        <v>635</v>
      </c>
      <c r="LR6">
        <v>220</v>
      </c>
      <c r="LS6">
        <v>420</v>
      </c>
      <c r="LT6">
        <v>240</v>
      </c>
      <c r="LU6">
        <v>240</v>
      </c>
      <c r="LV6">
        <v>420</v>
      </c>
      <c r="LW6">
        <v>420</v>
      </c>
      <c r="LX6">
        <v>195</v>
      </c>
      <c r="LY6">
        <v>205</v>
      </c>
      <c r="LZ6">
        <v>395</v>
      </c>
      <c r="MA6">
        <v>205</v>
      </c>
      <c r="MB6">
        <v>385</v>
      </c>
      <c r="MC6">
        <v>220</v>
      </c>
      <c r="MD6">
        <v>340</v>
      </c>
      <c r="ME6">
        <v>480</v>
      </c>
      <c r="MF6">
        <v>220</v>
      </c>
      <c r="MG6">
        <v>340</v>
      </c>
      <c r="MH6">
        <v>480</v>
      </c>
      <c r="MI6">
        <v>270</v>
      </c>
      <c r="MJ6">
        <v>455</v>
      </c>
      <c r="MK6">
        <v>270</v>
      </c>
      <c r="ML6">
        <v>440</v>
      </c>
      <c r="MM6">
        <v>198</v>
      </c>
      <c r="MN6">
        <v>278</v>
      </c>
      <c r="MO6">
        <v>518</v>
      </c>
      <c r="MP6">
        <v>618</v>
      </c>
      <c r="MQ6">
        <v>269</v>
      </c>
      <c r="MR6">
        <v>454</v>
      </c>
      <c r="MS6">
        <v>295</v>
      </c>
      <c r="MT6">
        <v>460</v>
      </c>
      <c r="MU6">
        <v>280</v>
      </c>
      <c r="MV6">
        <v>440</v>
      </c>
      <c r="MW6">
        <v>670</v>
      </c>
      <c r="MX6">
        <v>266</v>
      </c>
      <c r="MY6">
        <v>456</v>
      </c>
      <c r="MZ6">
        <v>236</v>
      </c>
      <c r="NA6">
        <v>240</v>
      </c>
      <c r="NB6">
        <v>360</v>
      </c>
      <c r="NC6">
        <v>490</v>
      </c>
      <c r="ND6">
        <v>237</v>
      </c>
      <c r="NE6">
        <v>474</v>
      </c>
      <c r="NF6">
        <v>190</v>
      </c>
      <c r="NG6">
        <v>375</v>
      </c>
      <c r="NH6">
        <v>260</v>
      </c>
      <c r="NI6">
        <v>400</v>
      </c>
      <c r="NJ6">
        <v>380</v>
      </c>
      <c r="NK6">
        <v>480</v>
      </c>
      <c r="NL6">
        <v>380</v>
      </c>
      <c r="NM6">
        <v>480</v>
      </c>
      <c r="NN6">
        <v>330</v>
      </c>
      <c r="NO6">
        <v>430</v>
      </c>
      <c r="NP6">
        <v>530</v>
      </c>
      <c r="NQ6">
        <v>630</v>
      </c>
      <c r="NR6">
        <v>280</v>
      </c>
      <c r="NS6">
        <v>410</v>
      </c>
      <c r="NT6">
        <v>510</v>
      </c>
      <c r="NU6">
        <v>295</v>
      </c>
      <c r="NV6">
        <v>475</v>
      </c>
      <c r="NW6">
        <v>575</v>
      </c>
      <c r="NX6">
        <v>405</v>
      </c>
      <c r="NY6">
        <v>405</v>
      </c>
      <c r="NZ6">
        <v>430</v>
      </c>
      <c r="OA6">
        <v>430</v>
      </c>
      <c r="OB6">
        <v>400</v>
      </c>
      <c r="OC6">
        <v>302</v>
      </c>
      <c r="OD6">
        <v>467</v>
      </c>
      <c r="OE6">
        <v>305</v>
      </c>
      <c r="OF6">
        <v>460</v>
      </c>
      <c r="OG6">
        <v>560</v>
      </c>
      <c r="OH6">
        <v>400</v>
      </c>
      <c r="OI6">
        <v>500</v>
      </c>
      <c r="OJ6">
        <v>305</v>
      </c>
      <c r="OK6">
        <v>460</v>
      </c>
      <c r="OL6">
        <v>560</v>
      </c>
      <c r="OM6">
        <v>470</v>
      </c>
      <c r="ON6">
        <v>330</v>
      </c>
      <c r="OO6">
        <v>470</v>
      </c>
      <c r="OP6">
        <v>360</v>
      </c>
      <c r="OQ6">
        <v>290</v>
      </c>
      <c r="OR6">
        <v>340</v>
      </c>
      <c r="OS6">
        <v>520</v>
      </c>
      <c r="OT6">
        <v>335</v>
      </c>
      <c r="OU6">
        <v>475</v>
      </c>
      <c r="OV6">
        <v>310</v>
      </c>
      <c r="OW6">
        <v>490</v>
      </c>
      <c r="OX6">
        <v>590</v>
      </c>
      <c r="OY6">
        <v>458</v>
      </c>
      <c r="OZ6">
        <v>458</v>
      </c>
      <c r="PA6">
        <v>460</v>
      </c>
      <c r="PB6">
        <v>460</v>
      </c>
      <c r="PC6">
        <v>288</v>
      </c>
      <c r="PD6">
        <v>468</v>
      </c>
      <c r="PE6">
        <v>308</v>
      </c>
      <c r="PF6">
        <v>468</v>
      </c>
      <c r="PG6">
        <v>300</v>
      </c>
      <c r="PH6">
        <v>500</v>
      </c>
      <c r="PI6">
        <v>355</v>
      </c>
      <c r="PJ6">
        <v>495</v>
      </c>
      <c r="PK6">
        <v>355</v>
      </c>
      <c r="PL6">
        <v>495</v>
      </c>
      <c r="PM6">
        <v>200</v>
      </c>
      <c r="PN6">
        <v>540</v>
      </c>
      <c r="PO6">
        <v>420</v>
      </c>
      <c r="PP6">
        <v>420</v>
      </c>
      <c r="PQ6">
        <v>420</v>
      </c>
      <c r="PR6">
        <v>420</v>
      </c>
      <c r="PS6">
        <v>440</v>
      </c>
      <c r="PT6">
        <v>295</v>
      </c>
      <c r="PU6">
        <v>455</v>
      </c>
      <c r="PV6">
        <v>555</v>
      </c>
      <c r="PW6">
        <v>295</v>
      </c>
      <c r="PX6">
        <v>455</v>
      </c>
      <c r="PY6">
        <v>460</v>
      </c>
      <c r="PZ6">
        <v>455</v>
      </c>
      <c r="QA6">
        <v>465</v>
      </c>
      <c r="QB6">
        <v>565</v>
      </c>
      <c r="QC6">
        <v>260</v>
      </c>
      <c r="QD6">
        <v>300</v>
      </c>
      <c r="QE6">
        <v>480</v>
      </c>
      <c r="QF6">
        <v>580</v>
      </c>
      <c r="QG6">
        <v>290</v>
      </c>
      <c r="QH6">
        <v>410</v>
      </c>
      <c r="QI6">
        <v>530</v>
      </c>
      <c r="QJ6">
        <v>345</v>
      </c>
      <c r="QK6">
        <v>485</v>
      </c>
      <c r="QL6">
        <v>485</v>
      </c>
      <c r="QM6">
        <v>485</v>
      </c>
      <c r="QN6">
        <v>330</v>
      </c>
      <c r="QO6">
        <v>300</v>
      </c>
      <c r="QP6">
        <v>420</v>
      </c>
      <c r="QQ6">
        <v>600</v>
      </c>
      <c r="QR6">
        <v>700</v>
      </c>
      <c r="QS6">
        <v>300</v>
      </c>
      <c r="QT6">
        <v>420</v>
      </c>
      <c r="QU6">
        <v>600</v>
      </c>
      <c r="QV6">
        <v>700</v>
      </c>
      <c r="QW6">
        <v>580</v>
      </c>
      <c r="QX6">
        <v>580</v>
      </c>
      <c r="QY6">
        <v>580</v>
      </c>
      <c r="QZ6">
        <v>600</v>
      </c>
      <c r="RA6">
        <v>700</v>
      </c>
      <c r="RB6">
        <v>600</v>
      </c>
      <c r="RC6">
        <v>700</v>
      </c>
      <c r="RD6">
        <v>670</v>
      </c>
      <c r="RE6">
        <v>770</v>
      </c>
      <c r="RF6">
        <v>670</v>
      </c>
      <c r="RG6">
        <v>770</v>
      </c>
      <c r="RH6">
        <v>680</v>
      </c>
      <c r="RI6">
        <v>780</v>
      </c>
      <c r="RJ6">
        <v>600</v>
      </c>
      <c r="RK6">
        <v>600</v>
      </c>
      <c r="RL6">
        <v>600</v>
      </c>
      <c r="RM6">
        <v>600</v>
      </c>
      <c r="RN6">
        <v>600</v>
      </c>
      <c r="RO6">
        <v>318</v>
      </c>
      <c r="RP6">
        <v>405</v>
      </c>
      <c r="RQ6">
        <v>525</v>
      </c>
      <c r="RR6">
        <v>309</v>
      </c>
      <c r="RS6">
        <v>405</v>
      </c>
      <c r="RT6">
        <v>534</v>
      </c>
      <c r="RU6">
        <v>314</v>
      </c>
      <c r="RV6">
        <v>405</v>
      </c>
      <c r="RW6">
        <v>530</v>
      </c>
      <c r="RX6">
        <v>245</v>
      </c>
      <c r="RY6">
        <v>340</v>
      </c>
      <c r="RZ6">
        <v>485</v>
      </c>
      <c r="SA6">
        <v>250</v>
      </c>
      <c r="SB6">
        <v>410</v>
      </c>
      <c r="SC6">
        <v>194</v>
      </c>
      <c r="SD6">
        <v>384</v>
      </c>
      <c r="SE6">
        <v>263</v>
      </c>
      <c r="SF6">
        <v>363</v>
      </c>
      <c r="SG6">
        <v>523</v>
      </c>
      <c r="SH6">
        <v>280</v>
      </c>
      <c r="SI6">
        <v>515</v>
      </c>
      <c r="SJ6">
        <v>350</v>
      </c>
      <c r="SK6">
        <v>495</v>
      </c>
      <c r="SL6">
        <v>350</v>
      </c>
      <c r="SM6">
        <v>495</v>
      </c>
      <c r="SN6">
        <v>224</v>
      </c>
      <c r="SO6">
        <v>224</v>
      </c>
      <c r="SP6">
        <v>224</v>
      </c>
      <c r="SQ6">
        <v>424</v>
      </c>
      <c r="SR6">
        <v>424</v>
      </c>
      <c r="SS6">
        <v>424</v>
      </c>
      <c r="ST6">
        <v>424</v>
      </c>
      <c r="SU6">
        <v>244</v>
      </c>
      <c r="SV6">
        <v>474</v>
      </c>
      <c r="SW6">
        <v>405</v>
      </c>
      <c r="SX6">
        <v>330</v>
      </c>
      <c r="SY6">
        <v>495</v>
      </c>
      <c r="SZ6">
        <v>275</v>
      </c>
      <c r="TA6">
        <v>450</v>
      </c>
      <c r="TB6">
        <v>325</v>
      </c>
      <c r="TC6">
        <v>475</v>
      </c>
      <c r="TD6">
        <v>482</v>
      </c>
      <c r="TE6">
        <v>348</v>
      </c>
      <c r="TF6">
        <v>498</v>
      </c>
      <c r="TG6">
        <v>350</v>
      </c>
      <c r="TH6">
        <v>480</v>
      </c>
      <c r="TI6">
        <v>580</v>
      </c>
      <c r="TJ6">
        <v>495</v>
      </c>
      <c r="TK6">
        <v>505</v>
      </c>
      <c r="TL6">
        <v>310</v>
      </c>
      <c r="TM6">
        <v>452</v>
      </c>
      <c r="TN6">
        <v>285</v>
      </c>
      <c r="TO6">
        <v>329</v>
      </c>
      <c r="TP6">
        <v>479</v>
      </c>
      <c r="TQ6">
        <v>300</v>
      </c>
      <c r="TR6">
        <v>500</v>
      </c>
      <c r="TS6">
        <v>290</v>
      </c>
      <c r="TT6">
        <v>310</v>
      </c>
      <c r="TU6">
        <v>220</v>
      </c>
      <c r="TV6">
        <v>411</v>
      </c>
      <c r="TW6">
        <v>485</v>
      </c>
      <c r="TX6">
        <v>300</v>
      </c>
      <c r="TY6">
        <v>410</v>
      </c>
      <c r="TZ6">
        <v>600</v>
      </c>
      <c r="UA6">
        <v>700</v>
      </c>
      <c r="UB6">
        <v>390</v>
      </c>
      <c r="UC6">
        <v>285</v>
      </c>
      <c r="UD6">
        <v>525</v>
      </c>
      <c r="UE6">
        <v>625</v>
      </c>
      <c r="UF6">
        <v>330</v>
      </c>
      <c r="UG6">
        <v>525</v>
      </c>
      <c r="UH6">
        <v>330</v>
      </c>
      <c r="UI6">
        <v>500</v>
      </c>
      <c r="UJ6">
        <v>300</v>
      </c>
      <c r="UK6">
        <v>490</v>
      </c>
      <c r="UL6">
        <v>454</v>
      </c>
      <c r="UM6">
        <v>330</v>
      </c>
      <c r="UN6">
        <v>460</v>
      </c>
      <c r="UO6">
        <v>345</v>
      </c>
      <c r="UP6">
        <v>334</v>
      </c>
      <c r="UQ6">
        <v>494</v>
      </c>
      <c r="UR6">
        <v>594</v>
      </c>
      <c r="US6">
        <v>510</v>
      </c>
      <c r="UT6">
        <v>535</v>
      </c>
      <c r="UU6">
        <v>515</v>
      </c>
      <c r="UV6">
        <v>535</v>
      </c>
      <c r="UW6">
        <v>535</v>
      </c>
      <c r="UX6">
        <v>540</v>
      </c>
      <c r="UY6">
        <v>540</v>
      </c>
      <c r="UZ6">
        <v>545</v>
      </c>
      <c r="VA6">
        <v>515</v>
      </c>
      <c r="VB6">
        <v>525</v>
      </c>
      <c r="VC6">
        <v>525</v>
      </c>
      <c r="VD6">
        <v>510</v>
      </c>
      <c r="VE6">
        <v>530</v>
      </c>
      <c r="VF6">
        <v>535</v>
      </c>
      <c r="VG6">
        <v>518</v>
      </c>
      <c r="VH6">
        <v>618</v>
      </c>
      <c r="VI6">
        <v>525</v>
      </c>
      <c r="VJ6">
        <v>525</v>
      </c>
      <c r="VK6">
        <v>480</v>
      </c>
      <c r="VL6">
        <v>440</v>
      </c>
      <c r="VM6">
        <v>520</v>
      </c>
      <c r="VN6">
        <v>520</v>
      </c>
      <c r="VO6">
        <v>520</v>
      </c>
      <c r="VP6">
        <v>520</v>
      </c>
      <c r="VQ6">
        <v>520</v>
      </c>
      <c r="VR6">
        <v>580</v>
      </c>
      <c r="VS6">
        <v>580</v>
      </c>
      <c r="VT6">
        <v>580</v>
      </c>
      <c r="VU6">
        <v>680</v>
      </c>
      <c r="VV6">
        <v>680</v>
      </c>
      <c r="VW6">
        <v>680</v>
      </c>
      <c r="VX6">
        <v>680</v>
      </c>
      <c r="VY6">
        <v>600</v>
      </c>
      <c r="VZ6">
        <v>670</v>
      </c>
      <c r="WA6">
        <v>680</v>
      </c>
      <c r="WB6">
        <v>680</v>
      </c>
      <c r="WC6">
        <v>580</v>
      </c>
      <c r="WD6">
        <v>480</v>
      </c>
      <c r="WE6">
        <v>600</v>
      </c>
      <c r="WF6">
        <v>600</v>
      </c>
      <c r="WG6">
        <v>600</v>
      </c>
      <c r="WH6">
        <v>600</v>
      </c>
      <c r="WI6">
        <v>720</v>
      </c>
      <c r="WJ6">
        <v>600</v>
      </c>
      <c r="WK6">
        <v>308</v>
      </c>
      <c r="WL6">
        <v>413</v>
      </c>
      <c r="WM6">
        <v>528</v>
      </c>
      <c r="WN6">
        <v>308</v>
      </c>
      <c r="WO6">
        <v>418</v>
      </c>
      <c r="WP6">
        <v>528</v>
      </c>
      <c r="WQ6">
        <v>308</v>
      </c>
      <c r="WR6">
        <v>413</v>
      </c>
      <c r="WS6">
        <v>528</v>
      </c>
      <c r="WT6">
        <v>528</v>
      </c>
      <c r="WU6">
        <v>255</v>
      </c>
      <c r="WV6">
        <v>420</v>
      </c>
      <c r="WW6">
        <v>275</v>
      </c>
      <c r="WX6">
        <v>370</v>
      </c>
      <c r="WY6">
        <v>500</v>
      </c>
      <c r="WZ6">
        <v>281</v>
      </c>
      <c r="XA6">
        <v>446</v>
      </c>
      <c r="XB6">
        <v>316</v>
      </c>
      <c r="XC6">
        <v>498</v>
      </c>
      <c r="XD6">
        <v>316</v>
      </c>
      <c r="XE6">
        <v>498</v>
      </c>
      <c r="XF6">
        <v>316</v>
      </c>
      <c r="XG6">
        <v>498</v>
      </c>
      <c r="XH6">
        <v>292</v>
      </c>
      <c r="XI6">
        <v>487</v>
      </c>
      <c r="XJ6">
        <v>264</v>
      </c>
      <c r="XK6">
        <v>358</v>
      </c>
      <c r="XL6">
        <v>488</v>
      </c>
      <c r="XM6">
        <v>295</v>
      </c>
      <c r="XN6">
        <v>497</v>
      </c>
      <c r="XO6">
        <v>280</v>
      </c>
      <c r="XP6">
        <v>390</v>
      </c>
      <c r="XQ6">
        <v>515</v>
      </c>
      <c r="XR6">
        <v>323</v>
      </c>
      <c r="XS6">
        <v>425</v>
      </c>
      <c r="XT6">
        <v>328</v>
      </c>
      <c r="XU6">
        <v>508</v>
      </c>
      <c r="XV6">
        <v>445</v>
      </c>
      <c r="XW6">
        <v>545</v>
      </c>
      <c r="XX6">
        <v>305</v>
      </c>
      <c r="XY6">
        <v>405</v>
      </c>
      <c r="XZ6">
        <v>505</v>
      </c>
      <c r="YA6">
        <v>294</v>
      </c>
      <c r="YB6">
        <v>384</v>
      </c>
      <c r="YC6">
        <v>509</v>
      </c>
      <c r="YD6">
        <v>465</v>
      </c>
      <c r="YE6">
        <v>465</v>
      </c>
      <c r="YF6">
        <v>310</v>
      </c>
      <c r="YG6">
        <v>380</v>
      </c>
      <c r="YH6">
        <v>500</v>
      </c>
      <c r="YI6">
        <v>260</v>
      </c>
      <c r="YJ6">
        <v>360</v>
      </c>
      <c r="YK6">
        <v>485</v>
      </c>
      <c r="YL6">
        <v>280</v>
      </c>
      <c r="YM6">
        <v>480</v>
      </c>
      <c r="YN6">
        <v>280</v>
      </c>
      <c r="YO6">
        <v>480</v>
      </c>
      <c r="YP6">
        <v>480</v>
      </c>
      <c r="YQ6">
        <v>460</v>
      </c>
      <c r="YR6">
        <v>460</v>
      </c>
      <c r="YS6">
        <v>460</v>
      </c>
      <c r="YT6">
        <v>292</v>
      </c>
      <c r="YU6">
        <v>351</v>
      </c>
      <c r="YV6">
        <v>519</v>
      </c>
      <c r="YW6">
        <v>315</v>
      </c>
      <c r="YX6">
        <v>315</v>
      </c>
      <c r="YY6">
        <v>480</v>
      </c>
      <c r="YZ6">
        <v>540</v>
      </c>
      <c r="ZA6">
        <v>480</v>
      </c>
      <c r="ZB6">
        <v>540</v>
      </c>
      <c r="ZC6">
        <v>461</v>
      </c>
      <c r="ZD6">
        <v>325</v>
      </c>
      <c r="ZE6">
        <v>485</v>
      </c>
      <c r="ZF6">
        <v>348</v>
      </c>
      <c r="ZG6">
        <v>488</v>
      </c>
      <c r="ZH6">
        <v>490</v>
      </c>
      <c r="ZI6">
        <v>303</v>
      </c>
      <c r="ZJ6">
        <v>303</v>
      </c>
      <c r="ZK6">
        <v>483</v>
      </c>
      <c r="ZL6">
        <v>355</v>
      </c>
      <c r="ZM6">
        <v>495</v>
      </c>
      <c r="ZN6">
        <v>401</v>
      </c>
      <c r="ZO6">
        <v>567</v>
      </c>
      <c r="ZP6">
        <v>329</v>
      </c>
      <c r="ZQ6">
        <v>474</v>
      </c>
      <c r="ZR6">
        <v>330</v>
      </c>
      <c r="ZS6">
        <v>330</v>
      </c>
      <c r="ZT6">
        <v>510</v>
      </c>
      <c r="ZU6">
        <v>510</v>
      </c>
      <c r="ZV6">
        <v>300</v>
      </c>
      <c r="ZW6">
        <v>470</v>
      </c>
      <c r="ZX6">
        <v>290</v>
      </c>
      <c r="ZY6">
        <v>390</v>
      </c>
      <c r="ZZ6">
        <v>490</v>
      </c>
      <c r="AAA6">
        <v>290</v>
      </c>
      <c r="AAB6">
        <v>370</v>
      </c>
      <c r="AAC6">
        <v>490</v>
      </c>
      <c r="AAD6">
        <v>305</v>
      </c>
      <c r="AAE6">
        <v>473</v>
      </c>
      <c r="AAF6">
        <v>305</v>
      </c>
      <c r="AAG6">
        <v>395</v>
      </c>
      <c r="AAH6">
        <v>535</v>
      </c>
      <c r="AAI6">
        <v>335</v>
      </c>
      <c r="AAJ6">
        <v>475</v>
      </c>
      <c r="AAK6">
        <v>428</v>
      </c>
      <c r="AAL6">
        <v>315</v>
      </c>
      <c r="AAM6">
        <v>495</v>
      </c>
      <c r="AAN6">
        <v>294</v>
      </c>
      <c r="AAO6">
        <v>464</v>
      </c>
      <c r="AAP6">
        <v>335</v>
      </c>
      <c r="AAQ6">
        <v>480</v>
      </c>
      <c r="AAR6">
        <v>470</v>
      </c>
      <c r="AAS6">
        <v>319</v>
      </c>
      <c r="AAT6">
        <v>472</v>
      </c>
      <c r="AAU6">
        <v>305</v>
      </c>
      <c r="AAV6">
        <v>489</v>
      </c>
      <c r="AAW6">
        <v>300</v>
      </c>
      <c r="AAX6">
        <v>440</v>
      </c>
      <c r="AAY6">
        <v>520</v>
      </c>
      <c r="AAZ6">
        <v>275</v>
      </c>
      <c r="ABA6">
        <v>405</v>
      </c>
      <c r="ABB6">
        <v>515</v>
      </c>
      <c r="ABC6">
        <v>335</v>
      </c>
      <c r="ABD6">
        <v>485</v>
      </c>
      <c r="ABE6">
        <v>275</v>
      </c>
      <c r="ABF6">
        <v>370</v>
      </c>
      <c r="ABG6">
        <v>520</v>
      </c>
      <c r="ABH6">
        <v>320</v>
      </c>
      <c r="ABI6">
        <v>410</v>
      </c>
      <c r="ABJ6">
        <v>540</v>
      </c>
      <c r="ABK6">
        <v>305</v>
      </c>
      <c r="ABL6">
        <v>505</v>
      </c>
      <c r="ABM6">
        <v>515</v>
      </c>
      <c r="ABN6">
        <v>305</v>
      </c>
      <c r="ABO6">
        <v>495</v>
      </c>
      <c r="ABP6">
        <v>471</v>
      </c>
      <c r="ABQ6">
        <v>471</v>
      </c>
      <c r="ABR6">
        <v>350</v>
      </c>
      <c r="ABS6">
        <v>510</v>
      </c>
      <c r="ABT6">
        <v>485</v>
      </c>
      <c r="ABU6">
        <v>303</v>
      </c>
      <c r="ABV6">
        <v>483</v>
      </c>
      <c r="ABW6">
        <v>340</v>
      </c>
      <c r="ABX6">
        <v>490</v>
      </c>
      <c r="ABY6">
        <v>490</v>
      </c>
      <c r="ABZ6">
        <v>350</v>
      </c>
      <c r="ACA6">
        <v>510</v>
      </c>
      <c r="ACB6">
        <v>510</v>
      </c>
      <c r="ACC6">
        <v>370</v>
      </c>
      <c r="ACD6">
        <v>510</v>
      </c>
      <c r="ACE6">
        <v>484</v>
      </c>
      <c r="ACF6">
        <v>484</v>
      </c>
      <c r="ACG6">
        <v>300</v>
      </c>
      <c r="ACH6">
        <v>420</v>
      </c>
      <c r="ACI6">
        <v>600</v>
      </c>
      <c r="ACJ6">
        <v>360</v>
      </c>
      <c r="ACK6">
        <v>550</v>
      </c>
      <c r="ACL6">
        <v>580</v>
      </c>
      <c r="ACM6">
        <v>580</v>
      </c>
      <c r="ACN6">
        <v>580</v>
      </c>
      <c r="ACO6">
        <v>580</v>
      </c>
      <c r="ACP6">
        <v>580</v>
      </c>
      <c r="ACQ6">
        <v>580</v>
      </c>
      <c r="ACR6">
        <v>580</v>
      </c>
      <c r="ACS6">
        <v>680</v>
      </c>
      <c r="ACT6">
        <v>680</v>
      </c>
      <c r="ACU6">
        <v>600</v>
      </c>
      <c r="ACV6">
        <v>600</v>
      </c>
      <c r="ACW6">
        <v>660</v>
      </c>
      <c r="ACX6">
        <v>700</v>
      </c>
      <c r="ACY6">
        <v>700</v>
      </c>
      <c r="ACZ6">
        <v>580</v>
      </c>
      <c r="ADA6">
        <v>580</v>
      </c>
      <c r="ADB6">
        <v>600</v>
      </c>
      <c r="ADC6">
        <v>600</v>
      </c>
      <c r="ADD6">
        <v>600</v>
      </c>
      <c r="ADE6">
        <v>313</v>
      </c>
      <c r="ADF6">
        <v>405</v>
      </c>
      <c r="ADG6">
        <v>530</v>
      </c>
      <c r="ADH6">
        <v>307</v>
      </c>
      <c r="ADI6">
        <v>409</v>
      </c>
      <c r="ADJ6">
        <v>534</v>
      </c>
      <c r="ADK6">
        <v>314</v>
      </c>
      <c r="ADL6">
        <v>405</v>
      </c>
      <c r="ADM6">
        <v>530</v>
      </c>
      <c r="ADN6">
        <v>640</v>
      </c>
      <c r="ADO6">
        <v>237</v>
      </c>
      <c r="ADP6">
        <v>423</v>
      </c>
      <c r="ADQ6">
        <v>278</v>
      </c>
      <c r="ADR6">
        <v>382</v>
      </c>
      <c r="ADS6">
        <v>499</v>
      </c>
      <c r="ADT6">
        <v>200</v>
      </c>
      <c r="ADU6">
        <v>213</v>
      </c>
      <c r="ADV6">
        <v>411</v>
      </c>
      <c r="ADW6">
        <v>369</v>
      </c>
      <c r="ADX6">
        <v>507</v>
      </c>
      <c r="ADY6">
        <v>303</v>
      </c>
      <c r="ADZ6">
        <v>371</v>
      </c>
      <c r="AEA6">
        <v>552</v>
      </c>
      <c r="AEB6">
        <v>350</v>
      </c>
      <c r="AEC6">
        <v>531</v>
      </c>
      <c r="AED6">
        <v>348</v>
      </c>
      <c r="AEE6">
        <v>495</v>
      </c>
      <c r="AEF6">
        <v>472</v>
      </c>
      <c r="AEG6">
        <v>355</v>
      </c>
      <c r="AEH6">
        <v>466</v>
      </c>
      <c r="AEI6">
        <v>466</v>
      </c>
      <c r="AEJ6">
        <v>325</v>
      </c>
      <c r="AEK6">
        <v>448</v>
      </c>
      <c r="AEL6">
        <v>500</v>
      </c>
      <c r="AEM6">
        <v>500</v>
      </c>
      <c r="AEN6">
        <v>341</v>
      </c>
      <c r="AEO6">
        <v>462</v>
      </c>
      <c r="AEP6">
        <v>341</v>
      </c>
      <c r="AEQ6">
        <v>480</v>
      </c>
      <c r="AER6">
        <v>288</v>
      </c>
      <c r="AES6">
        <v>482</v>
      </c>
      <c r="AET6">
        <v>306</v>
      </c>
      <c r="AEU6">
        <v>500</v>
      </c>
      <c r="AEV6">
        <v>320</v>
      </c>
      <c r="AEW6">
        <v>494</v>
      </c>
      <c r="AEX6">
        <v>330</v>
      </c>
      <c r="AEY6">
        <v>500</v>
      </c>
      <c r="AEZ6">
        <v>289</v>
      </c>
      <c r="AFA6">
        <v>481</v>
      </c>
      <c r="AFB6">
        <v>362</v>
      </c>
      <c r="AFC6">
        <v>521</v>
      </c>
      <c r="AFD6">
        <v>362</v>
      </c>
      <c r="AFE6">
        <v>521</v>
      </c>
      <c r="AFF6">
        <v>525</v>
      </c>
      <c r="AFG6">
        <v>500</v>
      </c>
      <c r="AFH6">
        <v>431</v>
      </c>
      <c r="AFI6">
        <v>500</v>
      </c>
      <c r="AFJ6">
        <v>300</v>
      </c>
      <c r="AFK6">
        <v>452</v>
      </c>
      <c r="AFL6">
        <v>452</v>
      </c>
      <c r="AFM6">
        <v>600</v>
      </c>
      <c r="AFN6">
        <v>600</v>
      </c>
      <c r="AFO6">
        <v>470</v>
      </c>
      <c r="AFP6">
        <v>309</v>
      </c>
      <c r="AFQ6">
        <v>474</v>
      </c>
      <c r="AFR6">
        <v>335</v>
      </c>
      <c r="AFS6">
        <v>335</v>
      </c>
      <c r="AFT6">
        <v>335</v>
      </c>
      <c r="AFU6">
        <v>335</v>
      </c>
      <c r="AFV6">
        <v>494</v>
      </c>
      <c r="AFW6">
        <v>494</v>
      </c>
      <c r="AFX6">
        <v>494</v>
      </c>
      <c r="AFY6">
        <v>494</v>
      </c>
      <c r="AFZ6">
        <v>304</v>
      </c>
      <c r="AGA6">
        <v>514</v>
      </c>
      <c r="AGB6">
        <v>514</v>
      </c>
      <c r="AGC6">
        <v>245</v>
      </c>
      <c r="AGD6">
        <v>535</v>
      </c>
      <c r="AGE6">
        <v>680</v>
      </c>
      <c r="AGF6">
        <v>680</v>
      </c>
      <c r="AGG6">
        <v>600</v>
      </c>
      <c r="AGH6">
        <v>486</v>
      </c>
      <c r="AGI6">
        <v>708</v>
      </c>
      <c r="AGJ6">
        <v>600</v>
      </c>
      <c r="AGK6">
        <v>700</v>
      </c>
      <c r="AGL6">
        <v>600</v>
      </c>
      <c r="AGM6">
        <v>680</v>
      </c>
      <c r="AGN6">
        <v>600</v>
      </c>
      <c r="AGO6">
        <v>320</v>
      </c>
      <c r="AGP6">
        <v>420</v>
      </c>
      <c r="AGQ6">
        <v>530</v>
      </c>
      <c r="AGR6">
        <v>530</v>
      </c>
      <c r="AGS6">
        <v>320</v>
      </c>
      <c r="AGT6">
        <v>420</v>
      </c>
      <c r="AGU6">
        <v>530</v>
      </c>
      <c r="AGV6">
        <v>320</v>
      </c>
      <c r="AGW6">
        <v>420</v>
      </c>
      <c r="AGX6">
        <v>530</v>
      </c>
      <c r="AGY6">
        <v>265</v>
      </c>
      <c r="AGZ6">
        <v>355</v>
      </c>
      <c r="AHA6">
        <v>485</v>
      </c>
      <c r="AHB6">
        <v>253</v>
      </c>
      <c r="AHC6">
        <v>418</v>
      </c>
      <c r="AHD6">
        <v>300</v>
      </c>
      <c r="AHE6">
        <v>400</v>
      </c>
      <c r="AHF6">
        <v>500</v>
      </c>
      <c r="AHG6">
        <v>338</v>
      </c>
      <c r="AHH6">
        <v>478</v>
      </c>
      <c r="AHI6">
        <v>476</v>
      </c>
      <c r="AHJ6">
        <v>476</v>
      </c>
      <c r="AHK6">
        <v>476</v>
      </c>
      <c r="AHL6">
        <v>476</v>
      </c>
      <c r="AHM6">
        <v>304</v>
      </c>
      <c r="AHN6">
        <v>464</v>
      </c>
      <c r="AHO6">
        <v>280</v>
      </c>
      <c r="AHP6">
        <v>280</v>
      </c>
      <c r="AHQ6">
        <v>487</v>
      </c>
      <c r="AHR6">
        <v>487</v>
      </c>
      <c r="AHS6">
        <v>487</v>
      </c>
      <c r="AHT6">
        <v>175</v>
      </c>
      <c r="AHU6">
        <v>620</v>
      </c>
      <c r="AHV6">
        <v>305</v>
      </c>
      <c r="AHW6">
        <v>495</v>
      </c>
      <c r="AHX6">
        <v>385</v>
      </c>
      <c r="AHY6">
        <v>500</v>
      </c>
      <c r="AHZ6">
        <v>269</v>
      </c>
      <c r="AIA6">
        <v>454</v>
      </c>
      <c r="AIB6">
        <v>250</v>
      </c>
      <c r="AIC6">
        <v>480</v>
      </c>
      <c r="AID6">
        <v>285</v>
      </c>
      <c r="AIE6">
        <v>405</v>
      </c>
      <c r="AIF6">
        <v>320</v>
      </c>
      <c r="AIG6">
        <v>480</v>
      </c>
      <c r="AIH6">
        <v>340</v>
      </c>
      <c r="AII6">
        <v>500</v>
      </c>
      <c r="AIJ6">
        <v>210</v>
      </c>
      <c r="AIK6">
        <v>290</v>
      </c>
      <c r="AIL6">
        <v>510</v>
      </c>
      <c r="AIM6">
        <v>485</v>
      </c>
      <c r="AIN6">
        <v>490</v>
      </c>
      <c r="AIO6">
        <v>490</v>
      </c>
      <c r="AIP6">
        <v>230</v>
      </c>
      <c r="AIQ6">
        <v>530</v>
      </c>
      <c r="AIR6">
        <v>320</v>
      </c>
      <c r="AIS6">
        <v>480</v>
      </c>
      <c r="AIT6">
        <v>410</v>
      </c>
      <c r="AIU6">
        <v>534</v>
      </c>
      <c r="AIV6">
        <v>570</v>
      </c>
      <c r="AIW6">
        <v>440</v>
      </c>
      <c r="AIX6">
        <v>500</v>
      </c>
      <c r="AIY6">
        <v>480</v>
      </c>
      <c r="AIZ6">
        <v>485</v>
      </c>
      <c r="AJA6">
        <v>435</v>
      </c>
      <c r="AJB6">
        <v>476</v>
      </c>
      <c r="AJC6">
        <v>475</v>
      </c>
      <c r="AJD6">
        <v>485</v>
      </c>
      <c r="AJE6">
        <v>517</v>
      </c>
      <c r="AJF6">
        <v>300</v>
      </c>
      <c r="AJG6">
        <v>420</v>
      </c>
      <c r="AJH6">
        <v>600</v>
      </c>
      <c r="AJI6">
        <v>570</v>
      </c>
      <c r="AJJ6">
        <v>570</v>
      </c>
      <c r="AJK6">
        <v>570</v>
      </c>
      <c r="AJL6">
        <v>570</v>
      </c>
      <c r="AJM6">
        <v>200</v>
      </c>
      <c r="AJN6">
        <v>400</v>
      </c>
      <c r="AJO6">
        <v>680</v>
      </c>
      <c r="AJP6">
        <v>680</v>
      </c>
      <c r="AJQ6">
        <v>570</v>
      </c>
      <c r="AJR6">
        <v>570</v>
      </c>
      <c r="AJS6">
        <v>570</v>
      </c>
      <c r="AJT6">
        <v>570</v>
      </c>
      <c r="AJU6">
        <v>570</v>
      </c>
      <c r="AJV6">
        <v>570</v>
      </c>
      <c r="AJW6">
        <v>570</v>
      </c>
      <c r="AJX6">
        <v>600</v>
      </c>
      <c r="AJY6">
        <v>680</v>
      </c>
      <c r="AJZ6">
        <v>680</v>
      </c>
      <c r="AKA6">
        <v>754</v>
      </c>
      <c r="AKB6">
        <v>600</v>
      </c>
      <c r="AKC6">
        <v>600</v>
      </c>
      <c r="AKD6">
        <v>420</v>
      </c>
      <c r="AKE6">
        <v>540</v>
      </c>
      <c r="AKF6">
        <v>570</v>
      </c>
      <c r="AKG6">
        <v>570</v>
      </c>
      <c r="AKH6">
        <v>600</v>
      </c>
      <c r="AKI6">
        <v>300</v>
      </c>
      <c r="AKJ6">
        <v>600</v>
      </c>
      <c r="AKK6">
        <v>310</v>
      </c>
      <c r="AKL6">
        <v>420</v>
      </c>
      <c r="AKM6">
        <v>530</v>
      </c>
      <c r="AKN6">
        <v>310</v>
      </c>
      <c r="AKO6">
        <v>420</v>
      </c>
      <c r="AKP6">
        <v>530</v>
      </c>
      <c r="AKQ6">
        <v>310</v>
      </c>
      <c r="AKR6">
        <v>420</v>
      </c>
      <c r="AKS6">
        <v>530</v>
      </c>
      <c r="AKT6">
        <v>275</v>
      </c>
      <c r="AKU6">
        <v>460</v>
      </c>
      <c r="AKV6">
        <v>245</v>
      </c>
      <c r="AKW6">
        <v>365</v>
      </c>
      <c r="AKX6">
        <v>495</v>
      </c>
      <c r="AKY6">
        <v>180</v>
      </c>
      <c r="AKZ6">
        <v>335</v>
      </c>
      <c r="ALA6">
        <v>505</v>
      </c>
      <c r="ALB6">
        <v>245</v>
      </c>
      <c r="ALC6">
        <v>455</v>
      </c>
      <c r="ALD6">
        <v>250</v>
      </c>
      <c r="ALE6">
        <v>460</v>
      </c>
      <c r="ALF6">
        <v>270</v>
      </c>
      <c r="ALG6">
        <v>490</v>
      </c>
      <c r="ALH6">
        <v>284</v>
      </c>
      <c r="ALI6">
        <v>485</v>
      </c>
      <c r="ALJ6">
        <v>270</v>
      </c>
      <c r="ALK6">
        <v>490</v>
      </c>
      <c r="ALL6">
        <v>240</v>
      </c>
      <c r="ALM6">
        <v>410</v>
      </c>
      <c r="ALN6">
        <v>510</v>
      </c>
      <c r="ALO6">
        <v>260</v>
      </c>
      <c r="ALP6">
        <v>485</v>
      </c>
      <c r="ALQ6">
        <v>485</v>
      </c>
      <c r="ALR6">
        <v>315</v>
      </c>
      <c r="ALS6">
        <v>510</v>
      </c>
      <c r="ALT6">
        <v>475</v>
      </c>
      <c r="ALU6">
        <v>280</v>
      </c>
      <c r="ALV6">
        <v>490</v>
      </c>
      <c r="ALW6">
        <v>242</v>
      </c>
      <c r="ALX6">
        <v>502</v>
      </c>
      <c r="ALY6">
        <v>502</v>
      </c>
      <c r="ALZ6">
        <v>305</v>
      </c>
      <c r="AMA6">
        <v>525</v>
      </c>
      <c r="AMB6">
        <v>310</v>
      </c>
      <c r="AMC6">
        <v>480</v>
      </c>
      <c r="AMD6">
        <v>308</v>
      </c>
      <c r="AME6">
        <v>508</v>
      </c>
      <c r="AMF6">
        <v>265</v>
      </c>
      <c r="AMG6">
        <v>370</v>
      </c>
      <c r="AMH6">
        <v>510</v>
      </c>
      <c r="AMI6">
        <v>265</v>
      </c>
      <c r="AMJ6">
        <v>370</v>
      </c>
      <c r="AMK6">
        <v>510</v>
      </c>
      <c r="AML6">
        <v>520</v>
      </c>
      <c r="AMM6">
        <v>440</v>
      </c>
      <c r="AMN6">
        <v>510</v>
      </c>
      <c r="AMO6">
        <v>507</v>
      </c>
      <c r="AMP6">
        <v>520</v>
      </c>
      <c r="AMQ6">
        <v>483</v>
      </c>
      <c r="AMR6">
        <v>270</v>
      </c>
      <c r="AMS6">
        <v>495</v>
      </c>
      <c r="AMT6">
        <v>470</v>
      </c>
      <c r="AMU6">
        <v>435</v>
      </c>
      <c r="AMV6">
        <v>185</v>
      </c>
      <c r="AMW6">
        <v>475</v>
      </c>
      <c r="AMX6">
        <v>470</v>
      </c>
      <c r="AMY6">
        <v>470</v>
      </c>
      <c r="AMZ6">
        <v>470</v>
      </c>
      <c r="ANA6">
        <v>475</v>
      </c>
      <c r="ANB6">
        <v>475</v>
      </c>
      <c r="ANC6">
        <v>436</v>
      </c>
      <c r="AND6">
        <v>436</v>
      </c>
      <c r="ANE6">
        <v>330</v>
      </c>
      <c r="ANF6">
        <v>500</v>
      </c>
      <c r="ANG6">
        <v>505</v>
      </c>
      <c r="ANH6">
        <v>505</v>
      </c>
      <c r="ANI6">
        <v>505</v>
      </c>
      <c r="ANJ6">
        <v>505</v>
      </c>
      <c r="ANK6">
        <v>535</v>
      </c>
      <c r="ANL6">
        <v>270</v>
      </c>
      <c r="ANM6">
        <v>410</v>
      </c>
      <c r="ANN6">
        <v>600</v>
      </c>
      <c r="ANO6">
        <v>660</v>
      </c>
      <c r="ANP6">
        <v>700</v>
      </c>
      <c r="ANQ6">
        <v>660</v>
      </c>
      <c r="ANR6">
        <v>700</v>
      </c>
      <c r="ANS6">
        <v>690</v>
      </c>
      <c r="ANT6">
        <v>1125</v>
      </c>
      <c r="ANU6">
        <v>385</v>
      </c>
      <c r="ANV6">
        <v>550</v>
      </c>
      <c r="ANW6">
        <v>550</v>
      </c>
      <c r="ANX6">
        <v>600</v>
      </c>
      <c r="ANY6">
        <v>580</v>
      </c>
      <c r="ANZ6">
        <v>580</v>
      </c>
      <c r="AOA6">
        <v>580</v>
      </c>
      <c r="AOB6">
        <v>580</v>
      </c>
      <c r="AOC6">
        <v>500</v>
      </c>
      <c r="AOD6">
        <v>680</v>
      </c>
      <c r="AOE6">
        <v>680</v>
      </c>
      <c r="AOF6">
        <v>525</v>
      </c>
      <c r="AOG6">
        <v>500</v>
      </c>
      <c r="AOH6">
        <v>550</v>
      </c>
      <c r="AOI6">
        <v>555</v>
      </c>
      <c r="AOJ6">
        <v>530</v>
      </c>
      <c r="AOK6">
        <v>530</v>
      </c>
      <c r="AOL6">
        <v>510</v>
      </c>
      <c r="AOM6">
        <v>510</v>
      </c>
      <c r="AON6">
        <v>580</v>
      </c>
      <c r="AOO6">
        <v>580</v>
      </c>
      <c r="AOP6">
        <v>310</v>
      </c>
      <c r="AOQ6">
        <v>410</v>
      </c>
      <c r="AOR6">
        <v>530</v>
      </c>
      <c r="AOS6">
        <v>310</v>
      </c>
      <c r="AOT6">
        <v>411</v>
      </c>
      <c r="AOU6">
        <v>530</v>
      </c>
      <c r="AOV6">
        <v>310</v>
      </c>
      <c r="AOW6">
        <v>410</v>
      </c>
      <c r="AOX6">
        <v>530</v>
      </c>
      <c r="AOY6">
        <v>254</v>
      </c>
      <c r="AOZ6">
        <v>489</v>
      </c>
      <c r="APA6">
        <v>489</v>
      </c>
      <c r="APB6">
        <v>210</v>
      </c>
      <c r="APC6">
        <v>404</v>
      </c>
      <c r="APD6">
        <v>210</v>
      </c>
      <c r="APE6">
        <v>450</v>
      </c>
      <c r="APF6">
        <v>240</v>
      </c>
      <c r="APG6">
        <v>350</v>
      </c>
      <c r="APH6">
        <v>490</v>
      </c>
      <c r="API6">
        <v>305</v>
      </c>
      <c r="APJ6">
        <v>470</v>
      </c>
      <c r="APK6">
        <v>470</v>
      </c>
      <c r="APL6">
        <v>312</v>
      </c>
      <c r="APM6">
        <v>477</v>
      </c>
      <c r="APN6">
        <v>260</v>
      </c>
      <c r="APO6">
        <v>354</v>
      </c>
      <c r="APP6">
        <v>510</v>
      </c>
      <c r="APQ6">
        <v>417</v>
      </c>
      <c r="APR6">
        <v>417</v>
      </c>
      <c r="APS6">
        <v>417</v>
      </c>
      <c r="APT6">
        <v>417</v>
      </c>
      <c r="APU6">
        <v>280</v>
      </c>
      <c r="APV6">
        <v>355</v>
      </c>
      <c r="APW6">
        <v>500</v>
      </c>
      <c r="APX6">
        <v>255</v>
      </c>
      <c r="APY6">
        <v>525</v>
      </c>
      <c r="APZ6">
        <v>525</v>
      </c>
      <c r="AQA6">
        <v>272</v>
      </c>
      <c r="AQB6">
        <v>495</v>
      </c>
      <c r="AQC6">
        <v>280</v>
      </c>
      <c r="AQD6">
        <v>490</v>
      </c>
      <c r="AQE6">
        <v>340</v>
      </c>
      <c r="AQF6">
        <v>505</v>
      </c>
      <c r="AQG6">
        <v>290</v>
      </c>
      <c r="AQH6">
        <v>485</v>
      </c>
      <c r="AQI6">
        <v>275</v>
      </c>
      <c r="AQJ6">
        <v>480</v>
      </c>
      <c r="AQK6">
        <v>335</v>
      </c>
      <c r="AQL6">
        <v>515</v>
      </c>
      <c r="AQM6">
        <v>450</v>
      </c>
      <c r="AQN6">
        <v>304</v>
      </c>
      <c r="AQO6">
        <v>486</v>
      </c>
      <c r="AQP6">
        <v>270</v>
      </c>
      <c r="AQQ6">
        <v>470</v>
      </c>
      <c r="AQR6">
        <v>255</v>
      </c>
      <c r="AQS6">
        <v>481</v>
      </c>
      <c r="AQT6">
        <v>297</v>
      </c>
      <c r="AQU6">
        <v>380</v>
      </c>
      <c r="AQV6">
        <v>506</v>
      </c>
      <c r="AQW6">
        <v>245</v>
      </c>
      <c r="AQX6">
        <v>425</v>
      </c>
      <c r="AQY6">
        <v>485</v>
      </c>
      <c r="AQZ6">
        <v>315</v>
      </c>
      <c r="ARA6">
        <v>457</v>
      </c>
      <c r="ARB6">
        <v>650</v>
      </c>
      <c r="ARC6">
        <v>300</v>
      </c>
      <c r="ARD6">
        <v>500</v>
      </c>
      <c r="ARE6">
        <v>501</v>
      </c>
      <c r="ARF6">
        <v>480</v>
      </c>
      <c r="ARG6">
        <v>350</v>
      </c>
      <c r="ARH6">
        <v>525</v>
      </c>
      <c r="ARI6">
        <v>290</v>
      </c>
      <c r="ARJ6">
        <v>488</v>
      </c>
      <c r="ARK6">
        <v>500</v>
      </c>
      <c r="ARL6">
        <v>334</v>
      </c>
      <c r="ARM6">
        <v>521</v>
      </c>
      <c r="ARN6">
        <v>478</v>
      </c>
      <c r="ARO6">
        <v>530</v>
      </c>
      <c r="ARP6">
        <v>475</v>
      </c>
      <c r="ARQ6">
        <v>475</v>
      </c>
      <c r="ARR6">
        <v>475</v>
      </c>
      <c r="ARS6">
        <v>535</v>
      </c>
      <c r="ART6">
        <v>430</v>
      </c>
      <c r="ARU6">
        <v>520</v>
      </c>
      <c r="ARV6">
        <v>520</v>
      </c>
      <c r="ARW6">
        <v>520</v>
      </c>
      <c r="ARX6">
        <v>550</v>
      </c>
      <c r="ARY6">
        <v>570</v>
      </c>
      <c r="ARZ6">
        <v>570</v>
      </c>
      <c r="ASA6">
        <v>570</v>
      </c>
      <c r="ASB6">
        <v>570</v>
      </c>
      <c r="ASC6">
        <v>570</v>
      </c>
      <c r="ASD6">
        <v>570</v>
      </c>
      <c r="ASE6">
        <v>570</v>
      </c>
      <c r="ASF6">
        <v>570</v>
      </c>
      <c r="ASG6">
        <v>570</v>
      </c>
      <c r="ASH6">
        <v>570</v>
      </c>
      <c r="ASI6">
        <v>570</v>
      </c>
      <c r="ASJ6">
        <v>570</v>
      </c>
      <c r="ASK6">
        <v>320</v>
      </c>
      <c r="ASL6">
        <v>423</v>
      </c>
      <c r="ASM6">
        <v>600</v>
      </c>
      <c r="ASN6">
        <v>300</v>
      </c>
      <c r="ASO6">
        <v>300</v>
      </c>
      <c r="ASP6">
        <v>550</v>
      </c>
      <c r="ASQ6">
        <v>570</v>
      </c>
      <c r="ASR6">
        <v>570</v>
      </c>
      <c r="ASS6">
        <v>570</v>
      </c>
      <c r="AST6">
        <v>570</v>
      </c>
      <c r="ASU6">
        <v>590</v>
      </c>
      <c r="ASV6">
        <v>590</v>
      </c>
      <c r="ASW6">
        <v>670</v>
      </c>
      <c r="ASX6">
        <v>670</v>
      </c>
      <c r="ASY6">
        <v>590</v>
      </c>
      <c r="ASZ6">
        <v>590</v>
      </c>
      <c r="ATA6">
        <v>485</v>
      </c>
      <c r="ATB6">
        <v>308</v>
      </c>
      <c r="ATC6">
        <v>508</v>
      </c>
      <c r="ATD6">
        <v>555</v>
      </c>
      <c r="ATE6">
        <v>555</v>
      </c>
      <c r="ATF6">
        <v>555</v>
      </c>
      <c r="ATG6">
        <v>550</v>
      </c>
      <c r="ATH6">
        <v>550</v>
      </c>
      <c r="ATI6">
        <v>550</v>
      </c>
      <c r="ATJ6">
        <v>550</v>
      </c>
      <c r="ATK6">
        <v>600</v>
      </c>
      <c r="ATL6">
        <v>540</v>
      </c>
      <c r="ATM6">
        <v>590</v>
      </c>
      <c r="ATN6">
        <v>590</v>
      </c>
      <c r="ATO6">
        <v>590</v>
      </c>
      <c r="ATP6">
        <v>590</v>
      </c>
      <c r="ATQ6">
        <v>450</v>
      </c>
      <c r="ATR6">
        <v>600</v>
      </c>
      <c r="ATS6">
        <v>700</v>
      </c>
      <c r="ATT6">
        <v>600</v>
      </c>
    </row>
    <row r="7" spans="1:1216" ht="30" customHeight="1" x14ac:dyDescent="0.35">
      <c r="A7" t="s">
        <v>2446</v>
      </c>
      <c r="B7">
        <v>45</v>
      </c>
      <c r="C7">
        <v>60</v>
      </c>
      <c r="D7">
        <v>80</v>
      </c>
      <c r="E7">
        <v>80</v>
      </c>
      <c r="F7">
        <v>39</v>
      </c>
      <c r="G7">
        <v>58</v>
      </c>
      <c r="H7">
        <v>78</v>
      </c>
      <c r="I7">
        <v>78</v>
      </c>
      <c r="J7">
        <v>78</v>
      </c>
      <c r="K7">
        <v>44</v>
      </c>
      <c r="L7">
        <v>59</v>
      </c>
      <c r="M7">
        <v>79</v>
      </c>
      <c r="N7">
        <v>79</v>
      </c>
      <c r="O7">
        <v>45</v>
      </c>
      <c r="P7">
        <v>50</v>
      </c>
      <c r="Q7">
        <v>60</v>
      </c>
      <c r="R7">
        <v>40</v>
      </c>
      <c r="S7">
        <v>45</v>
      </c>
      <c r="T7">
        <v>65</v>
      </c>
      <c r="U7">
        <v>65</v>
      </c>
      <c r="V7">
        <v>40</v>
      </c>
      <c r="W7">
        <v>63</v>
      </c>
      <c r="X7">
        <v>83</v>
      </c>
      <c r="Y7">
        <v>83</v>
      </c>
      <c r="Z7">
        <v>30</v>
      </c>
      <c r="AA7">
        <v>30</v>
      </c>
      <c r="AB7">
        <v>55</v>
      </c>
      <c r="AC7">
        <v>75</v>
      </c>
      <c r="AD7">
        <v>40</v>
      </c>
      <c r="AE7">
        <v>65</v>
      </c>
      <c r="AF7">
        <v>35</v>
      </c>
      <c r="AG7">
        <v>60</v>
      </c>
      <c r="AH7">
        <v>35</v>
      </c>
      <c r="AI7">
        <v>45</v>
      </c>
      <c r="AJ7">
        <v>60</v>
      </c>
      <c r="AK7">
        <v>60</v>
      </c>
      <c r="AL7">
        <v>50</v>
      </c>
      <c r="AM7">
        <v>50</v>
      </c>
      <c r="AN7">
        <v>75</v>
      </c>
      <c r="AO7">
        <v>75</v>
      </c>
      <c r="AP7">
        <v>55</v>
      </c>
      <c r="AQ7">
        <v>70</v>
      </c>
      <c r="AR7">
        <v>90</v>
      </c>
      <c r="AS7">
        <v>46</v>
      </c>
      <c r="AT7">
        <v>61</v>
      </c>
      <c r="AU7">
        <v>81</v>
      </c>
      <c r="AV7">
        <v>70</v>
      </c>
      <c r="AW7">
        <v>95</v>
      </c>
      <c r="AX7">
        <v>38</v>
      </c>
      <c r="AY7">
        <v>38</v>
      </c>
      <c r="AZ7">
        <v>73</v>
      </c>
      <c r="BA7">
        <v>73</v>
      </c>
      <c r="BB7">
        <v>115</v>
      </c>
      <c r="BC7">
        <v>140</v>
      </c>
      <c r="BD7">
        <v>40</v>
      </c>
      <c r="BE7">
        <v>75</v>
      </c>
      <c r="BF7">
        <v>45</v>
      </c>
      <c r="BG7">
        <v>60</v>
      </c>
      <c r="BH7">
        <v>75</v>
      </c>
      <c r="BI7">
        <v>35</v>
      </c>
      <c r="BJ7">
        <v>60</v>
      </c>
      <c r="BK7">
        <v>60</v>
      </c>
      <c r="BL7">
        <v>70</v>
      </c>
      <c r="BM7">
        <v>10</v>
      </c>
      <c r="BN7">
        <v>10</v>
      </c>
      <c r="BO7">
        <v>35</v>
      </c>
      <c r="BP7">
        <v>35</v>
      </c>
      <c r="BQ7">
        <v>40</v>
      </c>
      <c r="BR7">
        <v>40</v>
      </c>
      <c r="BS7">
        <v>50</v>
      </c>
      <c r="BT7">
        <v>65</v>
      </c>
      <c r="BU7">
        <v>65</v>
      </c>
      <c r="BV7">
        <v>50</v>
      </c>
      <c r="BW7">
        <v>80</v>
      </c>
      <c r="BX7">
        <v>40</v>
      </c>
      <c r="BY7">
        <v>65</v>
      </c>
      <c r="BZ7">
        <v>55</v>
      </c>
      <c r="CA7">
        <v>60</v>
      </c>
      <c r="CB7">
        <v>90</v>
      </c>
      <c r="CC7">
        <v>95</v>
      </c>
      <c r="CD7">
        <v>40</v>
      </c>
      <c r="CE7">
        <v>65</v>
      </c>
      <c r="CF7">
        <v>90</v>
      </c>
      <c r="CG7">
        <v>25</v>
      </c>
      <c r="CH7">
        <v>40</v>
      </c>
      <c r="CI7">
        <v>55</v>
      </c>
      <c r="CJ7">
        <v>55</v>
      </c>
      <c r="CK7">
        <v>70</v>
      </c>
      <c r="CL7">
        <v>80</v>
      </c>
      <c r="CM7">
        <v>90</v>
      </c>
      <c r="CN7">
        <v>50</v>
      </c>
      <c r="CO7">
        <v>65</v>
      </c>
      <c r="CP7">
        <v>80</v>
      </c>
      <c r="CQ7">
        <v>40</v>
      </c>
      <c r="CR7">
        <v>80</v>
      </c>
      <c r="CS7">
        <v>40</v>
      </c>
      <c r="CT7">
        <v>40</v>
      </c>
      <c r="CU7">
        <v>55</v>
      </c>
      <c r="CV7">
        <v>55</v>
      </c>
      <c r="CW7">
        <v>80</v>
      </c>
      <c r="CX7">
        <v>80</v>
      </c>
      <c r="CY7">
        <v>50</v>
      </c>
      <c r="CZ7">
        <v>50</v>
      </c>
      <c r="DA7">
        <v>65</v>
      </c>
      <c r="DB7">
        <v>65</v>
      </c>
      <c r="DC7">
        <v>90</v>
      </c>
      <c r="DD7">
        <v>90</v>
      </c>
      <c r="DE7">
        <v>95</v>
      </c>
      <c r="DF7">
        <v>95</v>
      </c>
      <c r="DG7">
        <v>95</v>
      </c>
      <c r="DH7">
        <v>25</v>
      </c>
      <c r="DI7">
        <v>50</v>
      </c>
      <c r="DJ7">
        <v>52</v>
      </c>
      <c r="DK7">
        <v>52</v>
      </c>
      <c r="DL7">
        <v>35</v>
      </c>
      <c r="DM7">
        <v>60</v>
      </c>
      <c r="DN7">
        <v>65</v>
      </c>
      <c r="DO7">
        <v>90</v>
      </c>
      <c r="DP7">
        <v>80</v>
      </c>
      <c r="DQ7">
        <v>80</v>
      </c>
      <c r="DR7">
        <v>105</v>
      </c>
      <c r="DS7">
        <v>105</v>
      </c>
      <c r="DT7">
        <v>30</v>
      </c>
      <c r="DU7">
        <v>50</v>
      </c>
      <c r="DV7">
        <v>30</v>
      </c>
      <c r="DW7">
        <v>45</v>
      </c>
      <c r="DX7">
        <v>60</v>
      </c>
      <c r="DY7">
        <v>60</v>
      </c>
      <c r="DZ7">
        <v>35</v>
      </c>
      <c r="EA7">
        <v>60</v>
      </c>
      <c r="EB7">
        <v>85</v>
      </c>
      <c r="EC7">
        <v>30</v>
      </c>
      <c r="ED7">
        <v>55</v>
      </c>
      <c r="EE7">
        <v>40</v>
      </c>
      <c r="EF7">
        <v>40</v>
      </c>
      <c r="EG7">
        <v>60</v>
      </c>
      <c r="EH7">
        <v>60</v>
      </c>
      <c r="EI7">
        <v>60</v>
      </c>
      <c r="EJ7">
        <v>95</v>
      </c>
      <c r="EK7">
        <v>95</v>
      </c>
      <c r="EL7">
        <v>50</v>
      </c>
      <c r="EM7">
        <v>60</v>
      </c>
      <c r="EN7">
        <v>60</v>
      </c>
      <c r="EO7">
        <v>50</v>
      </c>
      <c r="EP7">
        <v>50</v>
      </c>
      <c r="EQ7">
        <v>90</v>
      </c>
      <c r="ER7">
        <v>40</v>
      </c>
      <c r="ES7">
        <v>65</v>
      </c>
      <c r="ET7">
        <v>65</v>
      </c>
      <c r="EU7">
        <v>80</v>
      </c>
      <c r="EV7">
        <v>105</v>
      </c>
      <c r="EW7">
        <v>250</v>
      </c>
      <c r="EX7">
        <v>65</v>
      </c>
      <c r="EY7">
        <v>105</v>
      </c>
      <c r="EZ7">
        <v>105</v>
      </c>
      <c r="FA7">
        <v>30</v>
      </c>
      <c r="FB7">
        <v>55</v>
      </c>
      <c r="FC7">
        <v>45</v>
      </c>
      <c r="FD7">
        <v>80</v>
      </c>
      <c r="FE7">
        <v>30</v>
      </c>
      <c r="FF7">
        <v>60</v>
      </c>
      <c r="FG7">
        <v>40</v>
      </c>
      <c r="FH7">
        <v>50</v>
      </c>
      <c r="FI7">
        <v>70</v>
      </c>
      <c r="FJ7">
        <v>65</v>
      </c>
      <c r="FK7">
        <v>65</v>
      </c>
      <c r="FL7">
        <v>65</v>
      </c>
      <c r="FM7">
        <v>65</v>
      </c>
      <c r="FN7">
        <v>65</v>
      </c>
      <c r="FO7">
        <v>75</v>
      </c>
      <c r="FP7">
        <v>75</v>
      </c>
      <c r="FQ7">
        <v>75</v>
      </c>
      <c r="FR7">
        <v>75</v>
      </c>
      <c r="FS7">
        <v>20</v>
      </c>
      <c r="FT7">
        <v>95</v>
      </c>
      <c r="FU7">
        <v>95</v>
      </c>
      <c r="FV7">
        <v>130</v>
      </c>
      <c r="FW7">
        <v>48</v>
      </c>
      <c r="FX7">
        <v>55</v>
      </c>
      <c r="FY7">
        <v>65</v>
      </c>
      <c r="FZ7">
        <v>130</v>
      </c>
      <c r="GA7">
        <v>65</v>
      </c>
      <c r="GB7">
        <v>65</v>
      </c>
      <c r="GC7">
        <v>65</v>
      </c>
      <c r="GD7">
        <v>35</v>
      </c>
      <c r="GE7">
        <v>70</v>
      </c>
      <c r="GF7">
        <v>30</v>
      </c>
      <c r="GG7">
        <v>60</v>
      </c>
      <c r="GH7">
        <v>80</v>
      </c>
      <c r="GI7">
        <v>80</v>
      </c>
      <c r="GJ7">
        <v>160</v>
      </c>
      <c r="GK7">
        <v>90</v>
      </c>
      <c r="GL7">
        <v>90</v>
      </c>
      <c r="GM7">
        <v>90</v>
      </c>
      <c r="GN7">
        <v>90</v>
      </c>
      <c r="GO7">
        <v>90</v>
      </c>
      <c r="GP7">
        <v>90</v>
      </c>
      <c r="GQ7">
        <v>41</v>
      </c>
      <c r="GR7">
        <v>61</v>
      </c>
      <c r="GS7">
        <v>91</v>
      </c>
      <c r="GT7">
        <v>106</v>
      </c>
      <c r="GU7">
        <v>106</v>
      </c>
      <c r="GV7">
        <v>106</v>
      </c>
      <c r="GW7">
        <v>100</v>
      </c>
      <c r="GX7">
        <v>45</v>
      </c>
      <c r="GY7">
        <v>60</v>
      </c>
      <c r="GZ7">
        <v>80</v>
      </c>
      <c r="HA7">
        <v>39</v>
      </c>
      <c r="HB7">
        <v>58</v>
      </c>
      <c r="HC7">
        <v>78</v>
      </c>
      <c r="HD7">
        <v>73</v>
      </c>
      <c r="HE7">
        <v>50</v>
      </c>
      <c r="HF7">
        <v>65</v>
      </c>
      <c r="HG7">
        <v>85</v>
      </c>
      <c r="HH7">
        <v>35</v>
      </c>
      <c r="HI7">
        <v>85</v>
      </c>
      <c r="HJ7">
        <v>60</v>
      </c>
      <c r="HK7">
        <v>100</v>
      </c>
      <c r="HL7">
        <v>40</v>
      </c>
      <c r="HM7">
        <v>55</v>
      </c>
      <c r="HN7">
        <v>40</v>
      </c>
      <c r="HO7">
        <v>70</v>
      </c>
      <c r="HP7">
        <v>85</v>
      </c>
      <c r="HQ7">
        <v>75</v>
      </c>
      <c r="HR7">
        <v>125</v>
      </c>
      <c r="HS7">
        <v>20</v>
      </c>
      <c r="HT7">
        <v>50</v>
      </c>
      <c r="HU7">
        <v>90</v>
      </c>
      <c r="HV7">
        <v>35</v>
      </c>
      <c r="HW7">
        <v>55</v>
      </c>
      <c r="HX7">
        <v>40</v>
      </c>
      <c r="HY7">
        <v>65</v>
      </c>
      <c r="HZ7">
        <v>55</v>
      </c>
      <c r="IA7">
        <v>70</v>
      </c>
      <c r="IB7">
        <v>90</v>
      </c>
      <c r="IC7">
        <v>90</v>
      </c>
      <c r="ID7">
        <v>75</v>
      </c>
      <c r="IE7">
        <v>70</v>
      </c>
      <c r="IF7">
        <v>100</v>
      </c>
      <c r="IG7">
        <v>70</v>
      </c>
      <c r="IH7">
        <v>90</v>
      </c>
      <c r="II7">
        <v>35</v>
      </c>
      <c r="IJ7">
        <v>55</v>
      </c>
      <c r="IK7">
        <v>75</v>
      </c>
      <c r="IL7">
        <v>55</v>
      </c>
      <c r="IM7">
        <v>30</v>
      </c>
      <c r="IN7">
        <v>75</v>
      </c>
      <c r="IO7">
        <v>65</v>
      </c>
      <c r="IP7">
        <v>55</v>
      </c>
      <c r="IQ7">
        <v>55</v>
      </c>
      <c r="IR7">
        <v>95</v>
      </c>
      <c r="IS7">
        <v>65</v>
      </c>
      <c r="IT7">
        <v>95</v>
      </c>
      <c r="IU7">
        <v>60</v>
      </c>
      <c r="IV7">
        <v>95</v>
      </c>
      <c r="IW7">
        <v>95</v>
      </c>
      <c r="IX7">
        <v>60</v>
      </c>
      <c r="IY7">
        <v>48</v>
      </c>
      <c r="IZ7">
        <v>190</v>
      </c>
      <c r="JA7">
        <v>70</v>
      </c>
      <c r="JB7">
        <v>50</v>
      </c>
      <c r="JC7">
        <v>75</v>
      </c>
      <c r="JD7">
        <v>100</v>
      </c>
      <c r="JE7">
        <v>65</v>
      </c>
      <c r="JF7">
        <v>75</v>
      </c>
      <c r="JG7">
        <v>75</v>
      </c>
      <c r="JH7">
        <v>60</v>
      </c>
      <c r="JI7">
        <v>90</v>
      </c>
      <c r="JJ7">
        <v>65</v>
      </c>
      <c r="JK7">
        <v>65</v>
      </c>
      <c r="JL7">
        <v>70</v>
      </c>
      <c r="JM7">
        <v>70</v>
      </c>
      <c r="JN7">
        <v>20</v>
      </c>
      <c r="JO7">
        <v>80</v>
      </c>
      <c r="JP7">
        <v>80</v>
      </c>
      <c r="JQ7">
        <v>55</v>
      </c>
      <c r="JR7">
        <v>55</v>
      </c>
      <c r="JS7">
        <v>60</v>
      </c>
      <c r="JT7">
        <v>90</v>
      </c>
      <c r="JU7">
        <v>40</v>
      </c>
      <c r="JV7">
        <v>60</v>
      </c>
      <c r="JW7">
        <v>50</v>
      </c>
      <c r="JX7">
        <v>100</v>
      </c>
      <c r="JY7">
        <v>65</v>
      </c>
      <c r="JZ7">
        <v>60</v>
      </c>
      <c r="KA7">
        <v>35</v>
      </c>
      <c r="KB7">
        <v>75</v>
      </c>
      <c r="KC7">
        <v>45</v>
      </c>
      <c r="KD7">
        <v>85</v>
      </c>
      <c r="KE7">
        <v>65</v>
      </c>
      <c r="KF7">
        <v>45</v>
      </c>
      <c r="KG7">
        <v>75</v>
      </c>
      <c r="KH7">
        <v>75</v>
      </c>
      <c r="KI7">
        <v>75</v>
      </c>
      <c r="KJ7">
        <v>90</v>
      </c>
      <c r="KK7">
        <v>90</v>
      </c>
      <c r="KL7">
        <v>85</v>
      </c>
      <c r="KM7">
        <v>73</v>
      </c>
      <c r="KN7">
        <v>55</v>
      </c>
      <c r="KO7">
        <v>35</v>
      </c>
      <c r="KP7">
        <v>50</v>
      </c>
      <c r="KQ7">
        <v>45</v>
      </c>
      <c r="KR7">
        <v>45</v>
      </c>
      <c r="KS7">
        <v>45</v>
      </c>
      <c r="KT7">
        <v>95</v>
      </c>
      <c r="KU7">
        <v>255</v>
      </c>
      <c r="KV7">
        <v>90</v>
      </c>
      <c r="KW7">
        <v>115</v>
      </c>
      <c r="KX7">
        <v>100</v>
      </c>
      <c r="KY7">
        <v>50</v>
      </c>
      <c r="KZ7">
        <v>70</v>
      </c>
      <c r="LA7">
        <v>100</v>
      </c>
      <c r="LB7">
        <v>100</v>
      </c>
      <c r="LC7">
        <v>106</v>
      </c>
      <c r="LD7">
        <v>106</v>
      </c>
      <c r="LE7">
        <v>100</v>
      </c>
      <c r="LF7">
        <v>40</v>
      </c>
      <c r="LG7">
        <v>50</v>
      </c>
      <c r="LH7">
        <v>70</v>
      </c>
      <c r="LI7">
        <v>70</v>
      </c>
      <c r="LJ7">
        <v>45</v>
      </c>
      <c r="LK7">
        <v>60</v>
      </c>
      <c r="LL7">
        <v>80</v>
      </c>
      <c r="LM7">
        <v>80</v>
      </c>
      <c r="LN7">
        <v>50</v>
      </c>
      <c r="LO7">
        <v>70</v>
      </c>
      <c r="LP7">
        <v>100</v>
      </c>
      <c r="LQ7">
        <v>100</v>
      </c>
      <c r="LR7">
        <v>35</v>
      </c>
      <c r="LS7">
        <v>70</v>
      </c>
      <c r="LT7">
        <v>38</v>
      </c>
      <c r="LU7">
        <v>38</v>
      </c>
      <c r="LV7">
        <v>78</v>
      </c>
      <c r="LW7">
        <v>78</v>
      </c>
      <c r="LX7">
        <v>45</v>
      </c>
      <c r="LY7">
        <v>50</v>
      </c>
      <c r="LZ7">
        <v>60</v>
      </c>
      <c r="MA7">
        <v>50</v>
      </c>
      <c r="MB7">
        <v>60</v>
      </c>
      <c r="MC7">
        <v>40</v>
      </c>
      <c r="MD7">
        <v>60</v>
      </c>
      <c r="ME7">
        <v>80</v>
      </c>
      <c r="MF7">
        <v>40</v>
      </c>
      <c r="MG7">
        <v>70</v>
      </c>
      <c r="MH7">
        <v>90</v>
      </c>
      <c r="MI7">
        <v>40</v>
      </c>
      <c r="MJ7">
        <v>60</v>
      </c>
      <c r="MK7">
        <v>40</v>
      </c>
      <c r="ML7">
        <v>60</v>
      </c>
      <c r="MM7">
        <v>28</v>
      </c>
      <c r="MN7">
        <v>38</v>
      </c>
      <c r="MO7">
        <v>68</v>
      </c>
      <c r="MP7">
        <v>68</v>
      </c>
      <c r="MQ7">
        <v>40</v>
      </c>
      <c r="MR7">
        <v>70</v>
      </c>
      <c r="MS7">
        <v>60</v>
      </c>
      <c r="MT7">
        <v>60</v>
      </c>
      <c r="MU7">
        <v>60</v>
      </c>
      <c r="MV7">
        <v>80</v>
      </c>
      <c r="MW7">
        <v>150</v>
      </c>
      <c r="MX7">
        <v>31</v>
      </c>
      <c r="MY7">
        <v>61</v>
      </c>
      <c r="MZ7">
        <v>1</v>
      </c>
      <c r="NA7">
        <v>64</v>
      </c>
      <c r="NB7">
        <v>84</v>
      </c>
      <c r="NC7">
        <v>104</v>
      </c>
      <c r="ND7">
        <v>72</v>
      </c>
      <c r="NE7">
        <v>144</v>
      </c>
      <c r="NF7">
        <v>50</v>
      </c>
      <c r="NG7">
        <v>30</v>
      </c>
      <c r="NH7">
        <v>50</v>
      </c>
      <c r="NI7">
        <v>70</v>
      </c>
      <c r="NJ7">
        <v>50</v>
      </c>
      <c r="NK7">
        <v>50</v>
      </c>
      <c r="NL7">
        <v>50</v>
      </c>
      <c r="NM7">
        <v>50</v>
      </c>
      <c r="NN7">
        <v>50</v>
      </c>
      <c r="NO7">
        <v>60</v>
      </c>
      <c r="NP7">
        <v>70</v>
      </c>
      <c r="NQ7">
        <v>70</v>
      </c>
      <c r="NR7">
        <v>30</v>
      </c>
      <c r="NS7">
        <v>60</v>
      </c>
      <c r="NT7">
        <v>60</v>
      </c>
      <c r="NU7">
        <v>40</v>
      </c>
      <c r="NV7">
        <v>70</v>
      </c>
      <c r="NW7">
        <v>70</v>
      </c>
      <c r="NX7">
        <v>60</v>
      </c>
      <c r="NY7">
        <v>60</v>
      </c>
      <c r="NZ7">
        <v>65</v>
      </c>
      <c r="OA7">
        <v>65</v>
      </c>
      <c r="OB7">
        <v>50</v>
      </c>
      <c r="OC7">
        <v>70</v>
      </c>
      <c r="OD7">
        <v>100</v>
      </c>
      <c r="OE7">
        <v>45</v>
      </c>
      <c r="OF7">
        <v>70</v>
      </c>
      <c r="OG7">
        <v>70</v>
      </c>
      <c r="OH7">
        <v>130</v>
      </c>
      <c r="OI7">
        <v>170</v>
      </c>
      <c r="OJ7">
        <v>60</v>
      </c>
      <c r="OK7">
        <v>70</v>
      </c>
      <c r="OL7">
        <v>70</v>
      </c>
      <c r="OM7">
        <v>70</v>
      </c>
      <c r="ON7">
        <v>60</v>
      </c>
      <c r="OO7">
        <v>80</v>
      </c>
      <c r="OP7">
        <v>60</v>
      </c>
      <c r="OQ7">
        <v>45</v>
      </c>
      <c r="OR7">
        <v>50</v>
      </c>
      <c r="OS7">
        <v>80</v>
      </c>
      <c r="OT7">
        <v>50</v>
      </c>
      <c r="OU7">
        <v>70</v>
      </c>
      <c r="OV7">
        <v>45</v>
      </c>
      <c r="OW7">
        <v>75</v>
      </c>
      <c r="OX7">
        <v>75</v>
      </c>
      <c r="OY7">
        <v>73</v>
      </c>
      <c r="OZ7">
        <v>73</v>
      </c>
      <c r="PA7">
        <v>90</v>
      </c>
      <c r="PB7">
        <v>90</v>
      </c>
      <c r="PC7">
        <v>50</v>
      </c>
      <c r="PD7">
        <v>110</v>
      </c>
      <c r="PE7">
        <v>43</v>
      </c>
      <c r="PF7">
        <v>63</v>
      </c>
      <c r="PG7">
        <v>40</v>
      </c>
      <c r="PH7">
        <v>60</v>
      </c>
      <c r="PI7">
        <v>66</v>
      </c>
      <c r="PJ7">
        <v>86</v>
      </c>
      <c r="PK7">
        <v>45</v>
      </c>
      <c r="PL7">
        <v>75</v>
      </c>
      <c r="PM7">
        <v>20</v>
      </c>
      <c r="PN7">
        <v>95</v>
      </c>
      <c r="PO7">
        <v>70</v>
      </c>
      <c r="PP7">
        <v>70</v>
      </c>
      <c r="PQ7">
        <v>70</v>
      </c>
      <c r="PR7">
        <v>70</v>
      </c>
      <c r="PS7">
        <v>60</v>
      </c>
      <c r="PT7">
        <v>44</v>
      </c>
      <c r="PU7">
        <v>64</v>
      </c>
      <c r="PV7">
        <v>64</v>
      </c>
      <c r="PW7">
        <v>20</v>
      </c>
      <c r="PX7">
        <v>40</v>
      </c>
      <c r="PY7">
        <v>99</v>
      </c>
      <c r="PZ7">
        <v>75</v>
      </c>
      <c r="QA7">
        <v>65</v>
      </c>
      <c r="QB7">
        <v>65</v>
      </c>
      <c r="QC7">
        <v>95</v>
      </c>
      <c r="QD7">
        <v>50</v>
      </c>
      <c r="QE7">
        <v>80</v>
      </c>
      <c r="QF7">
        <v>80</v>
      </c>
      <c r="QG7">
        <v>70</v>
      </c>
      <c r="QH7">
        <v>90</v>
      </c>
      <c r="QI7">
        <v>110</v>
      </c>
      <c r="QJ7">
        <v>35</v>
      </c>
      <c r="QK7">
        <v>55</v>
      </c>
      <c r="QL7">
        <v>55</v>
      </c>
      <c r="QM7">
        <v>100</v>
      </c>
      <c r="QN7">
        <v>43</v>
      </c>
      <c r="QO7">
        <v>45</v>
      </c>
      <c r="QP7">
        <v>65</v>
      </c>
      <c r="QQ7">
        <v>95</v>
      </c>
      <c r="QR7">
        <v>95</v>
      </c>
      <c r="QS7">
        <v>40</v>
      </c>
      <c r="QT7">
        <v>60</v>
      </c>
      <c r="QU7">
        <v>80</v>
      </c>
      <c r="QV7">
        <v>80</v>
      </c>
      <c r="QW7">
        <v>80</v>
      </c>
      <c r="QX7">
        <v>80</v>
      </c>
      <c r="QY7">
        <v>80</v>
      </c>
      <c r="QZ7">
        <v>80</v>
      </c>
      <c r="RA7">
        <v>80</v>
      </c>
      <c r="RB7">
        <v>80</v>
      </c>
      <c r="RC7">
        <v>80</v>
      </c>
      <c r="RD7">
        <v>100</v>
      </c>
      <c r="RE7">
        <v>100</v>
      </c>
      <c r="RF7">
        <v>100</v>
      </c>
      <c r="RG7">
        <v>100</v>
      </c>
      <c r="RH7">
        <v>105</v>
      </c>
      <c r="RI7">
        <v>105</v>
      </c>
      <c r="RJ7">
        <v>100</v>
      </c>
      <c r="RK7">
        <v>50</v>
      </c>
      <c r="RL7">
        <v>50</v>
      </c>
      <c r="RM7">
        <v>50</v>
      </c>
      <c r="RN7">
        <v>50</v>
      </c>
      <c r="RO7">
        <v>55</v>
      </c>
      <c r="RP7">
        <v>75</v>
      </c>
      <c r="RQ7">
        <v>95</v>
      </c>
      <c r="RR7">
        <v>44</v>
      </c>
      <c r="RS7">
        <v>64</v>
      </c>
      <c r="RT7">
        <v>76</v>
      </c>
      <c r="RU7">
        <v>53</v>
      </c>
      <c r="RV7">
        <v>64</v>
      </c>
      <c r="RW7">
        <v>84</v>
      </c>
      <c r="RX7">
        <v>40</v>
      </c>
      <c r="RY7">
        <v>55</v>
      </c>
      <c r="RZ7">
        <v>85</v>
      </c>
      <c r="SA7">
        <v>59</v>
      </c>
      <c r="SB7">
        <v>79</v>
      </c>
      <c r="SC7">
        <v>37</v>
      </c>
      <c r="SD7">
        <v>77</v>
      </c>
      <c r="SE7">
        <v>45</v>
      </c>
      <c r="SF7">
        <v>60</v>
      </c>
      <c r="SG7">
        <v>80</v>
      </c>
      <c r="SH7">
        <v>40</v>
      </c>
      <c r="SI7">
        <v>60</v>
      </c>
      <c r="SJ7">
        <v>67</v>
      </c>
      <c r="SK7">
        <v>97</v>
      </c>
      <c r="SL7">
        <v>30</v>
      </c>
      <c r="SM7">
        <v>60</v>
      </c>
      <c r="SN7">
        <v>40</v>
      </c>
      <c r="SO7">
        <v>40</v>
      </c>
      <c r="SP7">
        <v>40</v>
      </c>
      <c r="SQ7">
        <v>60</v>
      </c>
      <c r="SR7">
        <v>60</v>
      </c>
      <c r="SS7">
        <v>60</v>
      </c>
      <c r="ST7">
        <v>70</v>
      </c>
      <c r="SU7">
        <v>30</v>
      </c>
      <c r="SV7">
        <v>70</v>
      </c>
      <c r="SW7">
        <v>60</v>
      </c>
      <c r="SX7">
        <v>55</v>
      </c>
      <c r="SY7">
        <v>85</v>
      </c>
      <c r="SZ7">
        <v>45</v>
      </c>
      <c r="TA7">
        <v>70</v>
      </c>
      <c r="TB7">
        <v>76</v>
      </c>
      <c r="TC7">
        <v>111</v>
      </c>
      <c r="TD7">
        <v>75</v>
      </c>
      <c r="TE7">
        <v>90</v>
      </c>
      <c r="TF7">
        <v>150</v>
      </c>
      <c r="TG7">
        <v>55</v>
      </c>
      <c r="TH7">
        <v>65</v>
      </c>
      <c r="TI7">
        <v>65</v>
      </c>
      <c r="TJ7">
        <v>60</v>
      </c>
      <c r="TK7">
        <v>100</v>
      </c>
      <c r="TL7">
        <v>49</v>
      </c>
      <c r="TM7">
        <v>71</v>
      </c>
      <c r="TN7">
        <v>45</v>
      </c>
      <c r="TO7">
        <v>63</v>
      </c>
      <c r="TP7">
        <v>103</v>
      </c>
      <c r="TQ7">
        <v>57</v>
      </c>
      <c r="TR7">
        <v>67</v>
      </c>
      <c r="TS7">
        <v>50</v>
      </c>
      <c r="TT7">
        <v>20</v>
      </c>
      <c r="TU7">
        <v>100</v>
      </c>
      <c r="TV7">
        <v>76</v>
      </c>
      <c r="TW7">
        <v>50</v>
      </c>
      <c r="TX7">
        <v>58</v>
      </c>
      <c r="TY7">
        <v>68</v>
      </c>
      <c r="TZ7">
        <v>108</v>
      </c>
      <c r="UA7">
        <v>108</v>
      </c>
      <c r="UB7">
        <v>135</v>
      </c>
      <c r="UC7">
        <v>40</v>
      </c>
      <c r="UD7">
        <v>70</v>
      </c>
      <c r="UE7">
        <v>70</v>
      </c>
      <c r="UF7">
        <v>68</v>
      </c>
      <c r="UG7">
        <v>108</v>
      </c>
      <c r="UH7">
        <v>40</v>
      </c>
      <c r="UI7">
        <v>70</v>
      </c>
      <c r="UJ7">
        <v>48</v>
      </c>
      <c r="UK7">
        <v>83</v>
      </c>
      <c r="UL7">
        <v>74</v>
      </c>
      <c r="UM7">
        <v>49</v>
      </c>
      <c r="UN7">
        <v>69</v>
      </c>
      <c r="UO7">
        <v>45</v>
      </c>
      <c r="UP7">
        <v>60</v>
      </c>
      <c r="UQ7">
        <v>90</v>
      </c>
      <c r="UR7">
        <v>90</v>
      </c>
      <c r="US7">
        <v>70</v>
      </c>
      <c r="UT7">
        <v>70</v>
      </c>
      <c r="UU7">
        <v>110</v>
      </c>
      <c r="UV7">
        <v>115</v>
      </c>
      <c r="UW7">
        <v>100</v>
      </c>
      <c r="UX7">
        <v>75</v>
      </c>
      <c r="UY7">
        <v>75</v>
      </c>
      <c r="UZ7">
        <v>85</v>
      </c>
      <c r="VA7">
        <v>86</v>
      </c>
      <c r="VB7">
        <v>65</v>
      </c>
      <c r="VC7">
        <v>65</v>
      </c>
      <c r="VD7">
        <v>75</v>
      </c>
      <c r="VE7">
        <v>110</v>
      </c>
      <c r="VF7">
        <v>85</v>
      </c>
      <c r="VG7">
        <v>68</v>
      </c>
      <c r="VH7">
        <v>68</v>
      </c>
      <c r="VI7">
        <v>60</v>
      </c>
      <c r="VJ7">
        <v>45</v>
      </c>
      <c r="VK7">
        <v>70</v>
      </c>
      <c r="VL7">
        <v>50</v>
      </c>
      <c r="VM7">
        <v>50</v>
      </c>
      <c r="VN7">
        <v>50</v>
      </c>
      <c r="VO7">
        <v>50</v>
      </c>
      <c r="VP7">
        <v>50</v>
      </c>
      <c r="VQ7">
        <v>50</v>
      </c>
      <c r="VR7">
        <v>75</v>
      </c>
      <c r="VS7">
        <v>80</v>
      </c>
      <c r="VT7">
        <v>75</v>
      </c>
      <c r="VU7">
        <v>100</v>
      </c>
      <c r="VV7">
        <v>100</v>
      </c>
      <c r="VW7">
        <v>90</v>
      </c>
      <c r="VX7">
        <v>90</v>
      </c>
      <c r="VY7">
        <v>91</v>
      </c>
      <c r="VZ7">
        <v>110</v>
      </c>
      <c r="WA7">
        <v>150</v>
      </c>
      <c r="WB7">
        <v>150</v>
      </c>
      <c r="WC7">
        <v>120</v>
      </c>
      <c r="WD7">
        <v>80</v>
      </c>
      <c r="WE7">
        <v>100</v>
      </c>
      <c r="WF7">
        <v>70</v>
      </c>
      <c r="WG7">
        <v>100</v>
      </c>
      <c r="WH7">
        <v>100</v>
      </c>
      <c r="WI7">
        <v>120</v>
      </c>
      <c r="WJ7">
        <v>100</v>
      </c>
      <c r="WK7">
        <v>45</v>
      </c>
      <c r="WL7">
        <v>60</v>
      </c>
      <c r="WM7">
        <v>75</v>
      </c>
      <c r="WN7">
        <v>65</v>
      </c>
      <c r="WO7">
        <v>90</v>
      </c>
      <c r="WP7">
        <v>110</v>
      </c>
      <c r="WQ7">
        <v>55</v>
      </c>
      <c r="WR7">
        <v>75</v>
      </c>
      <c r="WS7">
        <v>95</v>
      </c>
      <c r="WT7">
        <v>90</v>
      </c>
      <c r="WU7">
        <v>45</v>
      </c>
      <c r="WV7">
        <v>60</v>
      </c>
      <c r="WW7">
        <v>45</v>
      </c>
      <c r="WX7">
        <v>65</v>
      </c>
      <c r="WY7">
        <v>85</v>
      </c>
      <c r="WZ7">
        <v>41</v>
      </c>
      <c r="XA7">
        <v>64</v>
      </c>
      <c r="XB7">
        <v>50</v>
      </c>
      <c r="XC7">
        <v>75</v>
      </c>
      <c r="XD7">
        <v>50</v>
      </c>
      <c r="XE7">
        <v>75</v>
      </c>
      <c r="XF7">
        <v>50</v>
      </c>
      <c r="XG7">
        <v>75</v>
      </c>
      <c r="XH7">
        <v>76</v>
      </c>
      <c r="XI7">
        <v>116</v>
      </c>
      <c r="XJ7">
        <v>50</v>
      </c>
      <c r="XK7">
        <v>62</v>
      </c>
      <c r="XL7">
        <v>80</v>
      </c>
      <c r="XM7">
        <v>45</v>
      </c>
      <c r="XN7">
        <v>75</v>
      </c>
      <c r="XO7">
        <v>55</v>
      </c>
      <c r="XP7">
        <v>70</v>
      </c>
      <c r="XQ7">
        <v>85</v>
      </c>
      <c r="XR7">
        <v>65</v>
      </c>
      <c r="XS7">
        <v>67</v>
      </c>
      <c r="XT7">
        <v>60</v>
      </c>
      <c r="XU7">
        <v>110</v>
      </c>
      <c r="XV7">
        <v>103</v>
      </c>
      <c r="XW7">
        <v>103</v>
      </c>
      <c r="XX7">
        <v>75</v>
      </c>
      <c r="XY7">
        <v>85</v>
      </c>
      <c r="XZ7">
        <v>105</v>
      </c>
      <c r="YA7">
        <v>50</v>
      </c>
      <c r="YB7">
        <v>75</v>
      </c>
      <c r="YC7">
        <v>105</v>
      </c>
      <c r="YD7">
        <v>120</v>
      </c>
      <c r="YE7">
        <v>75</v>
      </c>
      <c r="YF7">
        <v>45</v>
      </c>
      <c r="YG7">
        <v>55</v>
      </c>
      <c r="YH7">
        <v>75</v>
      </c>
      <c r="YI7">
        <v>30</v>
      </c>
      <c r="YJ7">
        <v>40</v>
      </c>
      <c r="YK7">
        <v>60</v>
      </c>
      <c r="YL7">
        <v>40</v>
      </c>
      <c r="YM7">
        <v>60</v>
      </c>
      <c r="YN7">
        <v>45</v>
      </c>
      <c r="YO7">
        <v>70</v>
      </c>
      <c r="YP7">
        <v>70</v>
      </c>
      <c r="YQ7">
        <v>70</v>
      </c>
      <c r="YR7">
        <v>70</v>
      </c>
      <c r="YS7">
        <v>70</v>
      </c>
      <c r="YT7">
        <v>50</v>
      </c>
      <c r="YU7">
        <v>60</v>
      </c>
      <c r="YV7">
        <v>95</v>
      </c>
      <c r="YW7">
        <v>70</v>
      </c>
      <c r="YX7">
        <v>70</v>
      </c>
      <c r="YY7">
        <v>105</v>
      </c>
      <c r="YZ7">
        <v>105</v>
      </c>
      <c r="ZA7">
        <v>105</v>
      </c>
      <c r="ZB7">
        <v>105</v>
      </c>
      <c r="ZC7">
        <v>75</v>
      </c>
      <c r="ZD7">
        <v>50</v>
      </c>
      <c r="ZE7">
        <v>70</v>
      </c>
      <c r="ZF7">
        <v>50</v>
      </c>
      <c r="ZG7">
        <v>65</v>
      </c>
      <c r="ZH7">
        <v>72</v>
      </c>
      <c r="ZI7">
        <v>38</v>
      </c>
      <c r="ZJ7">
        <v>38</v>
      </c>
      <c r="ZK7">
        <v>58</v>
      </c>
      <c r="ZL7">
        <v>54</v>
      </c>
      <c r="ZM7">
        <v>74</v>
      </c>
      <c r="ZN7">
        <v>55</v>
      </c>
      <c r="ZO7">
        <v>75</v>
      </c>
      <c r="ZP7">
        <v>50</v>
      </c>
      <c r="ZQ7">
        <v>80</v>
      </c>
      <c r="ZR7">
        <v>40</v>
      </c>
      <c r="ZS7">
        <v>35</v>
      </c>
      <c r="ZT7">
        <v>60</v>
      </c>
      <c r="ZU7">
        <v>55</v>
      </c>
      <c r="ZV7">
        <v>55</v>
      </c>
      <c r="ZW7">
        <v>75</v>
      </c>
      <c r="ZX7">
        <v>45</v>
      </c>
      <c r="ZY7">
        <v>60</v>
      </c>
      <c r="ZZ7">
        <v>70</v>
      </c>
      <c r="AAA7">
        <v>45</v>
      </c>
      <c r="AAB7">
        <v>65</v>
      </c>
      <c r="AAC7">
        <v>110</v>
      </c>
      <c r="AAD7">
        <v>62</v>
      </c>
      <c r="AAE7">
        <v>75</v>
      </c>
      <c r="AAF7">
        <v>36</v>
      </c>
      <c r="AAG7">
        <v>51</v>
      </c>
      <c r="AAH7">
        <v>71</v>
      </c>
      <c r="AAI7">
        <v>60</v>
      </c>
      <c r="AAJ7">
        <v>80</v>
      </c>
      <c r="AAK7">
        <v>55</v>
      </c>
      <c r="AAL7">
        <v>50</v>
      </c>
      <c r="AAM7">
        <v>70</v>
      </c>
      <c r="AAN7">
        <v>69</v>
      </c>
      <c r="AAO7">
        <v>114</v>
      </c>
      <c r="AAP7">
        <v>55</v>
      </c>
      <c r="AAQ7">
        <v>100</v>
      </c>
      <c r="AAR7">
        <v>165</v>
      </c>
      <c r="AAS7">
        <v>50</v>
      </c>
      <c r="AAT7">
        <v>70</v>
      </c>
      <c r="AAU7">
        <v>44</v>
      </c>
      <c r="AAV7">
        <v>74</v>
      </c>
      <c r="AAW7">
        <v>40</v>
      </c>
      <c r="AAX7">
        <v>60</v>
      </c>
      <c r="AAY7">
        <v>60</v>
      </c>
      <c r="AAZ7">
        <v>35</v>
      </c>
      <c r="ABA7">
        <v>65</v>
      </c>
      <c r="ABB7">
        <v>85</v>
      </c>
      <c r="ABC7">
        <v>55</v>
      </c>
      <c r="ABD7">
        <v>75</v>
      </c>
      <c r="ABE7">
        <v>50</v>
      </c>
      <c r="ABF7">
        <v>60</v>
      </c>
      <c r="ABG7">
        <v>60</v>
      </c>
      <c r="ABH7">
        <v>46</v>
      </c>
      <c r="ABI7">
        <v>66</v>
      </c>
      <c r="ABJ7">
        <v>76</v>
      </c>
      <c r="ABK7">
        <v>55</v>
      </c>
      <c r="ABL7">
        <v>95</v>
      </c>
      <c r="ABM7">
        <v>80</v>
      </c>
      <c r="ABN7">
        <v>50</v>
      </c>
      <c r="ABO7">
        <v>80</v>
      </c>
      <c r="ABP7">
        <v>109</v>
      </c>
      <c r="ABQ7">
        <v>109</v>
      </c>
      <c r="ABR7">
        <v>45</v>
      </c>
      <c r="ABS7">
        <v>65</v>
      </c>
      <c r="ABT7">
        <v>77</v>
      </c>
      <c r="ABU7">
        <v>59</v>
      </c>
      <c r="ABV7">
        <v>89</v>
      </c>
      <c r="ABW7">
        <v>45</v>
      </c>
      <c r="ABX7">
        <v>65</v>
      </c>
      <c r="ABY7">
        <v>95</v>
      </c>
      <c r="ABZ7">
        <v>70</v>
      </c>
      <c r="ACA7">
        <v>100</v>
      </c>
      <c r="ACB7">
        <v>110</v>
      </c>
      <c r="ACC7">
        <v>70</v>
      </c>
      <c r="ACD7">
        <v>110</v>
      </c>
      <c r="ACE7">
        <v>85</v>
      </c>
      <c r="ACF7">
        <v>58</v>
      </c>
      <c r="ACG7">
        <v>52</v>
      </c>
      <c r="ACH7">
        <v>72</v>
      </c>
      <c r="ACI7">
        <v>92</v>
      </c>
      <c r="ACJ7">
        <v>55</v>
      </c>
      <c r="ACK7">
        <v>85</v>
      </c>
      <c r="ACL7">
        <v>91</v>
      </c>
      <c r="ACM7">
        <v>91</v>
      </c>
      <c r="ACN7">
        <v>91</v>
      </c>
      <c r="ACO7">
        <v>79</v>
      </c>
      <c r="ACP7">
        <v>79</v>
      </c>
      <c r="ACQ7">
        <v>79</v>
      </c>
      <c r="ACR7">
        <v>79</v>
      </c>
      <c r="ACS7">
        <v>100</v>
      </c>
      <c r="ACT7">
        <v>100</v>
      </c>
      <c r="ACU7">
        <v>89</v>
      </c>
      <c r="ACV7">
        <v>89</v>
      </c>
      <c r="ACW7">
        <v>125</v>
      </c>
      <c r="ACX7">
        <v>125</v>
      </c>
      <c r="ACY7">
        <v>125</v>
      </c>
      <c r="ACZ7">
        <v>91</v>
      </c>
      <c r="ADA7">
        <v>91</v>
      </c>
      <c r="ADB7">
        <v>100</v>
      </c>
      <c r="ADC7">
        <v>100</v>
      </c>
      <c r="ADD7">
        <v>71</v>
      </c>
      <c r="ADE7">
        <v>56</v>
      </c>
      <c r="ADF7">
        <v>61</v>
      </c>
      <c r="ADG7">
        <v>88</v>
      </c>
      <c r="ADH7">
        <v>40</v>
      </c>
      <c r="ADI7">
        <v>59</v>
      </c>
      <c r="ADJ7">
        <v>75</v>
      </c>
      <c r="ADK7">
        <v>41</v>
      </c>
      <c r="ADL7">
        <v>54</v>
      </c>
      <c r="ADM7">
        <v>72</v>
      </c>
      <c r="ADN7">
        <v>72</v>
      </c>
      <c r="ADO7">
        <v>38</v>
      </c>
      <c r="ADP7">
        <v>85</v>
      </c>
      <c r="ADQ7">
        <v>45</v>
      </c>
      <c r="ADR7">
        <v>62</v>
      </c>
      <c r="ADS7">
        <v>78</v>
      </c>
      <c r="ADT7">
        <v>38</v>
      </c>
      <c r="ADU7">
        <v>45</v>
      </c>
      <c r="ADV7">
        <v>80</v>
      </c>
      <c r="ADW7">
        <v>62</v>
      </c>
      <c r="ADX7">
        <v>86</v>
      </c>
      <c r="ADY7">
        <v>44</v>
      </c>
      <c r="ADZ7">
        <v>54</v>
      </c>
      <c r="AEA7">
        <v>78</v>
      </c>
      <c r="AEB7">
        <v>66</v>
      </c>
      <c r="AEC7">
        <v>123</v>
      </c>
      <c r="AED7">
        <v>67</v>
      </c>
      <c r="AEE7">
        <v>95</v>
      </c>
      <c r="AEF7">
        <v>75</v>
      </c>
      <c r="AEG7">
        <v>62</v>
      </c>
      <c r="AEH7">
        <v>74</v>
      </c>
      <c r="AEI7">
        <v>74</v>
      </c>
      <c r="AEJ7">
        <v>45</v>
      </c>
      <c r="AEK7">
        <v>59</v>
      </c>
      <c r="AEL7">
        <v>60</v>
      </c>
      <c r="AEM7">
        <v>60</v>
      </c>
      <c r="AEN7">
        <v>78</v>
      </c>
      <c r="AEO7">
        <v>101</v>
      </c>
      <c r="AEP7">
        <v>62</v>
      </c>
      <c r="AEQ7">
        <v>82</v>
      </c>
      <c r="AER7">
        <v>53</v>
      </c>
      <c r="AES7">
        <v>86</v>
      </c>
      <c r="AET7">
        <v>42</v>
      </c>
      <c r="AEU7">
        <v>72</v>
      </c>
      <c r="AEV7">
        <v>50</v>
      </c>
      <c r="AEW7">
        <v>65</v>
      </c>
      <c r="AEX7">
        <v>50</v>
      </c>
      <c r="AEY7">
        <v>71</v>
      </c>
      <c r="AEZ7">
        <v>44</v>
      </c>
      <c r="AFA7">
        <v>62</v>
      </c>
      <c r="AFB7">
        <v>58</v>
      </c>
      <c r="AFC7">
        <v>82</v>
      </c>
      <c r="AFD7">
        <v>77</v>
      </c>
      <c r="AFE7">
        <v>123</v>
      </c>
      <c r="AFF7">
        <v>95</v>
      </c>
      <c r="AFG7">
        <v>78</v>
      </c>
      <c r="AFH7">
        <v>67</v>
      </c>
      <c r="AFI7">
        <v>50</v>
      </c>
      <c r="AFJ7">
        <v>45</v>
      </c>
      <c r="AFK7">
        <v>68</v>
      </c>
      <c r="AFL7">
        <v>58</v>
      </c>
      <c r="AFM7">
        <v>90</v>
      </c>
      <c r="AFN7">
        <v>80</v>
      </c>
      <c r="AFO7">
        <v>57</v>
      </c>
      <c r="AFP7">
        <v>43</v>
      </c>
      <c r="AFQ7">
        <v>85</v>
      </c>
      <c r="AFR7">
        <v>49</v>
      </c>
      <c r="AFS7">
        <v>44</v>
      </c>
      <c r="AFT7">
        <v>54</v>
      </c>
      <c r="AFU7">
        <v>59</v>
      </c>
      <c r="AFV7">
        <v>65</v>
      </c>
      <c r="AFW7">
        <v>55</v>
      </c>
      <c r="AFX7">
        <v>75</v>
      </c>
      <c r="AFY7">
        <v>85</v>
      </c>
      <c r="AFZ7">
        <v>55</v>
      </c>
      <c r="AGA7">
        <v>95</v>
      </c>
      <c r="AGB7">
        <v>95</v>
      </c>
      <c r="AGC7">
        <v>40</v>
      </c>
      <c r="AGD7">
        <v>85</v>
      </c>
      <c r="AGE7">
        <v>126</v>
      </c>
      <c r="AGF7">
        <v>126</v>
      </c>
      <c r="AGG7">
        <v>108</v>
      </c>
      <c r="AGH7">
        <v>54</v>
      </c>
      <c r="AGI7">
        <v>216</v>
      </c>
      <c r="AGJ7">
        <v>50</v>
      </c>
      <c r="AGK7">
        <v>50</v>
      </c>
      <c r="AGL7">
        <v>80</v>
      </c>
      <c r="AGM7">
        <v>80</v>
      </c>
      <c r="AGN7">
        <v>80</v>
      </c>
      <c r="AGO7">
        <v>68</v>
      </c>
      <c r="AGP7">
        <v>78</v>
      </c>
      <c r="AGQ7">
        <v>78</v>
      </c>
      <c r="AGR7">
        <v>88</v>
      </c>
      <c r="AGS7">
        <v>45</v>
      </c>
      <c r="AGT7">
        <v>65</v>
      </c>
      <c r="AGU7">
        <v>95</v>
      </c>
      <c r="AGV7">
        <v>50</v>
      </c>
      <c r="AGW7">
        <v>60</v>
      </c>
      <c r="AGX7">
        <v>80</v>
      </c>
      <c r="AGY7">
        <v>35</v>
      </c>
      <c r="AGZ7">
        <v>55</v>
      </c>
      <c r="AHA7">
        <v>80</v>
      </c>
      <c r="AHB7">
        <v>48</v>
      </c>
      <c r="AHC7">
        <v>88</v>
      </c>
      <c r="AHD7">
        <v>47</v>
      </c>
      <c r="AHE7">
        <v>57</v>
      </c>
      <c r="AHF7">
        <v>77</v>
      </c>
      <c r="AHG7">
        <v>47</v>
      </c>
      <c r="AHH7">
        <v>97</v>
      </c>
      <c r="AHI7">
        <v>75</v>
      </c>
      <c r="AHJ7">
        <v>75</v>
      </c>
      <c r="AHK7">
        <v>75</v>
      </c>
      <c r="AHL7">
        <v>75</v>
      </c>
      <c r="AHM7">
        <v>40</v>
      </c>
      <c r="AHN7">
        <v>60</v>
      </c>
      <c r="AHO7">
        <v>45</v>
      </c>
      <c r="AHP7">
        <v>45</v>
      </c>
      <c r="AHQ7">
        <v>75</v>
      </c>
      <c r="AHR7">
        <v>85</v>
      </c>
      <c r="AHS7">
        <v>75</v>
      </c>
      <c r="AHT7">
        <v>45</v>
      </c>
      <c r="AHU7">
        <v>45</v>
      </c>
      <c r="AHV7">
        <v>50</v>
      </c>
      <c r="AHW7">
        <v>50</v>
      </c>
      <c r="AHX7">
        <v>70</v>
      </c>
      <c r="AHY7">
        <v>100</v>
      </c>
      <c r="AHZ7">
        <v>38</v>
      </c>
      <c r="AIA7">
        <v>68</v>
      </c>
      <c r="AIB7">
        <v>40</v>
      </c>
      <c r="AIC7">
        <v>70</v>
      </c>
      <c r="AID7">
        <v>40</v>
      </c>
      <c r="AIE7">
        <v>60</v>
      </c>
      <c r="AIF7">
        <v>48</v>
      </c>
      <c r="AIG7">
        <v>68</v>
      </c>
      <c r="AIH7">
        <v>70</v>
      </c>
      <c r="AII7">
        <v>120</v>
      </c>
      <c r="AIJ7">
        <v>42</v>
      </c>
      <c r="AIK7">
        <v>52</v>
      </c>
      <c r="AIL7">
        <v>72</v>
      </c>
      <c r="AIM7">
        <v>51</v>
      </c>
      <c r="AIN7">
        <v>90</v>
      </c>
      <c r="AIO7">
        <v>100</v>
      </c>
      <c r="AIP7">
        <v>25</v>
      </c>
      <c r="AIQ7">
        <v>75</v>
      </c>
      <c r="AIR7">
        <v>55</v>
      </c>
      <c r="AIS7">
        <v>85</v>
      </c>
      <c r="AIT7">
        <v>55</v>
      </c>
      <c r="AIU7">
        <v>95</v>
      </c>
      <c r="AIV7">
        <v>95</v>
      </c>
      <c r="AIW7">
        <v>60</v>
      </c>
      <c r="AIX7">
        <v>60</v>
      </c>
      <c r="AIY7">
        <v>65</v>
      </c>
      <c r="AIZ7">
        <v>60</v>
      </c>
      <c r="AJA7">
        <v>65</v>
      </c>
      <c r="AJB7">
        <v>55</v>
      </c>
      <c r="AJC7">
        <v>68</v>
      </c>
      <c r="AJD7">
        <v>78</v>
      </c>
      <c r="AJE7">
        <v>70</v>
      </c>
      <c r="AJF7">
        <v>45</v>
      </c>
      <c r="AJG7">
        <v>55</v>
      </c>
      <c r="AJH7">
        <v>75</v>
      </c>
      <c r="AJI7">
        <v>70</v>
      </c>
      <c r="AJJ7">
        <v>70</v>
      </c>
      <c r="AJK7">
        <v>70</v>
      </c>
      <c r="AJL7">
        <v>70</v>
      </c>
      <c r="AJM7">
        <v>43</v>
      </c>
      <c r="AJN7">
        <v>43</v>
      </c>
      <c r="AJO7">
        <v>137</v>
      </c>
      <c r="AJP7">
        <v>137</v>
      </c>
      <c r="AJQ7">
        <v>109</v>
      </c>
      <c r="AJR7">
        <v>107</v>
      </c>
      <c r="AJS7">
        <v>71</v>
      </c>
      <c r="AJT7">
        <v>83</v>
      </c>
      <c r="AJU7">
        <v>97</v>
      </c>
      <c r="AJV7">
        <v>59</v>
      </c>
      <c r="AJW7">
        <v>223</v>
      </c>
      <c r="AJX7">
        <v>97</v>
      </c>
      <c r="AJY7">
        <v>97</v>
      </c>
      <c r="AJZ7">
        <v>97</v>
      </c>
      <c r="AKA7">
        <v>97</v>
      </c>
      <c r="AKB7">
        <v>80</v>
      </c>
      <c r="AKC7">
        <v>90</v>
      </c>
      <c r="AKD7">
        <v>67</v>
      </c>
      <c r="AKE7">
        <v>73</v>
      </c>
      <c r="AKF7">
        <v>61</v>
      </c>
      <c r="AKG7">
        <v>53</v>
      </c>
      <c r="AKH7">
        <v>88</v>
      </c>
      <c r="AKI7">
        <v>46</v>
      </c>
      <c r="AKJ7">
        <v>135</v>
      </c>
      <c r="AKK7">
        <v>50</v>
      </c>
      <c r="AKL7">
        <v>70</v>
      </c>
      <c r="AKM7">
        <v>100</v>
      </c>
      <c r="AKN7">
        <v>50</v>
      </c>
      <c r="AKO7">
        <v>65</v>
      </c>
      <c r="AKP7">
        <v>80</v>
      </c>
      <c r="AKQ7">
        <v>50</v>
      </c>
      <c r="AKR7">
        <v>65</v>
      </c>
      <c r="AKS7">
        <v>70</v>
      </c>
      <c r="AKT7">
        <v>70</v>
      </c>
      <c r="AKU7">
        <v>120</v>
      </c>
      <c r="AKV7">
        <v>38</v>
      </c>
      <c r="AKW7">
        <v>68</v>
      </c>
      <c r="AKX7">
        <v>98</v>
      </c>
      <c r="AKY7">
        <v>25</v>
      </c>
      <c r="AKZ7">
        <v>50</v>
      </c>
      <c r="ALA7">
        <v>60</v>
      </c>
      <c r="ALB7">
        <v>40</v>
      </c>
      <c r="ALC7">
        <v>70</v>
      </c>
      <c r="ALD7">
        <v>40</v>
      </c>
      <c r="ALE7">
        <v>60</v>
      </c>
      <c r="ALF7">
        <v>42</v>
      </c>
      <c r="ALG7">
        <v>72</v>
      </c>
      <c r="ALH7">
        <v>50</v>
      </c>
      <c r="ALI7">
        <v>90</v>
      </c>
      <c r="ALJ7">
        <v>59</v>
      </c>
      <c r="ALK7">
        <v>69</v>
      </c>
      <c r="ALL7">
        <v>30</v>
      </c>
      <c r="ALM7">
        <v>80</v>
      </c>
      <c r="ALN7">
        <v>110</v>
      </c>
      <c r="ALO7">
        <v>40</v>
      </c>
      <c r="ALP7">
        <v>70</v>
      </c>
      <c r="ALQ7">
        <v>110</v>
      </c>
      <c r="ALR7">
        <v>52</v>
      </c>
      <c r="ALS7">
        <v>72</v>
      </c>
      <c r="ALT7">
        <v>70</v>
      </c>
      <c r="ALU7">
        <v>41</v>
      </c>
      <c r="ALV7">
        <v>61</v>
      </c>
      <c r="ALW7">
        <v>40</v>
      </c>
      <c r="ALX7">
        <v>75</v>
      </c>
      <c r="ALY7">
        <v>75</v>
      </c>
      <c r="ALZ7">
        <v>50</v>
      </c>
      <c r="AMA7">
        <v>100</v>
      </c>
      <c r="AMB7">
        <v>50</v>
      </c>
      <c r="AMC7">
        <v>80</v>
      </c>
      <c r="AMD7">
        <v>40</v>
      </c>
      <c r="AME7">
        <v>60</v>
      </c>
      <c r="AMF7">
        <v>42</v>
      </c>
      <c r="AMG7">
        <v>57</v>
      </c>
      <c r="AMH7">
        <v>57</v>
      </c>
      <c r="AMI7">
        <v>45</v>
      </c>
      <c r="AMJ7">
        <v>65</v>
      </c>
      <c r="AMK7">
        <v>95</v>
      </c>
      <c r="AML7">
        <v>93</v>
      </c>
      <c r="AMM7">
        <v>70</v>
      </c>
      <c r="AMN7">
        <v>60</v>
      </c>
      <c r="AMO7">
        <v>62</v>
      </c>
      <c r="AMP7">
        <v>80</v>
      </c>
      <c r="AMQ7">
        <v>58</v>
      </c>
      <c r="AMR7">
        <v>45</v>
      </c>
      <c r="AMS7">
        <v>65</v>
      </c>
      <c r="AMT7">
        <v>65</v>
      </c>
      <c r="AMU7">
        <v>48</v>
      </c>
      <c r="AMV7">
        <v>30</v>
      </c>
      <c r="AMW7">
        <v>70</v>
      </c>
      <c r="AMX7">
        <v>100</v>
      </c>
      <c r="AMY7">
        <v>75</v>
      </c>
      <c r="AMZ7">
        <v>75</v>
      </c>
      <c r="ANA7">
        <v>60</v>
      </c>
      <c r="ANB7">
        <v>70</v>
      </c>
      <c r="ANC7">
        <v>58</v>
      </c>
      <c r="AND7">
        <v>58</v>
      </c>
      <c r="ANE7">
        <v>72</v>
      </c>
      <c r="ANF7">
        <v>122</v>
      </c>
      <c r="ANG7">
        <v>90</v>
      </c>
      <c r="ANH7">
        <v>90</v>
      </c>
      <c r="ANI7">
        <v>90</v>
      </c>
      <c r="ANJ7">
        <v>90</v>
      </c>
      <c r="ANK7">
        <v>70</v>
      </c>
      <c r="ANL7">
        <v>28</v>
      </c>
      <c r="ANM7">
        <v>68</v>
      </c>
      <c r="ANN7">
        <v>88</v>
      </c>
      <c r="ANO7">
        <v>92</v>
      </c>
      <c r="ANP7">
        <v>92</v>
      </c>
      <c r="ANQ7">
        <v>92</v>
      </c>
      <c r="ANR7">
        <v>92</v>
      </c>
      <c r="ANS7">
        <v>140</v>
      </c>
      <c r="ANT7">
        <v>255</v>
      </c>
      <c r="ANU7">
        <v>60</v>
      </c>
      <c r="ANV7">
        <v>100</v>
      </c>
      <c r="ANW7">
        <v>100</v>
      </c>
      <c r="ANX7">
        <v>105</v>
      </c>
      <c r="ANY7">
        <v>80</v>
      </c>
      <c r="ANZ7">
        <v>200</v>
      </c>
      <c r="AOA7">
        <v>100</v>
      </c>
      <c r="AOB7">
        <v>100</v>
      </c>
      <c r="AOC7">
        <v>100</v>
      </c>
      <c r="AOD7">
        <v>100</v>
      </c>
      <c r="AOE7">
        <v>100</v>
      </c>
      <c r="AOF7">
        <v>103</v>
      </c>
      <c r="AOG7">
        <v>70</v>
      </c>
      <c r="AOH7">
        <v>130</v>
      </c>
      <c r="AOI7">
        <v>113</v>
      </c>
      <c r="AOJ7">
        <v>120</v>
      </c>
      <c r="AOK7">
        <v>120</v>
      </c>
      <c r="AOL7">
        <v>80</v>
      </c>
      <c r="AOM7">
        <v>85</v>
      </c>
      <c r="AON7">
        <v>74</v>
      </c>
      <c r="AOO7">
        <v>74</v>
      </c>
      <c r="AOP7">
        <v>40</v>
      </c>
      <c r="AOQ7">
        <v>61</v>
      </c>
      <c r="AOR7">
        <v>76</v>
      </c>
      <c r="AOS7">
        <v>67</v>
      </c>
      <c r="AOT7">
        <v>81</v>
      </c>
      <c r="AOU7">
        <v>104</v>
      </c>
      <c r="AOV7">
        <v>55</v>
      </c>
      <c r="AOW7">
        <v>70</v>
      </c>
      <c r="AOX7">
        <v>85</v>
      </c>
      <c r="AOY7">
        <v>54</v>
      </c>
      <c r="AOZ7">
        <v>110</v>
      </c>
      <c r="APA7">
        <v>115</v>
      </c>
      <c r="APB7">
        <v>35</v>
      </c>
      <c r="APC7">
        <v>60</v>
      </c>
      <c r="APD7">
        <v>33</v>
      </c>
      <c r="APE7">
        <v>71</v>
      </c>
      <c r="APF7">
        <v>45</v>
      </c>
      <c r="APG7">
        <v>60</v>
      </c>
      <c r="APH7">
        <v>70</v>
      </c>
      <c r="API7">
        <v>50</v>
      </c>
      <c r="APJ7">
        <v>74</v>
      </c>
      <c r="APK7">
        <v>74</v>
      </c>
      <c r="APL7">
        <v>37</v>
      </c>
      <c r="APM7">
        <v>57</v>
      </c>
      <c r="APN7">
        <v>41</v>
      </c>
      <c r="APO7">
        <v>52</v>
      </c>
      <c r="APP7">
        <v>78</v>
      </c>
      <c r="APQ7">
        <v>82</v>
      </c>
      <c r="APR7">
        <v>82</v>
      </c>
      <c r="APS7">
        <v>82</v>
      </c>
      <c r="APT7">
        <v>82</v>
      </c>
      <c r="APU7">
        <v>55</v>
      </c>
      <c r="APV7">
        <v>60</v>
      </c>
      <c r="APW7">
        <v>100</v>
      </c>
      <c r="APX7">
        <v>40</v>
      </c>
      <c r="APY7">
        <v>85</v>
      </c>
      <c r="APZ7">
        <v>75</v>
      </c>
      <c r="AQA7">
        <v>61</v>
      </c>
      <c r="AQB7">
        <v>109</v>
      </c>
      <c r="AQC7">
        <v>40</v>
      </c>
      <c r="AQD7">
        <v>70</v>
      </c>
      <c r="AQE7">
        <v>60</v>
      </c>
      <c r="AQF7">
        <v>80</v>
      </c>
      <c r="AQG7">
        <v>40</v>
      </c>
      <c r="AQH7">
        <v>63</v>
      </c>
      <c r="AQI7">
        <v>40</v>
      </c>
      <c r="AQJ7">
        <v>55</v>
      </c>
      <c r="AQK7">
        <v>40</v>
      </c>
      <c r="AQL7">
        <v>80</v>
      </c>
      <c r="AQM7">
        <v>70</v>
      </c>
      <c r="AQN7">
        <v>50</v>
      </c>
      <c r="AQO7">
        <v>65</v>
      </c>
      <c r="AQP7">
        <v>41</v>
      </c>
      <c r="AQQ7">
        <v>75</v>
      </c>
      <c r="AQR7">
        <v>30</v>
      </c>
      <c r="AQS7">
        <v>95</v>
      </c>
      <c r="AQT7">
        <v>50</v>
      </c>
      <c r="AQU7">
        <v>65</v>
      </c>
      <c r="AQV7">
        <v>85</v>
      </c>
      <c r="AQW7">
        <v>10</v>
      </c>
      <c r="AQX7">
        <v>35</v>
      </c>
      <c r="AQY7">
        <v>70</v>
      </c>
      <c r="AQZ7">
        <v>70</v>
      </c>
      <c r="ARA7">
        <v>100</v>
      </c>
      <c r="ARB7">
        <v>100</v>
      </c>
      <c r="ARC7">
        <v>45</v>
      </c>
      <c r="ARD7">
        <v>80</v>
      </c>
      <c r="ARE7">
        <v>70</v>
      </c>
      <c r="ARF7">
        <v>70</v>
      </c>
      <c r="ARG7">
        <v>48</v>
      </c>
      <c r="ARH7">
        <v>83</v>
      </c>
      <c r="ARI7">
        <v>50</v>
      </c>
      <c r="ARJ7">
        <v>72</v>
      </c>
      <c r="ARK7">
        <v>82</v>
      </c>
      <c r="ARL7">
        <v>108</v>
      </c>
      <c r="ARM7">
        <v>170</v>
      </c>
      <c r="ARN7">
        <v>90</v>
      </c>
      <c r="ARO7">
        <v>150</v>
      </c>
      <c r="ARP7">
        <v>68</v>
      </c>
      <c r="ARQ7">
        <v>68</v>
      </c>
      <c r="ARR7">
        <v>68</v>
      </c>
      <c r="ARS7">
        <v>110</v>
      </c>
      <c r="ART7">
        <v>130</v>
      </c>
      <c r="ARU7">
        <v>120</v>
      </c>
      <c r="ARV7">
        <v>125</v>
      </c>
      <c r="ARW7">
        <v>125</v>
      </c>
      <c r="ARX7">
        <v>100</v>
      </c>
      <c r="ARY7">
        <v>115</v>
      </c>
      <c r="ARZ7">
        <v>115</v>
      </c>
      <c r="ASA7">
        <v>111</v>
      </c>
      <c r="ASB7">
        <v>55</v>
      </c>
      <c r="ASC7">
        <v>85</v>
      </c>
      <c r="ASD7">
        <v>85</v>
      </c>
      <c r="ASE7">
        <v>90</v>
      </c>
      <c r="ASF7">
        <v>56</v>
      </c>
      <c r="ASG7">
        <v>154</v>
      </c>
      <c r="ASH7">
        <v>94</v>
      </c>
      <c r="ASI7">
        <v>80</v>
      </c>
      <c r="ASJ7">
        <v>100</v>
      </c>
      <c r="ASK7">
        <v>65</v>
      </c>
      <c r="ASL7">
        <v>90</v>
      </c>
      <c r="ASM7">
        <v>115</v>
      </c>
      <c r="ASN7">
        <v>45</v>
      </c>
      <c r="ASO7">
        <v>45</v>
      </c>
      <c r="ASP7">
        <v>87</v>
      </c>
      <c r="ASQ7">
        <v>85</v>
      </c>
      <c r="ASR7">
        <v>80</v>
      </c>
      <c r="ASS7">
        <v>155</v>
      </c>
      <c r="AST7">
        <v>55</v>
      </c>
      <c r="ASU7">
        <v>105</v>
      </c>
      <c r="ASV7">
        <v>74</v>
      </c>
      <c r="ASW7">
        <v>100</v>
      </c>
      <c r="ASX7">
        <v>100</v>
      </c>
      <c r="ASY7">
        <v>99</v>
      </c>
      <c r="ASZ7">
        <v>90</v>
      </c>
      <c r="ATA7">
        <v>80</v>
      </c>
      <c r="ATB7">
        <v>40</v>
      </c>
      <c r="ATC7">
        <v>71</v>
      </c>
      <c r="ATD7">
        <v>88</v>
      </c>
      <c r="ATE7">
        <v>88</v>
      </c>
      <c r="ATF7">
        <v>88</v>
      </c>
      <c r="ATG7">
        <v>80</v>
      </c>
      <c r="ATH7">
        <v>80</v>
      </c>
      <c r="ATI7">
        <v>80</v>
      </c>
      <c r="ATJ7">
        <v>80</v>
      </c>
      <c r="ATK7">
        <v>90</v>
      </c>
      <c r="ATL7">
        <v>106</v>
      </c>
      <c r="ATM7">
        <v>105</v>
      </c>
      <c r="ATN7">
        <v>125</v>
      </c>
      <c r="ATO7">
        <v>90</v>
      </c>
      <c r="ATP7">
        <v>90</v>
      </c>
      <c r="ATQ7">
        <v>90</v>
      </c>
      <c r="ATR7">
        <v>95</v>
      </c>
      <c r="ATS7">
        <v>160</v>
      </c>
      <c r="ATT7">
        <v>88</v>
      </c>
    </row>
    <row r="8" spans="1:1216" ht="30" customHeight="1" x14ac:dyDescent="0.35">
      <c r="A8" t="s">
        <v>2448</v>
      </c>
      <c r="B8">
        <v>49</v>
      </c>
      <c r="C8">
        <v>62</v>
      </c>
      <c r="D8">
        <v>82</v>
      </c>
      <c r="E8">
        <v>100</v>
      </c>
      <c r="F8">
        <v>52</v>
      </c>
      <c r="G8">
        <v>64</v>
      </c>
      <c r="H8">
        <v>84</v>
      </c>
      <c r="I8">
        <v>130</v>
      </c>
      <c r="J8">
        <v>104</v>
      </c>
      <c r="K8">
        <v>48</v>
      </c>
      <c r="L8">
        <v>63</v>
      </c>
      <c r="M8">
        <v>83</v>
      </c>
      <c r="N8">
        <v>103</v>
      </c>
      <c r="O8">
        <v>30</v>
      </c>
      <c r="P8">
        <v>20</v>
      </c>
      <c r="Q8">
        <v>45</v>
      </c>
      <c r="R8">
        <v>35</v>
      </c>
      <c r="S8">
        <v>25</v>
      </c>
      <c r="T8">
        <v>90</v>
      </c>
      <c r="U8">
        <v>150</v>
      </c>
      <c r="V8">
        <v>45</v>
      </c>
      <c r="W8">
        <v>60</v>
      </c>
      <c r="X8">
        <v>80</v>
      </c>
      <c r="Y8">
        <v>80</v>
      </c>
      <c r="Z8">
        <v>56</v>
      </c>
      <c r="AA8">
        <v>56</v>
      </c>
      <c r="AB8">
        <v>81</v>
      </c>
      <c r="AC8">
        <v>71</v>
      </c>
      <c r="AD8">
        <v>60</v>
      </c>
      <c r="AE8">
        <v>90</v>
      </c>
      <c r="AF8">
        <v>60</v>
      </c>
      <c r="AG8">
        <v>95</v>
      </c>
      <c r="AH8">
        <v>55</v>
      </c>
      <c r="AI8">
        <v>80</v>
      </c>
      <c r="AJ8">
        <v>90</v>
      </c>
      <c r="AK8">
        <v>85</v>
      </c>
      <c r="AL8">
        <v>75</v>
      </c>
      <c r="AM8">
        <v>75</v>
      </c>
      <c r="AN8">
        <v>100</v>
      </c>
      <c r="AO8">
        <v>100</v>
      </c>
      <c r="AP8">
        <v>47</v>
      </c>
      <c r="AQ8">
        <v>62</v>
      </c>
      <c r="AR8">
        <v>92</v>
      </c>
      <c r="AS8">
        <v>57</v>
      </c>
      <c r="AT8">
        <v>72</v>
      </c>
      <c r="AU8">
        <v>102</v>
      </c>
      <c r="AV8">
        <v>45</v>
      </c>
      <c r="AW8">
        <v>70</v>
      </c>
      <c r="AX8">
        <v>41</v>
      </c>
      <c r="AY8">
        <v>41</v>
      </c>
      <c r="AZ8">
        <v>76</v>
      </c>
      <c r="BA8">
        <v>67</v>
      </c>
      <c r="BB8">
        <v>45</v>
      </c>
      <c r="BC8">
        <v>70</v>
      </c>
      <c r="BD8">
        <v>45</v>
      </c>
      <c r="BE8">
        <v>80</v>
      </c>
      <c r="BF8">
        <v>50</v>
      </c>
      <c r="BG8">
        <v>65</v>
      </c>
      <c r="BH8">
        <v>80</v>
      </c>
      <c r="BI8">
        <v>70</v>
      </c>
      <c r="BJ8">
        <v>95</v>
      </c>
      <c r="BK8">
        <v>55</v>
      </c>
      <c r="BL8">
        <v>65</v>
      </c>
      <c r="BM8">
        <v>55</v>
      </c>
      <c r="BN8">
        <v>55</v>
      </c>
      <c r="BO8">
        <v>100</v>
      </c>
      <c r="BP8">
        <v>100</v>
      </c>
      <c r="BQ8">
        <v>45</v>
      </c>
      <c r="BR8">
        <v>35</v>
      </c>
      <c r="BS8">
        <v>65</v>
      </c>
      <c r="BT8">
        <v>70</v>
      </c>
      <c r="BU8">
        <v>60</v>
      </c>
      <c r="BV8">
        <v>52</v>
      </c>
      <c r="BW8">
        <v>82</v>
      </c>
      <c r="BX8">
        <v>80</v>
      </c>
      <c r="BY8">
        <v>105</v>
      </c>
      <c r="BZ8">
        <v>70</v>
      </c>
      <c r="CA8">
        <v>75</v>
      </c>
      <c r="CB8">
        <v>110</v>
      </c>
      <c r="CC8">
        <v>115</v>
      </c>
      <c r="CD8">
        <v>50</v>
      </c>
      <c r="CE8">
        <v>65</v>
      </c>
      <c r="CF8">
        <v>95</v>
      </c>
      <c r="CG8">
        <v>20</v>
      </c>
      <c r="CH8">
        <v>35</v>
      </c>
      <c r="CI8">
        <v>50</v>
      </c>
      <c r="CJ8">
        <v>50</v>
      </c>
      <c r="CK8">
        <v>80</v>
      </c>
      <c r="CL8">
        <v>100</v>
      </c>
      <c r="CM8">
        <v>130</v>
      </c>
      <c r="CN8">
        <v>75</v>
      </c>
      <c r="CO8">
        <v>90</v>
      </c>
      <c r="CP8">
        <v>105</v>
      </c>
      <c r="CQ8">
        <v>40</v>
      </c>
      <c r="CR8">
        <v>70</v>
      </c>
      <c r="CS8">
        <v>80</v>
      </c>
      <c r="CT8">
        <v>80</v>
      </c>
      <c r="CU8">
        <v>95</v>
      </c>
      <c r="CV8">
        <v>95</v>
      </c>
      <c r="CW8">
        <v>120</v>
      </c>
      <c r="CX8">
        <v>120</v>
      </c>
      <c r="CY8">
        <v>85</v>
      </c>
      <c r="CZ8">
        <v>85</v>
      </c>
      <c r="DA8">
        <v>100</v>
      </c>
      <c r="DB8">
        <v>100</v>
      </c>
      <c r="DC8">
        <v>65</v>
      </c>
      <c r="DD8">
        <v>65</v>
      </c>
      <c r="DE8">
        <v>75</v>
      </c>
      <c r="DF8">
        <v>75</v>
      </c>
      <c r="DG8">
        <v>100</v>
      </c>
      <c r="DH8">
        <v>35</v>
      </c>
      <c r="DI8">
        <v>60</v>
      </c>
      <c r="DJ8">
        <v>90</v>
      </c>
      <c r="DK8">
        <v>95</v>
      </c>
      <c r="DL8">
        <v>85</v>
      </c>
      <c r="DM8">
        <v>110</v>
      </c>
      <c r="DN8">
        <v>45</v>
      </c>
      <c r="DO8">
        <v>70</v>
      </c>
      <c r="DP8">
        <v>80</v>
      </c>
      <c r="DQ8">
        <v>80</v>
      </c>
      <c r="DR8">
        <v>105</v>
      </c>
      <c r="DS8">
        <v>105</v>
      </c>
      <c r="DT8">
        <v>65</v>
      </c>
      <c r="DU8">
        <v>95</v>
      </c>
      <c r="DV8">
        <v>35</v>
      </c>
      <c r="DW8">
        <v>50</v>
      </c>
      <c r="DX8">
        <v>65</v>
      </c>
      <c r="DY8">
        <v>65</v>
      </c>
      <c r="DZ8">
        <v>45</v>
      </c>
      <c r="EA8">
        <v>48</v>
      </c>
      <c r="EB8">
        <v>73</v>
      </c>
      <c r="EC8">
        <v>105</v>
      </c>
      <c r="ED8">
        <v>130</v>
      </c>
      <c r="EE8">
        <v>30</v>
      </c>
      <c r="EF8">
        <v>30</v>
      </c>
      <c r="EG8">
        <v>50</v>
      </c>
      <c r="EH8">
        <v>50</v>
      </c>
      <c r="EI8">
        <v>40</v>
      </c>
      <c r="EJ8">
        <v>95</v>
      </c>
      <c r="EK8">
        <v>105</v>
      </c>
      <c r="EL8">
        <v>50</v>
      </c>
      <c r="EM8">
        <v>80</v>
      </c>
      <c r="EN8">
        <v>80</v>
      </c>
      <c r="EO8">
        <v>120</v>
      </c>
      <c r="EP8">
        <v>105</v>
      </c>
      <c r="EQ8">
        <v>55</v>
      </c>
      <c r="ER8">
        <v>65</v>
      </c>
      <c r="ES8">
        <v>90</v>
      </c>
      <c r="ET8">
        <v>90</v>
      </c>
      <c r="EU8">
        <v>85</v>
      </c>
      <c r="EV8">
        <v>130</v>
      </c>
      <c r="EW8">
        <v>5</v>
      </c>
      <c r="EX8">
        <v>55</v>
      </c>
      <c r="EY8">
        <v>95</v>
      </c>
      <c r="EZ8">
        <v>125</v>
      </c>
      <c r="FA8">
        <v>40</v>
      </c>
      <c r="FB8">
        <v>65</v>
      </c>
      <c r="FC8">
        <v>67</v>
      </c>
      <c r="FD8">
        <v>92</v>
      </c>
      <c r="FE8">
        <v>45</v>
      </c>
      <c r="FF8">
        <v>75</v>
      </c>
      <c r="FG8">
        <v>45</v>
      </c>
      <c r="FH8">
        <v>65</v>
      </c>
      <c r="FI8">
        <v>110</v>
      </c>
      <c r="FJ8">
        <v>50</v>
      </c>
      <c r="FK8">
        <v>83</v>
      </c>
      <c r="FL8">
        <v>95</v>
      </c>
      <c r="FM8">
        <v>125</v>
      </c>
      <c r="FN8">
        <v>155</v>
      </c>
      <c r="FO8">
        <v>100</v>
      </c>
      <c r="FP8">
        <v>110</v>
      </c>
      <c r="FQ8">
        <v>110</v>
      </c>
      <c r="FR8">
        <v>110</v>
      </c>
      <c r="FS8">
        <v>10</v>
      </c>
      <c r="FT8">
        <v>125</v>
      </c>
      <c r="FU8">
        <v>155</v>
      </c>
      <c r="FV8">
        <v>85</v>
      </c>
      <c r="FW8">
        <v>48</v>
      </c>
      <c r="FX8">
        <v>55</v>
      </c>
      <c r="FY8">
        <v>75</v>
      </c>
      <c r="FZ8">
        <v>65</v>
      </c>
      <c r="GA8">
        <v>65</v>
      </c>
      <c r="GB8">
        <v>130</v>
      </c>
      <c r="GC8">
        <v>60</v>
      </c>
      <c r="GD8">
        <v>40</v>
      </c>
      <c r="GE8">
        <v>60</v>
      </c>
      <c r="GF8">
        <v>80</v>
      </c>
      <c r="GG8">
        <v>115</v>
      </c>
      <c r="GH8">
        <v>105</v>
      </c>
      <c r="GI8">
        <v>135</v>
      </c>
      <c r="GJ8">
        <v>110</v>
      </c>
      <c r="GK8">
        <v>85</v>
      </c>
      <c r="GL8">
        <v>85</v>
      </c>
      <c r="GM8">
        <v>90</v>
      </c>
      <c r="GN8">
        <v>125</v>
      </c>
      <c r="GO8">
        <v>100</v>
      </c>
      <c r="GP8">
        <v>85</v>
      </c>
      <c r="GQ8">
        <v>64</v>
      </c>
      <c r="GR8">
        <v>84</v>
      </c>
      <c r="GS8">
        <v>134</v>
      </c>
      <c r="GT8">
        <v>110</v>
      </c>
      <c r="GU8">
        <v>190</v>
      </c>
      <c r="GV8">
        <v>150</v>
      </c>
      <c r="GW8">
        <v>100</v>
      </c>
      <c r="GX8">
        <v>49</v>
      </c>
      <c r="GY8">
        <v>62</v>
      </c>
      <c r="GZ8">
        <v>82</v>
      </c>
      <c r="HA8">
        <v>52</v>
      </c>
      <c r="HB8">
        <v>64</v>
      </c>
      <c r="HC8">
        <v>84</v>
      </c>
      <c r="HD8">
        <v>84</v>
      </c>
      <c r="HE8">
        <v>65</v>
      </c>
      <c r="HF8">
        <v>80</v>
      </c>
      <c r="HG8">
        <v>105</v>
      </c>
      <c r="HH8">
        <v>46</v>
      </c>
      <c r="HI8">
        <v>76</v>
      </c>
      <c r="HJ8">
        <v>30</v>
      </c>
      <c r="HK8">
        <v>50</v>
      </c>
      <c r="HL8">
        <v>20</v>
      </c>
      <c r="HM8">
        <v>35</v>
      </c>
      <c r="HN8">
        <v>60</v>
      </c>
      <c r="HO8">
        <v>90</v>
      </c>
      <c r="HP8">
        <v>90</v>
      </c>
      <c r="HQ8">
        <v>38</v>
      </c>
      <c r="HR8">
        <v>58</v>
      </c>
      <c r="HS8">
        <v>40</v>
      </c>
      <c r="HT8">
        <v>25</v>
      </c>
      <c r="HU8">
        <v>30</v>
      </c>
      <c r="HV8">
        <v>20</v>
      </c>
      <c r="HW8">
        <v>40</v>
      </c>
      <c r="HX8">
        <v>50</v>
      </c>
      <c r="HY8">
        <v>75</v>
      </c>
      <c r="HZ8">
        <v>40</v>
      </c>
      <c r="IA8">
        <v>55</v>
      </c>
      <c r="IB8">
        <v>75</v>
      </c>
      <c r="IC8">
        <v>95</v>
      </c>
      <c r="ID8">
        <v>80</v>
      </c>
      <c r="IE8">
        <v>20</v>
      </c>
      <c r="IF8">
        <v>50</v>
      </c>
      <c r="IG8">
        <v>100</v>
      </c>
      <c r="IH8">
        <v>75</v>
      </c>
      <c r="II8">
        <v>35</v>
      </c>
      <c r="IJ8">
        <v>45</v>
      </c>
      <c r="IK8">
        <v>55</v>
      </c>
      <c r="IL8">
        <v>70</v>
      </c>
      <c r="IM8">
        <v>30</v>
      </c>
      <c r="IN8">
        <v>75</v>
      </c>
      <c r="IO8">
        <v>65</v>
      </c>
      <c r="IP8">
        <v>45</v>
      </c>
      <c r="IQ8">
        <v>45</v>
      </c>
      <c r="IR8">
        <v>85</v>
      </c>
      <c r="IS8">
        <v>65</v>
      </c>
      <c r="IT8">
        <v>65</v>
      </c>
      <c r="IU8">
        <v>85</v>
      </c>
      <c r="IV8">
        <v>75</v>
      </c>
      <c r="IW8">
        <v>65</v>
      </c>
      <c r="IX8">
        <v>60</v>
      </c>
      <c r="IY8">
        <v>72</v>
      </c>
      <c r="IZ8">
        <v>33</v>
      </c>
      <c r="JA8">
        <v>80</v>
      </c>
      <c r="JB8">
        <v>65</v>
      </c>
      <c r="JC8">
        <v>90</v>
      </c>
      <c r="JD8">
        <v>70</v>
      </c>
      <c r="JE8">
        <v>75</v>
      </c>
      <c r="JF8">
        <v>85</v>
      </c>
      <c r="JG8">
        <v>125</v>
      </c>
      <c r="JH8">
        <v>80</v>
      </c>
      <c r="JI8">
        <v>120</v>
      </c>
      <c r="JJ8">
        <v>95</v>
      </c>
      <c r="JK8">
        <v>95</v>
      </c>
      <c r="JL8">
        <v>130</v>
      </c>
      <c r="JM8">
        <v>150</v>
      </c>
      <c r="JN8">
        <v>10</v>
      </c>
      <c r="JO8">
        <v>125</v>
      </c>
      <c r="JP8">
        <v>185</v>
      </c>
      <c r="JQ8">
        <v>95</v>
      </c>
      <c r="JR8">
        <v>95</v>
      </c>
      <c r="JS8">
        <v>80</v>
      </c>
      <c r="JT8">
        <v>130</v>
      </c>
      <c r="JU8">
        <v>40</v>
      </c>
      <c r="JV8">
        <v>50</v>
      </c>
      <c r="JW8">
        <v>50</v>
      </c>
      <c r="JX8">
        <v>100</v>
      </c>
      <c r="JY8">
        <v>55</v>
      </c>
      <c r="JZ8">
        <v>55</v>
      </c>
      <c r="KA8">
        <v>65</v>
      </c>
      <c r="KB8">
        <v>105</v>
      </c>
      <c r="KC8">
        <v>55</v>
      </c>
      <c r="KD8">
        <v>40</v>
      </c>
      <c r="KE8">
        <v>80</v>
      </c>
      <c r="KF8">
        <v>60</v>
      </c>
      <c r="KG8">
        <v>90</v>
      </c>
      <c r="KH8">
        <v>90</v>
      </c>
      <c r="KI8">
        <v>95</v>
      </c>
      <c r="KJ8">
        <v>60</v>
      </c>
      <c r="KK8">
        <v>120</v>
      </c>
      <c r="KL8">
        <v>80</v>
      </c>
      <c r="KM8">
        <v>95</v>
      </c>
      <c r="KN8">
        <v>20</v>
      </c>
      <c r="KO8">
        <v>35</v>
      </c>
      <c r="KP8">
        <v>95</v>
      </c>
      <c r="KQ8">
        <v>30</v>
      </c>
      <c r="KR8">
        <v>63</v>
      </c>
      <c r="KS8">
        <v>75</v>
      </c>
      <c r="KT8">
        <v>80</v>
      </c>
      <c r="KU8">
        <v>10</v>
      </c>
      <c r="KV8">
        <v>85</v>
      </c>
      <c r="KW8">
        <v>115</v>
      </c>
      <c r="KX8">
        <v>75</v>
      </c>
      <c r="KY8">
        <v>64</v>
      </c>
      <c r="KZ8">
        <v>84</v>
      </c>
      <c r="LA8">
        <v>134</v>
      </c>
      <c r="LB8">
        <v>164</v>
      </c>
      <c r="LC8">
        <v>90</v>
      </c>
      <c r="LD8">
        <v>130</v>
      </c>
      <c r="LE8">
        <v>100</v>
      </c>
      <c r="LF8">
        <v>45</v>
      </c>
      <c r="LG8">
        <v>65</v>
      </c>
      <c r="LH8">
        <v>85</v>
      </c>
      <c r="LI8">
        <v>110</v>
      </c>
      <c r="LJ8">
        <v>60</v>
      </c>
      <c r="LK8">
        <v>85</v>
      </c>
      <c r="LL8">
        <v>120</v>
      </c>
      <c r="LM8">
        <v>160</v>
      </c>
      <c r="LN8">
        <v>70</v>
      </c>
      <c r="LO8">
        <v>85</v>
      </c>
      <c r="LP8">
        <v>110</v>
      </c>
      <c r="LQ8">
        <v>150</v>
      </c>
      <c r="LR8">
        <v>55</v>
      </c>
      <c r="LS8">
        <v>90</v>
      </c>
      <c r="LT8">
        <v>30</v>
      </c>
      <c r="LU8">
        <v>30</v>
      </c>
      <c r="LV8">
        <v>70</v>
      </c>
      <c r="LW8">
        <v>70</v>
      </c>
      <c r="LX8">
        <v>45</v>
      </c>
      <c r="LY8">
        <v>35</v>
      </c>
      <c r="LZ8">
        <v>70</v>
      </c>
      <c r="MA8">
        <v>35</v>
      </c>
      <c r="MB8">
        <v>50</v>
      </c>
      <c r="MC8">
        <v>30</v>
      </c>
      <c r="MD8">
        <v>50</v>
      </c>
      <c r="ME8">
        <v>70</v>
      </c>
      <c r="MF8">
        <v>40</v>
      </c>
      <c r="MG8">
        <v>70</v>
      </c>
      <c r="MH8">
        <v>100</v>
      </c>
      <c r="MI8">
        <v>55</v>
      </c>
      <c r="MJ8">
        <v>85</v>
      </c>
      <c r="MK8">
        <v>30</v>
      </c>
      <c r="ML8">
        <v>50</v>
      </c>
      <c r="MM8">
        <v>25</v>
      </c>
      <c r="MN8">
        <v>35</v>
      </c>
      <c r="MO8">
        <v>65</v>
      </c>
      <c r="MP8">
        <v>85</v>
      </c>
      <c r="MQ8">
        <v>30</v>
      </c>
      <c r="MR8">
        <v>60</v>
      </c>
      <c r="MS8">
        <v>40</v>
      </c>
      <c r="MT8">
        <v>130</v>
      </c>
      <c r="MU8">
        <v>60</v>
      </c>
      <c r="MV8">
        <v>80</v>
      </c>
      <c r="MW8">
        <v>160</v>
      </c>
      <c r="MX8">
        <v>45</v>
      </c>
      <c r="MY8">
        <v>90</v>
      </c>
      <c r="MZ8">
        <v>90</v>
      </c>
      <c r="NA8">
        <v>51</v>
      </c>
      <c r="NB8">
        <v>71</v>
      </c>
      <c r="NC8">
        <v>91</v>
      </c>
      <c r="ND8">
        <v>60</v>
      </c>
      <c r="NE8">
        <v>120</v>
      </c>
      <c r="NF8">
        <v>20</v>
      </c>
      <c r="NG8">
        <v>45</v>
      </c>
      <c r="NH8">
        <v>45</v>
      </c>
      <c r="NI8">
        <v>65</v>
      </c>
      <c r="NJ8">
        <v>75</v>
      </c>
      <c r="NK8">
        <v>85</v>
      </c>
      <c r="NL8">
        <v>85</v>
      </c>
      <c r="NM8">
        <v>105</v>
      </c>
      <c r="NN8">
        <v>70</v>
      </c>
      <c r="NO8">
        <v>90</v>
      </c>
      <c r="NP8">
        <v>110</v>
      </c>
      <c r="NQ8">
        <v>140</v>
      </c>
      <c r="NR8">
        <v>40</v>
      </c>
      <c r="NS8">
        <v>60</v>
      </c>
      <c r="NT8">
        <v>100</v>
      </c>
      <c r="NU8">
        <v>45</v>
      </c>
      <c r="NV8">
        <v>75</v>
      </c>
      <c r="NW8">
        <v>75</v>
      </c>
      <c r="NX8">
        <v>50</v>
      </c>
      <c r="NY8">
        <v>40</v>
      </c>
      <c r="NZ8">
        <v>73</v>
      </c>
      <c r="OA8">
        <v>47</v>
      </c>
      <c r="OB8">
        <v>60</v>
      </c>
      <c r="OC8">
        <v>43</v>
      </c>
      <c r="OD8">
        <v>73</v>
      </c>
      <c r="OE8">
        <v>90</v>
      </c>
      <c r="OF8">
        <v>120</v>
      </c>
      <c r="OG8">
        <v>140</v>
      </c>
      <c r="OH8">
        <v>70</v>
      </c>
      <c r="OI8">
        <v>90</v>
      </c>
      <c r="OJ8">
        <v>60</v>
      </c>
      <c r="OK8">
        <v>100</v>
      </c>
      <c r="OL8">
        <v>120</v>
      </c>
      <c r="OM8">
        <v>85</v>
      </c>
      <c r="ON8">
        <v>25</v>
      </c>
      <c r="OO8">
        <v>45</v>
      </c>
      <c r="OP8">
        <v>60</v>
      </c>
      <c r="OQ8">
        <v>100</v>
      </c>
      <c r="OR8">
        <v>70</v>
      </c>
      <c r="OS8">
        <v>100</v>
      </c>
      <c r="OT8">
        <v>85</v>
      </c>
      <c r="OU8">
        <v>115</v>
      </c>
      <c r="OV8">
        <v>40</v>
      </c>
      <c r="OW8">
        <v>70</v>
      </c>
      <c r="OX8">
        <v>110</v>
      </c>
      <c r="OY8">
        <v>115</v>
      </c>
      <c r="OZ8">
        <v>100</v>
      </c>
      <c r="PA8">
        <v>55</v>
      </c>
      <c r="PB8">
        <v>95</v>
      </c>
      <c r="PC8">
        <v>48</v>
      </c>
      <c r="PD8">
        <v>78</v>
      </c>
      <c r="PE8">
        <v>80</v>
      </c>
      <c r="PF8">
        <v>120</v>
      </c>
      <c r="PG8">
        <v>40</v>
      </c>
      <c r="PH8">
        <v>70</v>
      </c>
      <c r="PI8">
        <v>41</v>
      </c>
      <c r="PJ8">
        <v>81</v>
      </c>
      <c r="PK8">
        <v>95</v>
      </c>
      <c r="PL8">
        <v>125</v>
      </c>
      <c r="PM8">
        <v>15</v>
      </c>
      <c r="PN8">
        <v>60</v>
      </c>
      <c r="PO8">
        <v>70</v>
      </c>
      <c r="PP8">
        <v>70</v>
      </c>
      <c r="PQ8">
        <v>70</v>
      </c>
      <c r="PR8">
        <v>70</v>
      </c>
      <c r="PS8">
        <v>90</v>
      </c>
      <c r="PT8">
        <v>75</v>
      </c>
      <c r="PU8">
        <v>115</v>
      </c>
      <c r="PV8">
        <v>165</v>
      </c>
      <c r="PW8">
        <v>40</v>
      </c>
      <c r="PX8">
        <v>70</v>
      </c>
      <c r="PY8">
        <v>68</v>
      </c>
      <c r="PZ8">
        <v>50</v>
      </c>
      <c r="QA8">
        <v>130</v>
      </c>
      <c r="QB8">
        <v>150</v>
      </c>
      <c r="QC8">
        <v>23</v>
      </c>
      <c r="QD8">
        <v>50</v>
      </c>
      <c r="QE8">
        <v>80</v>
      </c>
      <c r="QF8">
        <v>120</v>
      </c>
      <c r="QG8">
        <v>40</v>
      </c>
      <c r="QH8">
        <v>60</v>
      </c>
      <c r="QI8">
        <v>80</v>
      </c>
      <c r="QJ8">
        <v>64</v>
      </c>
      <c r="QK8">
        <v>104</v>
      </c>
      <c r="QL8">
        <v>84</v>
      </c>
      <c r="QM8">
        <v>90</v>
      </c>
      <c r="QN8">
        <v>30</v>
      </c>
      <c r="QO8">
        <v>75</v>
      </c>
      <c r="QP8">
        <v>95</v>
      </c>
      <c r="QQ8">
        <v>135</v>
      </c>
      <c r="QR8">
        <v>145</v>
      </c>
      <c r="QS8">
        <v>55</v>
      </c>
      <c r="QT8">
        <v>75</v>
      </c>
      <c r="QU8">
        <v>135</v>
      </c>
      <c r="QV8">
        <v>145</v>
      </c>
      <c r="QW8">
        <v>100</v>
      </c>
      <c r="QX8">
        <v>50</v>
      </c>
      <c r="QY8">
        <v>75</v>
      </c>
      <c r="QZ8">
        <v>80</v>
      </c>
      <c r="RA8">
        <v>100</v>
      </c>
      <c r="RB8">
        <v>90</v>
      </c>
      <c r="RC8">
        <v>130</v>
      </c>
      <c r="RD8">
        <v>100</v>
      </c>
      <c r="RE8">
        <v>150</v>
      </c>
      <c r="RF8">
        <v>150</v>
      </c>
      <c r="RG8">
        <v>180</v>
      </c>
      <c r="RH8">
        <v>150</v>
      </c>
      <c r="RI8">
        <v>180</v>
      </c>
      <c r="RJ8">
        <v>100</v>
      </c>
      <c r="RK8">
        <v>150</v>
      </c>
      <c r="RL8">
        <v>180</v>
      </c>
      <c r="RM8">
        <v>70</v>
      </c>
      <c r="RN8">
        <v>95</v>
      </c>
      <c r="RO8">
        <v>68</v>
      </c>
      <c r="RP8">
        <v>89</v>
      </c>
      <c r="RQ8">
        <v>109</v>
      </c>
      <c r="RR8">
        <v>58</v>
      </c>
      <c r="RS8">
        <v>78</v>
      </c>
      <c r="RT8">
        <v>104</v>
      </c>
      <c r="RU8">
        <v>51</v>
      </c>
      <c r="RV8">
        <v>66</v>
      </c>
      <c r="RW8">
        <v>86</v>
      </c>
      <c r="RX8">
        <v>55</v>
      </c>
      <c r="RY8">
        <v>75</v>
      </c>
      <c r="RZ8">
        <v>120</v>
      </c>
      <c r="SA8">
        <v>45</v>
      </c>
      <c r="SB8">
        <v>85</v>
      </c>
      <c r="SC8">
        <v>25</v>
      </c>
      <c r="SD8">
        <v>85</v>
      </c>
      <c r="SE8">
        <v>65</v>
      </c>
      <c r="SF8">
        <v>85</v>
      </c>
      <c r="SG8">
        <v>120</v>
      </c>
      <c r="SH8">
        <v>30</v>
      </c>
      <c r="SI8">
        <v>70</v>
      </c>
      <c r="SJ8">
        <v>125</v>
      </c>
      <c r="SK8">
        <v>165</v>
      </c>
      <c r="SL8">
        <v>42</v>
      </c>
      <c r="SM8">
        <v>52</v>
      </c>
      <c r="SN8">
        <v>29</v>
      </c>
      <c r="SO8">
        <v>29</v>
      </c>
      <c r="SP8">
        <v>29</v>
      </c>
      <c r="SQ8">
        <v>59</v>
      </c>
      <c r="SR8">
        <v>79</v>
      </c>
      <c r="SS8">
        <v>69</v>
      </c>
      <c r="ST8">
        <v>94</v>
      </c>
      <c r="SU8">
        <v>30</v>
      </c>
      <c r="SV8">
        <v>80</v>
      </c>
      <c r="SW8">
        <v>45</v>
      </c>
      <c r="SX8">
        <v>65</v>
      </c>
      <c r="SY8">
        <v>105</v>
      </c>
      <c r="SZ8">
        <v>35</v>
      </c>
      <c r="TA8">
        <v>60</v>
      </c>
      <c r="TB8">
        <v>48</v>
      </c>
      <c r="TC8">
        <v>83</v>
      </c>
      <c r="TD8">
        <v>100</v>
      </c>
      <c r="TE8">
        <v>50</v>
      </c>
      <c r="TF8">
        <v>80</v>
      </c>
      <c r="TG8">
        <v>66</v>
      </c>
      <c r="TH8">
        <v>76</v>
      </c>
      <c r="TI8">
        <v>136</v>
      </c>
      <c r="TJ8">
        <v>60</v>
      </c>
      <c r="TK8">
        <v>125</v>
      </c>
      <c r="TL8">
        <v>55</v>
      </c>
      <c r="TM8">
        <v>82</v>
      </c>
      <c r="TN8">
        <v>30</v>
      </c>
      <c r="TO8">
        <v>63</v>
      </c>
      <c r="TP8">
        <v>93</v>
      </c>
      <c r="TQ8">
        <v>24</v>
      </c>
      <c r="TR8">
        <v>89</v>
      </c>
      <c r="TS8">
        <v>80</v>
      </c>
      <c r="TT8">
        <v>25</v>
      </c>
      <c r="TU8">
        <v>5</v>
      </c>
      <c r="TV8">
        <v>65</v>
      </c>
      <c r="TW8">
        <v>92</v>
      </c>
      <c r="TX8">
        <v>70</v>
      </c>
      <c r="TY8">
        <v>90</v>
      </c>
      <c r="TZ8">
        <v>130</v>
      </c>
      <c r="UA8">
        <v>170</v>
      </c>
      <c r="UB8">
        <v>85</v>
      </c>
      <c r="UC8">
        <v>70</v>
      </c>
      <c r="UD8">
        <v>110</v>
      </c>
      <c r="UE8">
        <v>145</v>
      </c>
      <c r="UF8">
        <v>72</v>
      </c>
      <c r="UG8">
        <v>112</v>
      </c>
      <c r="UH8">
        <v>50</v>
      </c>
      <c r="UI8">
        <v>90</v>
      </c>
      <c r="UJ8">
        <v>61</v>
      </c>
      <c r="UK8">
        <v>106</v>
      </c>
      <c r="UL8">
        <v>100</v>
      </c>
      <c r="UM8">
        <v>49</v>
      </c>
      <c r="UN8">
        <v>69</v>
      </c>
      <c r="UO8">
        <v>20</v>
      </c>
      <c r="UP8">
        <v>62</v>
      </c>
      <c r="UQ8">
        <v>92</v>
      </c>
      <c r="UR8">
        <v>132</v>
      </c>
      <c r="US8">
        <v>120</v>
      </c>
      <c r="UT8">
        <v>70</v>
      </c>
      <c r="UU8">
        <v>85</v>
      </c>
      <c r="UV8">
        <v>140</v>
      </c>
      <c r="UW8">
        <v>100</v>
      </c>
      <c r="UX8">
        <v>123</v>
      </c>
      <c r="UY8">
        <v>95</v>
      </c>
      <c r="UZ8">
        <v>50</v>
      </c>
      <c r="VA8">
        <v>76</v>
      </c>
      <c r="VB8">
        <v>110</v>
      </c>
      <c r="VC8">
        <v>60</v>
      </c>
      <c r="VD8">
        <v>95</v>
      </c>
      <c r="VE8">
        <v>130</v>
      </c>
      <c r="VF8">
        <v>80</v>
      </c>
      <c r="VG8">
        <v>125</v>
      </c>
      <c r="VH8">
        <v>165</v>
      </c>
      <c r="VI8">
        <v>55</v>
      </c>
      <c r="VJ8">
        <v>100</v>
      </c>
      <c r="VK8">
        <v>80</v>
      </c>
      <c r="VL8">
        <v>50</v>
      </c>
      <c r="VM8">
        <v>65</v>
      </c>
      <c r="VN8">
        <v>65</v>
      </c>
      <c r="VO8">
        <v>65</v>
      </c>
      <c r="VP8">
        <v>65</v>
      </c>
      <c r="VQ8">
        <v>65</v>
      </c>
      <c r="VR8">
        <v>75</v>
      </c>
      <c r="VS8">
        <v>105</v>
      </c>
      <c r="VT8">
        <v>125</v>
      </c>
      <c r="VU8">
        <v>120</v>
      </c>
      <c r="VV8">
        <v>100</v>
      </c>
      <c r="VW8">
        <v>120</v>
      </c>
      <c r="VX8">
        <v>100</v>
      </c>
      <c r="VY8">
        <v>90</v>
      </c>
      <c r="VZ8">
        <v>160</v>
      </c>
      <c r="WA8">
        <v>100</v>
      </c>
      <c r="WB8">
        <v>120</v>
      </c>
      <c r="WC8">
        <v>70</v>
      </c>
      <c r="WD8">
        <v>80</v>
      </c>
      <c r="WE8">
        <v>100</v>
      </c>
      <c r="WF8">
        <v>90</v>
      </c>
      <c r="WG8">
        <v>100</v>
      </c>
      <c r="WH8">
        <v>103</v>
      </c>
      <c r="WI8">
        <v>120</v>
      </c>
      <c r="WJ8">
        <v>100</v>
      </c>
      <c r="WK8">
        <v>45</v>
      </c>
      <c r="WL8">
        <v>60</v>
      </c>
      <c r="WM8">
        <v>75</v>
      </c>
      <c r="WN8">
        <v>63</v>
      </c>
      <c r="WO8">
        <v>93</v>
      </c>
      <c r="WP8">
        <v>123</v>
      </c>
      <c r="WQ8">
        <v>55</v>
      </c>
      <c r="WR8">
        <v>75</v>
      </c>
      <c r="WS8">
        <v>100</v>
      </c>
      <c r="WT8">
        <v>108</v>
      </c>
      <c r="WU8">
        <v>55</v>
      </c>
      <c r="WV8">
        <v>85</v>
      </c>
      <c r="WW8">
        <v>60</v>
      </c>
      <c r="WX8">
        <v>80</v>
      </c>
      <c r="WY8">
        <v>110</v>
      </c>
      <c r="WZ8">
        <v>50</v>
      </c>
      <c r="XA8">
        <v>88</v>
      </c>
      <c r="XB8">
        <v>53</v>
      </c>
      <c r="XC8">
        <v>98</v>
      </c>
      <c r="XD8">
        <v>53</v>
      </c>
      <c r="XE8">
        <v>98</v>
      </c>
      <c r="XF8">
        <v>53</v>
      </c>
      <c r="XG8">
        <v>98</v>
      </c>
      <c r="XH8">
        <v>25</v>
      </c>
      <c r="XI8">
        <v>55</v>
      </c>
      <c r="XJ8">
        <v>55</v>
      </c>
      <c r="XK8">
        <v>77</v>
      </c>
      <c r="XL8">
        <v>115</v>
      </c>
      <c r="XM8">
        <v>60</v>
      </c>
      <c r="XN8">
        <v>100</v>
      </c>
      <c r="XO8">
        <v>75</v>
      </c>
      <c r="XP8">
        <v>105</v>
      </c>
      <c r="XQ8">
        <v>135</v>
      </c>
      <c r="XR8">
        <v>45</v>
      </c>
      <c r="XS8">
        <v>57</v>
      </c>
      <c r="XT8">
        <v>85</v>
      </c>
      <c r="XU8">
        <v>135</v>
      </c>
      <c r="XV8">
        <v>60</v>
      </c>
      <c r="XW8">
        <v>60</v>
      </c>
      <c r="XX8">
        <v>80</v>
      </c>
      <c r="XY8">
        <v>105</v>
      </c>
      <c r="XZ8">
        <v>140</v>
      </c>
      <c r="YA8">
        <v>50</v>
      </c>
      <c r="YB8">
        <v>65</v>
      </c>
      <c r="YC8">
        <v>95</v>
      </c>
      <c r="YD8">
        <v>100</v>
      </c>
      <c r="YE8">
        <v>125</v>
      </c>
      <c r="YF8">
        <v>53</v>
      </c>
      <c r="YG8">
        <v>63</v>
      </c>
      <c r="YH8">
        <v>103</v>
      </c>
      <c r="YI8">
        <v>45</v>
      </c>
      <c r="YJ8">
        <v>55</v>
      </c>
      <c r="YK8">
        <v>100</v>
      </c>
      <c r="YL8">
        <v>27</v>
      </c>
      <c r="YM8">
        <v>67</v>
      </c>
      <c r="YN8">
        <v>35</v>
      </c>
      <c r="YO8">
        <v>60</v>
      </c>
      <c r="YP8">
        <v>105</v>
      </c>
      <c r="YQ8">
        <v>92</v>
      </c>
      <c r="YR8">
        <v>92</v>
      </c>
      <c r="YS8">
        <v>92</v>
      </c>
      <c r="YT8">
        <v>72</v>
      </c>
      <c r="YU8">
        <v>82</v>
      </c>
      <c r="YV8">
        <v>117</v>
      </c>
      <c r="YW8">
        <v>90</v>
      </c>
      <c r="YX8">
        <v>90</v>
      </c>
      <c r="YY8">
        <v>140</v>
      </c>
      <c r="YZ8">
        <v>30</v>
      </c>
      <c r="ZA8">
        <v>140</v>
      </c>
      <c r="ZB8">
        <v>160</v>
      </c>
      <c r="ZC8">
        <v>86</v>
      </c>
      <c r="ZD8">
        <v>65</v>
      </c>
      <c r="ZE8">
        <v>105</v>
      </c>
      <c r="ZF8">
        <v>75</v>
      </c>
      <c r="ZG8">
        <v>90</v>
      </c>
      <c r="ZH8">
        <v>58</v>
      </c>
      <c r="ZI8">
        <v>30</v>
      </c>
      <c r="ZJ8">
        <v>55</v>
      </c>
      <c r="ZK8">
        <v>50</v>
      </c>
      <c r="ZL8">
        <v>78</v>
      </c>
      <c r="ZM8">
        <v>108</v>
      </c>
      <c r="ZN8">
        <v>112</v>
      </c>
      <c r="ZO8">
        <v>140</v>
      </c>
      <c r="ZP8">
        <v>50</v>
      </c>
      <c r="ZQ8">
        <v>95</v>
      </c>
      <c r="ZR8">
        <v>65</v>
      </c>
      <c r="ZS8">
        <v>60</v>
      </c>
      <c r="ZT8">
        <v>105</v>
      </c>
      <c r="ZU8">
        <v>100</v>
      </c>
      <c r="ZV8">
        <v>50</v>
      </c>
      <c r="ZW8">
        <v>95</v>
      </c>
      <c r="ZX8">
        <v>30</v>
      </c>
      <c r="ZY8">
        <v>45</v>
      </c>
      <c r="ZZ8">
        <v>55</v>
      </c>
      <c r="AAA8">
        <v>30</v>
      </c>
      <c r="AAB8">
        <v>40</v>
      </c>
      <c r="AAC8">
        <v>65</v>
      </c>
      <c r="AAD8">
        <v>44</v>
      </c>
      <c r="AAE8">
        <v>87</v>
      </c>
      <c r="AAF8">
        <v>50</v>
      </c>
      <c r="AAG8">
        <v>65</v>
      </c>
      <c r="AAH8">
        <v>95</v>
      </c>
      <c r="AAI8">
        <v>60</v>
      </c>
      <c r="AAJ8">
        <v>100</v>
      </c>
      <c r="AAK8">
        <v>75</v>
      </c>
      <c r="AAL8">
        <v>75</v>
      </c>
      <c r="AAM8">
        <v>135</v>
      </c>
      <c r="AAN8">
        <v>55</v>
      </c>
      <c r="AAO8">
        <v>85</v>
      </c>
      <c r="AAP8">
        <v>40</v>
      </c>
      <c r="AAQ8">
        <v>60</v>
      </c>
      <c r="AAR8">
        <v>75</v>
      </c>
      <c r="AAS8">
        <v>47</v>
      </c>
      <c r="AAT8">
        <v>77</v>
      </c>
      <c r="AAU8">
        <v>50</v>
      </c>
      <c r="AAV8">
        <v>94</v>
      </c>
      <c r="AAW8">
        <v>55</v>
      </c>
      <c r="AAX8">
        <v>80</v>
      </c>
      <c r="AAY8">
        <v>100</v>
      </c>
      <c r="AAZ8">
        <v>55</v>
      </c>
      <c r="ABA8">
        <v>85</v>
      </c>
      <c r="ABB8">
        <v>115</v>
      </c>
      <c r="ABC8">
        <v>55</v>
      </c>
      <c r="ABD8">
        <v>75</v>
      </c>
      <c r="ABE8">
        <v>30</v>
      </c>
      <c r="ABF8">
        <v>40</v>
      </c>
      <c r="ABG8">
        <v>55</v>
      </c>
      <c r="ABH8">
        <v>87</v>
      </c>
      <c r="ABI8">
        <v>117</v>
      </c>
      <c r="ABJ8">
        <v>147</v>
      </c>
      <c r="ABK8">
        <v>70</v>
      </c>
      <c r="ABL8">
        <v>130</v>
      </c>
      <c r="ABM8">
        <v>50</v>
      </c>
      <c r="ABN8">
        <v>40</v>
      </c>
      <c r="ABO8">
        <v>70</v>
      </c>
      <c r="ABP8">
        <v>66</v>
      </c>
      <c r="ABQ8">
        <v>81</v>
      </c>
      <c r="ABR8">
        <v>85</v>
      </c>
      <c r="ABS8">
        <v>125</v>
      </c>
      <c r="ABT8">
        <v>120</v>
      </c>
      <c r="ABU8">
        <v>74</v>
      </c>
      <c r="ABV8">
        <v>124</v>
      </c>
      <c r="ABW8">
        <v>85</v>
      </c>
      <c r="ABX8">
        <v>125</v>
      </c>
      <c r="ABY8">
        <v>110</v>
      </c>
      <c r="ABZ8">
        <v>83</v>
      </c>
      <c r="ACA8">
        <v>123</v>
      </c>
      <c r="ACB8">
        <v>83</v>
      </c>
      <c r="ACC8">
        <v>55</v>
      </c>
      <c r="ACD8">
        <v>65</v>
      </c>
      <c r="ACE8">
        <v>97</v>
      </c>
      <c r="ACF8">
        <v>109</v>
      </c>
      <c r="ACG8">
        <v>65</v>
      </c>
      <c r="ACH8">
        <v>85</v>
      </c>
      <c r="ACI8">
        <v>105</v>
      </c>
      <c r="ACJ8">
        <v>85</v>
      </c>
      <c r="ACK8">
        <v>60</v>
      </c>
      <c r="ACL8">
        <v>90</v>
      </c>
      <c r="ACM8">
        <v>129</v>
      </c>
      <c r="ACN8">
        <v>90</v>
      </c>
      <c r="ACO8">
        <v>115</v>
      </c>
      <c r="ACP8">
        <v>100</v>
      </c>
      <c r="ACQ8">
        <v>115</v>
      </c>
      <c r="ACR8">
        <v>105</v>
      </c>
      <c r="ACS8">
        <v>120</v>
      </c>
      <c r="ACT8">
        <v>150</v>
      </c>
      <c r="ACU8">
        <v>125</v>
      </c>
      <c r="ACV8">
        <v>145</v>
      </c>
      <c r="ACW8">
        <v>130</v>
      </c>
      <c r="ACX8">
        <v>120</v>
      </c>
      <c r="ACY8">
        <v>170</v>
      </c>
      <c r="ACZ8">
        <v>72</v>
      </c>
      <c r="ADA8">
        <v>72</v>
      </c>
      <c r="ADB8">
        <v>77</v>
      </c>
      <c r="ADC8">
        <v>128</v>
      </c>
      <c r="ADD8">
        <v>120</v>
      </c>
      <c r="ADE8">
        <v>61</v>
      </c>
      <c r="ADF8">
        <v>78</v>
      </c>
      <c r="ADG8">
        <v>107</v>
      </c>
      <c r="ADH8">
        <v>45</v>
      </c>
      <c r="ADI8">
        <v>59</v>
      </c>
      <c r="ADJ8">
        <v>69</v>
      </c>
      <c r="ADK8">
        <v>56</v>
      </c>
      <c r="ADL8">
        <v>63</v>
      </c>
      <c r="ADM8">
        <v>95</v>
      </c>
      <c r="ADN8">
        <v>145</v>
      </c>
      <c r="ADO8">
        <v>36</v>
      </c>
      <c r="ADP8">
        <v>56</v>
      </c>
      <c r="ADQ8">
        <v>50</v>
      </c>
      <c r="ADR8">
        <v>73</v>
      </c>
      <c r="ADS8">
        <v>81</v>
      </c>
      <c r="ADT8">
        <v>35</v>
      </c>
      <c r="ADU8">
        <v>22</v>
      </c>
      <c r="ADV8">
        <v>52</v>
      </c>
      <c r="ADW8">
        <v>50</v>
      </c>
      <c r="ADX8">
        <v>68</v>
      </c>
      <c r="ADY8">
        <v>38</v>
      </c>
      <c r="ADZ8">
        <v>45</v>
      </c>
      <c r="AEA8">
        <v>65</v>
      </c>
      <c r="AEB8">
        <v>65</v>
      </c>
      <c r="AEC8">
        <v>100</v>
      </c>
      <c r="AED8">
        <v>82</v>
      </c>
      <c r="AEE8">
        <v>124</v>
      </c>
      <c r="AEF8">
        <v>80</v>
      </c>
      <c r="AEG8">
        <v>48</v>
      </c>
      <c r="AEH8">
        <v>48</v>
      </c>
      <c r="AEI8">
        <v>48</v>
      </c>
      <c r="AEJ8">
        <v>80</v>
      </c>
      <c r="AEK8">
        <v>110</v>
      </c>
      <c r="AEL8">
        <v>50</v>
      </c>
      <c r="AEM8">
        <v>140</v>
      </c>
      <c r="AEN8">
        <v>52</v>
      </c>
      <c r="AEO8">
        <v>72</v>
      </c>
      <c r="AEP8">
        <v>48</v>
      </c>
      <c r="AEQ8">
        <v>80</v>
      </c>
      <c r="AER8">
        <v>54</v>
      </c>
      <c r="AES8">
        <v>92</v>
      </c>
      <c r="AET8">
        <v>52</v>
      </c>
      <c r="AEU8">
        <v>105</v>
      </c>
      <c r="AEV8">
        <v>60</v>
      </c>
      <c r="AEW8">
        <v>75</v>
      </c>
      <c r="AEX8">
        <v>53</v>
      </c>
      <c r="AEY8">
        <v>73</v>
      </c>
      <c r="AEZ8">
        <v>38</v>
      </c>
      <c r="AFA8">
        <v>55</v>
      </c>
      <c r="AFB8">
        <v>89</v>
      </c>
      <c r="AFC8">
        <v>121</v>
      </c>
      <c r="AFD8">
        <v>59</v>
      </c>
      <c r="AFE8">
        <v>77</v>
      </c>
      <c r="AFF8">
        <v>65</v>
      </c>
      <c r="AFG8">
        <v>92</v>
      </c>
      <c r="AFH8">
        <v>58</v>
      </c>
      <c r="AFI8">
        <v>50</v>
      </c>
      <c r="AFJ8">
        <v>50</v>
      </c>
      <c r="AFK8">
        <v>75</v>
      </c>
      <c r="AFL8">
        <v>75</v>
      </c>
      <c r="AFM8">
        <v>100</v>
      </c>
      <c r="AFN8">
        <v>100</v>
      </c>
      <c r="AFO8">
        <v>80</v>
      </c>
      <c r="AFP8">
        <v>70</v>
      </c>
      <c r="AFQ8">
        <v>110</v>
      </c>
      <c r="AFR8">
        <v>66</v>
      </c>
      <c r="AFS8">
        <v>66</v>
      </c>
      <c r="AFT8">
        <v>66</v>
      </c>
      <c r="AFU8">
        <v>66</v>
      </c>
      <c r="AFV8">
        <v>90</v>
      </c>
      <c r="AFW8">
        <v>85</v>
      </c>
      <c r="AFX8">
        <v>95</v>
      </c>
      <c r="AFY8">
        <v>100</v>
      </c>
      <c r="AFZ8">
        <v>69</v>
      </c>
      <c r="AGA8">
        <v>117</v>
      </c>
      <c r="AGB8">
        <v>127</v>
      </c>
      <c r="AGC8">
        <v>30</v>
      </c>
      <c r="AGD8">
        <v>70</v>
      </c>
      <c r="AGE8">
        <v>131</v>
      </c>
      <c r="AGF8">
        <v>131</v>
      </c>
      <c r="AGG8">
        <v>100</v>
      </c>
      <c r="AGH8">
        <v>100</v>
      </c>
      <c r="AGI8">
        <v>100</v>
      </c>
      <c r="AGJ8">
        <v>100</v>
      </c>
      <c r="AGK8">
        <v>160</v>
      </c>
      <c r="AGL8">
        <v>110</v>
      </c>
      <c r="AGM8">
        <v>160</v>
      </c>
      <c r="AGN8">
        <v>110</v>
      </c>
      <c r="AGO8">
        <v>55</v>
      </c>
      <c r="AGP8">
        <v>75</v>
      </c>
      <c r="AGQ8">
        <v>107</v>
      </c>
      <c r="AGR8">
        <v>112</v>
      </c>
      <c r="AGS8">
        <v>65</v>
      </c>
      <c r="AGT8">
        <v>85</v>
      </c>
      <c r="AGU8">
        <v>115</v>
      </c>
      <c r="AGV8">
        <v>54</v>
      </c>
      <c r="AGW8">
        <v>69</v>
      </c>
      <c r="AGX8">
        <v>74</v>
      </c>
      <c r="AGY8">
        <v>75</v>
      </c>
      <c r="AGZ8">
        <v>85</v>
      </c>
      <c r="AHA8">
        <v>120</v>
      </c>
      <c r="AHB8">
        <v>70</v>
      </c>
      <c r="AHC8">
        <v>110</v>
      </c>
      <c r="AHD8">
        <v>62</v>
      </c>
      <c r="AHE8">
        <v>82</v>
      </c>
      <c r="AHF8">
        <v>70</v>
      </c>
      <c r="AHG8">
        <v>82</v>
      </c>
      <c r="AHH8">
        <v>132</v>
      </c>
      <c r="AHI8">
        <v>70</v>
      </c>
      <c r="AHJ8">
        <v>70</v>
      </c>
      <c r="AHK8">
        <v>70</v>
      </c>
      <c r="AHL8">
        <v>70</v>
      </c>
      <c r="AHM8">
        <v>45</v>
      </c>
      <c r="AHN8">
        <v>55</v>
      </c>
      <c r="AHO8">
        <v>65</v>
      </c>
      <c r="AHP8">
        <v>65</v>
      </c>
      <c r="AHQ8">
        <v>115</v>
      </c>
      <c r="AHR8">
        <v>115</v>
      </c>
      <c r="AHS8">
        <v>117</v>
      </c>
      <c r="AHT8">
        <v>20</v>
      </c>
      <c r="AHU8">
        <v>140</v>
      </c>
      <c r="AHV8">
        <v>53</v>
      </c>
      <c r="AHW8">
        <v>63</v>
      </c>
      <c r="AHX8">
        <v>100</v>
      </c>
      <c r="AHY8">
        <v>125</v>
      </c>
      <c r="AHZ8">
        <v>40</v>
      </c>
      <c r="AIA8">
        <v>70</v>
      </c>
      <c r="AIB8">
        <v>55</v>
      </c>
      <c r="AIC8">
        <v>105</v>
      </c>
      <c r="AID8">
        <v>35</v>
      </c>
      <c r="AIE8">
        <v>45</v>
      </c>
      <c r="AIF8">
        <v>44</v>
      </c>
      <c r="AIG8">
        <v>64</v>
      </c>
      <c r="AIH8">
        <v>75</v>
      </c>
      <c r="AII8">
        <v>125</v>
      </c>
      <c r="AIJ8">
        <v>30</v>
      </c>
      <c r="AIK8">
        <v>40</v>
      </c>
      <c r="AIL8">
        <v>120</v>
      </c>
      <c r="AIM8">
        <v>52</v>
      </c>
      <c r="AIN8">
        <v>60</v>
      </c>
      <c r="AIO8">
        <v>120</v>
      </c>
      <c r="AIP8">
        <v>35</v>
      </c>
      <c r="AIQ8">
        <v>125</v>
      </c>
      <c r="AIR8">
        <v>55</v>
      </c>
      <c r="AIS8">
        <v>75</v>
      </c>
      <c r="AIT8">
        <v>60</v>
      </c>
      <c r="AIU8">
        <v>95</v>
      </c>
      <c r="AIV8">
        <v>95</v>
      </c>
      <c r="AIW8">
        <v>60</v>
      </c>
      <c r="AIX8">
        <v>100</v>
      </c>
      <c r="AIY8">
        <v>115</v>
      </c>
      <c r="AIZ8">
        <v>78</v>
      </c>
      <c r="AJA8">
        <v>98</v>
      </c>
      <c r="AJB8">
        <v>90</v>
      </c>
      <c r="AJC8">
        <v>105</v>
      </c>
      <c r="AJD8">
        <v>60</v>
      </c>
      <c r="AJE8">
        <v>131</v>
      </c>
      <c r="AJF8">
        <v>55</v>
      </c>
      <c r="AJG8">
        <v>75</v>
      </c>
      <c r="AJH8">
        <v>110</v>
      </c>
      <c r="AJI8">
        <v>115</v>
      </c>
      <c r="AJJ8">
        <v>85</v>
      </c>
      <c r="AJK8">
        <v>130</v>
      </c>
      <c r="AJL8">
        <v>75</v>
      </c>
      <c r="AJM8">
        <v>29</v>
      </c>
      <c r="AJN8">
        <v>29</v>
      </c>
      <c r="AJO8">
        <v>137</v>
      </c>
      <c r="AJP8">
        <v>113</v>
      </c>
      <c r="AJQ8">
        <v>53</v>
      </c>
      <c r="AJR8">
        <v>139</v>
      </c>
      <c r="AJS8">
        <v>137</v>
      </c>
      <c r="AJT8">
        <v>89</v>
      </c>
      <c r="AJU8">
        <v>101</v>
      </c>
      <c r="AJV8">
        <v>181</v>
      </c>
      <c r="AJW8">
        <v>101</v>
      </c>
      <c r="AJX8">
        <v>107</v>
      </c>
      <c r="AJY8">
        <v>157</v>
      </c>
      <c r="AJZ8">
        <v>113</v>
      </c>
      <c r="AKA8">
        <v>167</v>
      </c>
      <c r="AKB8">
        <v>95</v>
      </c>
      <c r="AKC8">
        <v>125</v>
      </c>
      <c r="AKD8">
        <v>73</v>
      </c>
      <c r="AKE8">
        <v>73</v>
      </c>
      <c r="AKF8">
        <v>131</v>
      </c>
      <c r="AKG8">
        <v>127</v>
      </c>
      <c r="AKH8">
        <v>112</v>
      </c>
      <c r="AKI8">
        <v>65</v>
      </c>
      <c r="AKJ8">
        <v>143</v>
      </c>
      <c r="AKK8">
        <v>65</v>
      </c>
      <c r="AKL8">
        <v>85</v>
      </c>
      <c r="AKM8">
        <v>125</v>
      </c>
      <c r="AKN8">
        <v>71</v>
      </c>
      <c r="AKO8">
        <v>86</v>
      </c>
      <c r="AKP8">
        <v>116</v>
      </c>
      <c r="AKQ8">
        <v>40</v>
      </c>
      <c r="AKR8">
        <v>60</v>
      </c>
      <c r="AKS8">
        <v>85</v>
      </c>
      <c r="AKT8">
        <v>55</v>
      </c>
      <c r="AKU8">
        <v>95</v>
      </c>
      <c r="AKV8">
        <v>47</v>
      </c>
      <c r="AKW8">
        <v>67</v>
      </c>
      <c r="AKX8">
        <v>87</v>
      </c>
      <c r="AKY8">
        <v>20</v>
      </c>
      <c r="AKZ8">
        <v>35</v>
      </c>
      <c r="ALA8">
        <v>45</v>
      </c>
      <c r="ALB8">
        <v>28</v>
      </c>
      <c r="ALC8">
        <v>58</v>
      </c>
      <c r="ALD8">
        <v>40</v>
      </c>
      <c r="ALE8">
        <v>50</v>
      </c>
      <c r="ALF8">
        <v>40</v>
      </c>
      <c r="ALG8">
        <v>80</v>
      </c>
      <c r="ALH8">
        <v>64</v>
      </c>
      <c r="ALI8">
        <v>115</v>
      </c>
      <c r="ALJ8">
        <v>45</v>
      </c>
      <c r="ALK8">
        <v>90</v>
      </c>
      <c r="ALL8">
        <v>40</v>
      </c>
      <c r="ALM8">
        <v>60</v>
      </c>
      <c r="ALN8">
        <v>80</v>
      </c>
      <c r="ALO8">
        <v>40</v>
      </c>
      <c r="ALP8">
        <v>110</v>
      </c>
      <c r="ALQ8">
        <v>85</v>
      </c>
      <c r="ALR8">
        <v>57</v>
      </c>
      <c r="ALS8">
        <v>107</v>
      </c>
      <c r="ALT8">
        <v>85</v>
      </c>
      <c r="ALU8">
        <v>63</v>
      </c>
      <c r="ALV8">
        <v>123</v>
      </c>
      <c r="ALW8">
        <v>38</v>
      </c>
      <c r="ALX8">
        <v>98</v>
      </c>
      <c r="ALY8">
        <v>98</v>
      </c>
      <c r="ALZ8">
        <v>65</v>
      </c>
      <c r="AMA8">
        <v>115</v>
      </c>
      <c r="AMB8">
        <v>68</v>
      </c>
      <c r="AMC8">
        <v>118</v>
      </c>
      <c r="AMD8">
        <v>45</v>
      </c>
      <c r="AME8">
        <v>65</v>
      </c>
      <c r="AMF8">
        <v>30</v>
      </c>
      <c r="AMG8">
        <v>40</v>
      </c>
      <c r="AMH8">
        <v>90</v>
      </c>
      <c r="AMI8">
        <v>45</v>
      </c>
      <c r="AMJ8">
        <v>60</v>
      </c>
      <c r="AMK8">
        <v>120</v>
      </c>
      <c r="AML8">
        <v>90</v>
      </c>
      <c r="AMM8">
        <v>110</v>
      </c>
      <c r="AMN8">
        <v>95</v>
      </c>
      <c r="AMO8">
        <v>135</v>
      </c>
      <c r="AMP8">
        <v>85</v>
      </c>
      <c r="AMQ8">
        <v>95</v>
      </c>
      <c r="AMR8">
        <v>40</v>
      </c>
      <c r="AMS8">
        <v>60</v>
      </c>
      <c r="AMT8">
        <v>100</v>
      </c>
      <c r="AMU8">
        <v>101</v>
      </c>
      <c r="AMV8">
        <v>25</v>
      </c>
      <c r="AMW8">
        <v>65</v>
      </c>
      <c r="AMX8">
        <v>125</v>
      </c>
      <c r="AMY8">
        <v>80</v>
      </c>
      <c r="AMZ8">
        <v>80</v>
      </c>
      <c r="ANA8">
        <v>65</v>
      </c>
      <c r="ANB8">
        <v>55</v>
      </c>
      <c r="ANC8">
        <v>95</v>
      </c>
      <c r="AND8">
        <v>95</v>
      </c>
      <c r="ANE8">
        <v>80</v>
      </c>
      <c r="ANF8">
        <v>130</v>
      </c>
      <c r="ANG8">
        <v>100</v>
      </c>
      <c r="ANH8">
        <v>100</v>
      </c>
      <c r="ANI8">
        <v>90</v>
      </c>
      <c r="ANJ8">
        <v>90</v>
      </c>
      <c r="ANK8">
        <v>95</v>
      </c>
      <c r="ANL8">
        <v>60</v>
      </c>
      <c r="ANM8">
        <v>80</v>
      </c>
      <c r="ANN8">
        <v>120</v>
      </c>
      <c r="ANO8">
        <v>120</v>
      </c>
      <c r="ANP8">
        <v>150</v>
      </c>
      <c r="ANQ8">
        <v>120</v>
      </c>
      <c r="ANR8">
        <v>120</v>
      </c>
      <c r="ANS8">
        <v>85</v>
      </c>
      <c r="ANT8">
        <v>115</v>
      </c>
      <c r="ANU8">
        <v>90</v>
      </c>
      <c r="ANV8">
        <v>130</v>
      </c>
      <c r="ANW8">
        <v>130</v>
      </c>
      <c r="ANX8">
        <v>120</v>
      </c>
      <c r="ANY8">
        <v>100</v>
      </c>
      <c r="ANZ8">
        <v>100</v>
      </c>
      <c r="AOA8">
        <v>145</v>
      </c>
      <c r="AOB8">
        <v>65</v>
      </c>
      <c r="AOC8">
        <v>80</v>
      </c>
      <c r="AOD8">
        <v>165</v>
      </c>
      <c r="AOE8">
        <v>85</v>
      </c>
      <c r="AOF8">
        <v>105</v>
      </c>
      <c r="AOG8">
        <v>135</v>
      </c>
      <c r="AOH8">
        <v>140</v>
      </c>
      <c r="AOI8">
        <v>70</v>
      </c>
      <c r="AOJ8">
        <v>112</v>
      </c>
      <c r="AOK8">
        <v>92</v>
      </c>
      <c r="AOL8">
        <v>130</v>
      </c>
      <c r="AOM8">
        <v>115</v>
      </c>
      <c r="AON8">
        <v>115</v>
      </c>
      <c r="AOO8">
        <v>115</v>
      </c>
      <c r="AOP8">
        <v>61</v>
      </c>
      <c r="AOQ8">
        <v>80</v>
      </c>
      <c r="AOR8">
        <v>110</v>
      </c>
      <c r="AOS8">
        <v>45</v>
      </c>
      <c r="AOT8">
        <v>55</v>
      </c>
      <c r="AOU8">
        <v>75</v>
      </c>
      <c r="AOV8">
        <v>65</v>
      </c>
      <c r="AOW8">
        <v>85</v>
      </c>
      <c r="AOX8">
        <v>120</v>
      </c>
      <c r="AOY8">
        <v>45</v>
      </c>
      <c r="AOZ8">
        <v>100</v>
      </c>
      <c r="APA8">
        <v>90</v>
      </c>
      <c r="APB8">
        <v>41</v>
      </c>
      <c r="APC8">
        <v>79</v>
      </c>
      <c r="APD8">
        <v>46</v>
      </c>
      <c r="APE8">
        <v>102</v>
      </c>
      <c r="APF8">
        <v>50</v>
      </c>
      <c r="APG8">
        <v>75</v>
      </c>
      <c r="APH8">
        <v>115</v>
      </c>
      <c r="API8">
        <v>50</v>
      </c>
      <c r="APJ8">
        <v>75</v>
      </c>
      <c r="APK8">
        <v>75</v>
      </c>
      <c r="APL8">
        <v>55</v>
      </c>
      <c r="APM8">
        <v>80</v>
      </c>
      <c r="APN8">
        <v>35</v>
      </c>
      <c r="APO8">
        <v>53</v>
      </c>
      <c r="APP8">
        <v>69</v>
      </c>
      <c r="APQ8">
        <v>96</v>
      </c>
      <c r="APR8">
        <v>96</v>
      </c>
      <c r="APS8">
        <v>96</v>
      </c>
      <c r="APT8">
        <v>96</v>
      </c>
      <c r="APU8">
        <v>55</v>
      </c>
      <c r="APV8">
        <v>60</v>
      </c>
      <c r="APW8">
        <v>100</v>
      </c>
      <c r="APX8">
        <v>50</v>
      </c>
      <c r="APY8">
        <v>60</v>
      </c>
      <c r="APZ8">
        <v>125</v>
      </c>
      <c r="AQA8">
        <v>31</v>
      </c>
      <c r="AQB8">
        <v>64</v>
      </c>
      <c r="AQC8">
        <v>40</v>
      </c>
      <c r="AQD8">
        <v>70</v>
      </c>
      <c r="AQE8">
        <v>78</v>
      </c>
      <c r="AQF8">
        <v>120</v>
      </c>
      <c r="AQG8">
        <v>65</v>
      </c>
      <c r="AQH8">
        <v>95</v>
      </c>
      <c r="AQI8">
        <v>65</v>
      </c>
      <c r="AQJ8">
        <v>115</v>
      </c>
      <c r="AQK8">
        <v>40</v>
      </c>
      <c r="AQL8">
        <v>70</v>
      </c>
      <c r="AQM8">
        <v>100</v>
      </c>
      <c r="AQN8">
        <v>62</v>
      </c>
      <c r="AQO8">
        <v>108</v>
      </c>
      <c r="AQP8">
        <v>50</v>
      </c>
      <c r="AQQ8">
        <v>50</v>
      </c>
      <c r="AQR8">
        <v>35</v>
      </c>
      <c r="AQS8">
        <v>60</v>
      </c>
      <c r="AQT8">
        <v>45</v>
      </c>
      <c r="AQU8">
        <v>55</v>
      </c>
      <c r="AQV8">
        <v>75</v>
      </c>
      <c r="AQW8">
        <v>55</v>
      </c>
      <c r="AQX8">
        <v>100</v>
      </c>
      <c r="AQY8">
        <v>103</v>
      </c>
      <c r="AQZ8">
        <v>45</v>
      </c>
      <c r="ARA8">
        <v>70</v>
      </c>
      <c r="ARB8">
        <v>160</v>
      </c>
      <c r="ARC8">
        <v>70</v>
      </c>
      <c r="ARD8">
        <v>119</v>
      </c>
      <c r="ARE8">
        <v>95</v>
      </c>
      <c r="ARF8">
        <v>85</v>
      </c>
      <c r="ARG8">
        <v>35</v>
      </c>
      <c r="ARH8">
        <v>55</v>
      </c>
      <c r="ARI8">
        <v>61</v>
      </c>
      <c r="ARJ8">
        <v>101</v>
      </c>
      <c r="ARK8">
        <v>115</v>
      </c>
      <c r="ARL8">
        <v>68</v>
      </c>
      <c r="ARM8">
        <v>113</v>
      </c>
      <c r="ARN8">
        <v>102</v>
      </c>
      <c r="ARO8">
        <v>100</v>
      </c>
      <c r="ARP8">
        <v>50</v>
      </c>
      <c r="ARQ8">
        <v>50</v>
      </c>
      <c r="ARR8">
        <v>50</v>
      </c>
      <c r="ARS8">
        <v>115</v>
      </c>
      <c r="ART8">
        <v>75</v>
      </c>
      <c r="ARU8">
        <v>90</v>
      </c>
      <c r="ARV8">
        <v>100</v>
      </c>
      <c r="ARW8">
        <v>100</v>
      </c>
      <c r="ARX8">
        <v>135</v>
      </c>
      <c r="ARY8">
        <v>131</v>
      </c>
      <c r="ARZ8">
        <v>65</v>
      </c>
      <c r="ASA8">
        <v>127</v>
      </c>
      <c r="ASB8">
        <v>55</v>
      </c>
      <c r="ASC8">
        <v>135</v>
      </c>
      <c r="ASD8">
        <v>81</v>
      </c>
      <c r="ASE8">
        <v>112</v>
      </c>
      <c r="ASF8">
        <v>80</v>
      </c>
      <c r="ASG8">
        <v>140</v>
      </c>
      <c r="ASH8">
        <v>80</v>
      </c>
      <c r="ASI8">
        <v>70</v>
      </c>
      <c r="ASJ8">
        <v>134</v>
      </c>
      <c r="ASK8">
        <v>75</v>
      </c>
      <c r="ASL8">
        <v>95</v>
      </c>
      <c r="ASM8">
        <v>145</v>
      </c>
      <c r="ASN8">
        <v>30</v>
      </c>
      <c r="ASO8">
        <v>30</v>
      </c>
      <c r="ASP8">
        <v>60</v>
      </c>
      <c r="ASQ8">
        <v>85</v>
      </c>
      <c r="ASR8">
        <v>120</v>
      </c>
      <c r="ASS8">
        <v>110</v>
      </c>
      <c r="AST8">
        <v>80</v>
      </c>
      <c r="ASU8">
        <v>139</v>
      </c>
      <c r="ASV8">
        <v>130</v>
      </c>
      <c r="ASW8">
        <v>135</v>
      </c>
      <c r="ASX8">
        <v>85</v>
      </c>
      <c r="ASY8">
        <v>83</v>
      </c>
      <c r="ASZ8">
        <v>130</v>
      </c>
      <c r="ATA8">
        <v>80</v>
      </c>
      <c r="ATB8">
        <v>45</v>
      </c>
      <c r="ATC8">
        <v>60</v>
      </c>
      <c r="ATD8">
        <v>128</v>
      </c>
      <c r="ATE8">
        <v>75</v>
      </c>
      <c r="ATF8">
        <v>91</v>
      </c>
      <c r="ATG8">
        <v>120</v>
      </c>
      <c r="ATH8">
        <v>120</v>
      </c>
      <c r="ATI8">
        <v>120</v>
      </c>
      <c r="ATJ8">
        <v>120</v>
      </c>
      <c r="ATK8">
        <v>105</v>
      </c>
      <c r="ATL8">
        <v>80</v>
      </c>
      <c r="ATM8">
        <v>115</v>
      </c>
      <c r="ATN8">
        <v>73</v>
      </c>
      <c r="ATO8">
        <v>120</v>
      </c>
      <c r="ATP8">
        <v>72</v>
      </c>
      <c r="ATQ8">
        <v>65</v>
      </c>
      <c r="ATR8">
        <v>95</v>
      </c>
      <c r="ATS8">
        <v>105</v>
      </c>
      <c r="ATT8">
        <v>88</v>
      </c>
    </row>
    <row r="9" spans="1:1216" ht="30" customHeight="1" x14ac:dyDescent="0.35">
      <c r="A9" t="s">
        <v>2447</v>
      </c>
      <c r="B9">
        <v>49</v>
      </c>
      <c r="C9">
        <v>63</v>
      </c>
      <c r="D9">
        <v>83</v>
      </c>
      <c r="E9">
        <v>123</v>
      </c>
      <c r="F9">
        <v>43</v>
      </c>
      <c r="G9">
        <v>58</v>
      </c>
      <c r="H9">
        <v>78</v>
      </c>
      <c r="I9">
        <v>111</v>
      </c>
      <c r="J9">
        <v>78</v>
      </c>
      <c r="K9">
        <v>65</v>
      </c>
      <c r="L9">
        <v>80</v>
      </c>
      <c r="M9">
        <v>100</v>
      </c>
      <c r="N9">
        <v>120</v>
      </c>
      <c r="O9">
        <v>35</v>
      </c>
      <c r="P9">
        <v>55</v>
      </c>
      <c r="Q9">
        <v>50</v>
      </c>
      <c r="R9">
        <v>30</v>
      </c>
      <c r="S9">
        <v>50</v>
      </c>
      <c r="T9">
        <v>40</v>
      </c>
      <c r="U9">
        <v>40</v>
      </c>
      <c r="V9">
        <v>40</v>
      </c>
      <c r="W9">
        <v>55</v>
      </c>
      <c r="X9">
        <v>75</v>
      </c>
      <c r="Y9">
        <v>80</v>
      </c>
      <c r="Z9">
        <v>35</v>
      </c>
      <c r="AA9">
        <v>35</v>
      </c>
      <c r="AB9">
        <v>60</v>
      </c>
      <c r="AC9">
        <v>70</v>
      </c>
      <c r="AD9">
        <v>30</v>
      </c>
      <c r="AE9">
        <v>65</v>
      </c>
      <c r="AF9">
        <v>44</v>
      </c>
      <c r="AG9">
        <v>69</v>
      </c>
      <c r="AH9">
        <v>40</v>
      </c>
      <c r="AI9">
        <v>50</v>
      </c>
      <c r="AJ9">
        <v>55</v>
      </c>
      <c r="AK9">
        <v>50</v>
      </c>
      <c r="AL9">
        <v>85</v>
      </c>
      <c r="AM9">
        <v>90</v>
      </c>
      <c r="AN9">
        <v>110</v>
      </c>
      <c r="AO9">
        <v>120</v>
      </c>
      <c r="AP9">
        <v>52</v>
      </c>
      <c r="AQ9">
        <v>67</v>
      </c>
      <c r="AR9">
        <v>87</v>
      </c>
      <c r="AS9">
        <v>40</v>
      </c>
      <c r="AT9">
        <v>57</v>
      </c>
      <c r="AU9">
        <v>77</v>
      </c>
      <c r="AV9">
        <v>48</v>
      </c>
      <c r="AW9">
        <v>73</v>
      </c>
      <c r="AX9">
        <v>40</v>
      </c>
      <c r="AY9">
        <v>40</v>
      </c>
      <c r="AZ9">
        <v>75</v>
      </c>
      <c r="BA9">
        <v>75</v>
      </c>
      <c r="BB9">
        <v>20</v>
      </c>
      <c r="BC9">
        <v>45</v>
      </c>
      <c r="BD9">
        <v>35</v>
      </c>
      <c r="BE9">
        <v>70</v>
      </c>
      <c r="BF9">
        <v>55</v>
      </c>
      <c r="BG9">
        <v>70</v>
      </c>
      <c r="BH9">
        <v>85</v>
      </c>
      <c r="BI9">
        <v>55</v>
      </c>
      <c r="BJ9">
        <v>80</v>
      </c>
      <c r="BK9">
        <v>50</v>
      </c>
      <c r="BL9">
        <v>60</v>
      </c>
      <c r="BM9">
        <v>25</v>
      </c>
      <c r="BN9">
        <v>30</v>
      </c>
      <c r="BO9">
        <v>50</v>
      </c>
      <c r="BP9">
        <v>60</v>
      </c>
      <c r="BQ9">
        <v>35</v>
      </c>
      <c r="BR9">
        <v>35</v>
      </c>
      <c r="BS9">
        <v>55</v>
      </c>
      <c r="BT9">
        <v>60</v>
      </c>
      <c r="BU9">
        <v>60</v>
      </c>
      <c r="BV9">
        <v>48</v>
      </c>
      <c r="BW9">
        <v>78</v>
      </c>
      <c r="BX9">
        <v>35</v>
      </c>
      <c r="BY9">
        <v>60</v>
      </c>
      <c r="BZ9">
        <v>45</v>
      </c>
      <c r="CA9">
        <v>45</v>
      </c>
      <c r="CB9">
        <v>80</v>
      </c>
      <c r="CC9">
        <v>80</v>
      </c>
      <c r="CD9">
        <v>40</v>
      </c>
      <c r="CE9">
        <v>65</v>
      </c>
      <c r="CF9">
        <v>95</v>
      </c>
      <c r="CG9">
        <v>15</v>
      </c>
      <c r="CH9">
        <v>30</v>
      </c>
      <c r="CI9">
        <v>45</v>
      </c>
      <c r="CJ9">
        <v>65</v>
      </c>
      <c r="CK9">
        <v>50</v>
      </c>
      <c r="CL9">
        <v>70</v>
      </c>
      <c r="CM9">
        <v>80</v>
      </c>
      <c r="CN9">
        <v>35</v>
      </c>
      <c r="CO9">
        <v>50</v>
      </c>
      <c r="CP9">
        <v>65</v>
      </c>
      <c r="CQ9">
        <v>35</v>
      </c>
      <c r="CR9">
        <v>65</v>
      </c>
      <c r="CS9">
        <v>100</v>
      </c>
      <c r="CT9">
        <v>100</v>
      </c>
      <c r="CU9">
        <v>115</v>
      </c>
      <c r="CV9">
        <v>115</v>
      </c>
      <c r="CW9">
        <v>130</v>
      </c>
      <c r="CX9">
        <v>130</v>
      </c>
      <c r="CY9">
        <v>55</v>
      </c>
      <c r="CZ9">
        <v>55</v>
      </c>
      <c r="DA9">
        <v>70</v>
      </c>
      <c r="DB9">
        <v>70</v>
      </c>
      <c r="DC9">
        <v>65</v>
      </c>
      <c r="DD9">
        <v>65</v>
      </c>
      <c r="DE9">
        <v>110</v>
      </c>
      <c r="DF9">
        <v>180</v>
      </c>
      <c r="DG9">
        <v>95</v>
      </c>
      <c r="DH9">
        <v>70</v>
      </c>
      <c r="DI9">
        <v>95</v>
      </c>
      <c r="DJ9">
        <v>55</v>
      </c>
      <c r="DK9">
        <v>55</v>
      </c>
      <c r="DL9">
        <v>45</v>
      </c>
      <c r="DM9">
        <v>70</v>
      </c>
      <c r="DN9">
        <v>55</v>
      </c>
      <c r="DO9">
        <v>80</v>
      </c>
      <c r="DP9">
        <v>50</v>
      </c>
      <c r="DQ9">
        <v>50</v>
      </c>
      <c r="DR9">
        <v>75</v>
      </c>
      <c r="DS9">
        <v>75</v>
      </c>
      <c r="DT9">
        <v>100</v>
      </c>
      <c r="DU9">
        <v>180</v>
      </c>
      <c r="DV9">
        <v>30</v>
      </c>
      <c r="DW9">
        <v>45</v>
      </c>
      <c r="DX9">
        <v>60</v>
      </c>
      <c r="DY9">
        <v>80</v>
      </c>
      <c r="DZ9">
        <v>160</v>
      </c>
      <c r="EA9">
        <v>45</v>
      </c>
      <c r="EB9">
        <v>70</v>
      </c>
      <c r="EC9">
        <v>90</v>
      </c>
      <c r="ED9">
        <v>115</v>
      </c>
      <c r="EE9">
        <v>50</v>
      </c>
      <c r="EF9">
        <v>50</v>
      </c>
      <c r="EG9">
        <v>70</v>
      </c>
      <c r="EH9">
        <v>70</v>
      </c>
      <c r="EI9">
        <v>80</v>
      </c>
      <c r="EJ9">
        <v>85</v>
      </c>
      <c r="EK9">
        <v>85</v>
      </c>
      <c r="EL9">
        <v>95</v>
      </c>
      <c r="EM9">
        <v>110</v>
      </c>
      <c r="EN9">
        <v>110</v>
      </c>
      <c r="EO9">
        <v>53</v>
      </c>
      <c r="EP9">
        <v>79</v>
      </c>
      <c r="EQ9">
        <v>75</v>
      </c>
      <c r="ER9">
        <v>95</v>
      </c>
      <c r="ES9">
        <v>120</v>
      </c>
      <c r="ET9">
        <v>120</v>
      </c>
      <c r="EU9">
        <v>95</v>
      </c>
      <c r="EV9">
        <v>120</v>
      </c>
      <c r="EW9">
        <v>5</v>
      </c>
      <c r="EX9">
        <v>115</v>
      </c>
      <c r="EY9">
        <v>80</v>
      </c>
      <c r="EZ9">
        <v>100</v>
      </c>
      <c r="FA9">
        <v>70</v>
      </c>
      <c r="FB9">
        <v>95</v>
      </c>
      <c r="FC9">
        <v>60</v>
      </c>
      <c r="FD9">
        <v>65</v>
      </c>
      <c r="FE9">
        <v>55</v>
      </c>
      <c r="FF9">
        <v>85</v>
      </c>
      <c r="FG9">
        <v>65</v>
      </c>
      <c r="FH9">
        <v>65</v>
      </c>
      <c r="FI9">
        <v>80</v>
      </c>
      <c r="FJ9">
        <v>35</v>
      </c>
      <c r="FK9">
        <v>57</v>
      </c>
      <c r="FL9">
        <v>57</v>
      </c>
      <c r="FM9">
        <v>100</v>
      </c>
      <c r="FN9">
        <v>120</v>
      </c>
      <c r="FO9">
        <v>95</v>
      </c>
      <c r="FP9">
        <v>105</v>
      </c>
      <c r="FQ9">
        <v>105</v>
      </c>
      <c r="FR9">
        <v>105</v>
      </c>
      <c r="FS9">
        <v>55</v>
      </c>
      <c r="FT9">
        <v>79</v>
      </c>
      <c r="FU9">
        <v>109</v>
      </c>
      <c r="FV9">
        <v>80</v>
      </c>
      <c r="FW9">
        <v>48</v>
      </c>
      <c r="FX9">
        <v>50</v>
      </c>
      <c r="FY9">
        <v>70</v>
      </c>
      <c r="FZ9">
        <v>60</v>
      </c>
      <c r="GA9">
        <v>60</v>
      </c>
      <c r="GB9">
        <v>60</v>
      </c>
      <c r="GC9">
        <v>70</v>
      </c>
      <c r="GD9">
        <v>100</v>
      </c>
      <c r="GE9">
        <v>125</v>
      </c>
      <c r="GF9">
        <v>90</v>
      </c>
      <c r="GG9">
        <v>105</v>
      </c>
      <c r="GH9">
        <v>65</v>
      </c>
      <c r="GI9">
        <v>85</v>
      </c>
      <c r="GJ9">
        <v>65</v>
      </c>
      <c r="GK9">
        <v>100</v>
      </c>
      <c r="GL9">
        <v>85</v>
      </c>
      <c r="GM9">
        <v>85</v>
      </c>
      <c r="GN9">
        <v>90</v>
      </c>
      <c r="GO9">
        <v>90</v>
      </c>
      <c r="GP9">
        <v>90</v>
      </c>
      <c r="GQ9">
        <v>45</v>
      </c>
      <c r="GR9">
        <v>65</v>
      </c>
      <c r="GS9">
        <v>95</v>
      </c>
      <c r="GT9">
        <v>90</v>
      </c>
      <c r="GU9">
        <v>100</v>
      </c>
      <c r="GV9">
        <v>70</v>
      </c>
      <c r="GW9">
        <v>100</v>
      </c>
      <c r="GX9">
        <v>65</v>
      </c>
      <c r="GY9">
        <v>80</v>
      </c>
      <c r="GZ9">
        <v>100</v>
      </c>
      <c r="HA9">
        <v>43</v>
      </c>
      <c r="HB9">
        <v>58</v>
      </c>
      <c r="HC9">
        <v>78</v>
      </c>
      <c r="HD9">
        <v>78</v>
      </c>
      <c r="HE9">
        <v>64</v>
      </c>
      <c r="HF9">
        <v>80</v>
      </c>
      <c r="HG9">
        <v>100</v>
      </c>
      <c r="HH9">
        <v>34</v>
      </c>
      <c r="HI9">
        <v>64</v>
      </c>
      <c r="HJ9">
        <v>30</v>
      </c>
      <c r="HK9">
        <v>50</v>
      </c>
      <c r="HL9">
        <v>30</v>
      </c>
      <c r="HM9">
        <v>50</v>
      </c>
      <c r="HN9">
        <v>40</v>
      </c>
      <c r="HO9">
        <v>70</v>
      </c>
      <c r="HP9">
        <v>80</v>
      </c>
      <c r="HQ9">
        <v>38</v>
      </c>
      <c r="HR9">
        <v>58</v>
      </c>
      <c r="HS9">
        <v>15</v>
      </c>
      <c r="HT9">
        <v>28</v>
      </c>
      <c r="HU9">
        <v>15</v>
      </c>
      <c r="HV9">
        <v>65</v>
      </c>
      <c r="HW9">
        <v>85</v>
      </c>
      <c r="HX9">
        <v>45</v>
      </c>
      <c r="HY9">
        <v>70</v>
      </c>
      <c r="HZ9">
        <v>40</v>
      </c>
      <c r="IA9">
        <v>55</v>
      </c>
      <c r="IB9">
        <v>85</v>
      </c>
      <c r="IC9">
        <v>105</v>
      </c>
      <c r="ID9">
        <v>95</v>
      </c>
      <c r="IE9">
        <v>50</v>
      </c>
      <c r="IF9">
        <v>80</v>
      </c>
      <c r="IG9">
        <v>115</v>
      </c>
      <c r="IH9">
        <v>75</v>
      </c>
      <c r="II9">
        <v>40</v>
      </c>
      <c r="IJ9">
        <v>50</v>
      </c>
      <c r="IK9">
        <v>70</v>
      </c>
      <c r="IL9">
        <v>55</v>
      </c>
      <c r="IM9">
        <v>30</v>
      </c>
      <c r="IN9">
        <v>55</v>
      </c>
      <c r="IO9">
        <v>45</v>
      </c>
      <c r="IP9">
        <v>45</v>
      </c>
      <c r="IQ9">
        <v>45</v>
      </c>
      <c r="IR9">
        <v>85</v>
      </c>
      <c r="IS9">
        <v>60</v>
      </c>
      <c r="IT9">
        <v>110</v>
      </c>
      <c r="IU9">
        <v>42</v>
      </c>
      <c r="IV9">
        <v>80</v>
      </c>
      <c r="IW9">
        <v>80</v>
      </c>
      <c r="IX9">
        <v>60</v>
      </c>
      <c r="IY9">
        <v>48</v>
      </c>
      <c r="IZ9">
        <v>58</v>
      </c>
      <c r="JA9">
        <v>65</v>
      </c>
      <c r="JB9">
        <v>90</v>
      </c>
      <c r="JC9">
        <v>140</v>
      </c>
      <c r="JD9">
        <v>70</v>
      </c>
      <c r="JE9">
        <v>105</v>
      </c>
      <c r="JF9">
        <v>200</v>
      </c>
      <c r="JG9">
        <v>230</v>
      </c>
      <c r="JH9">
        <v>50</v>
      </c>
      <c r="JI9">
        <v>75</v>
      </c>
      <c r="JJ9">
        <v>85</v>
      </c>
      <c r="JK9">
        <v>85</v>
      </c>
      <c r="JL9">
        <v>100</v>
      </c>
      <c r="JM9">
        <v>140</v>
      </c>
      <c r="JN9">
        <v>230</v>
      </c>
      <c r="JO9">
        <v>75</v>
      </c>
      <c r="JP9">
        <v>115</v>
      </c>
      <c r="JQ9">
        <v>55</v>
      </c>
      <c r="JR9">
        <v>55</v>
      </c>
      <c r="JS9">
        <v>50</v>
      </c>
      <c r="JT9">
        <v>75</v>
      </c>
      <c r="JU9">
        <v>40</v>
      </c>
      <c r="JV9">
        <v>120</v>
      </c>
      <c r="JW9">
        <v>40</v>
      </c>
      <c r="JX9">
        <v>80</v>
      </c>
      <c r="JY9">
        <v>95</v>
      </c>
      <c r="JZ9">
        <v>100</v>
      </c>
      <c r="KA9">
        <v>35</v>
      </c>
      <c r="KB9">
        <v>75</v>
      </c>
      <c r="KC9">
        <v>45</v>
      </c>
      <c r="KD9">
        <v>70</v>
      </c>
      <c r="KE9">
        <v>140</v>
      </c>
      <c r="KF9">
        <v>30</v>
      </c>
      <c r="KG9">
        <v>50</v>
      </c>
      <c r="KH9">
        <v>90</v>
      </c>
      <c r="KI9">
        <v>95</v>
      </c>
      <c r="KJ9">
        <v>60</v>
      </c>
      <c r="KK9">
        <v>120</v>
      </c>
      <c r="KL9">
        <v>90</v>
      </c>
      <c r="KM9">
        <v>62</v>
      </c>
      <c r="KN9">
        <v>35</v>
      </c>
      <c r="KO9">
        <v>35</v>
      </c>
      <c r="KP9">
        <v>95</v>
      </c>
      <c r="KQ9">
        <v>15</v>
      </c>
      <c r="KR9">
        <v>37</v>
      </c>
      <c r="KS9">
        <v>37</v>
      </c>
      <c r="KT9">
        <v>105</v>
      </c>
      <c r="KU9">
        <v>10</v>
      </c>
      <c r="KV9">
        <v>75</v>
      </c>
      <c r="KW9">
        <v>85</v>
      </c>
      <c r="KX9">
        <v>115</v>
      </c>
      <c r="KY9">
        <v>50</v>
      </c>
      <c r="KZ9">
        <v>70</v>
      </c>
      <c r="LA9">
        <v>110</v>
      </c>
      <c r="LB9">
        <v>150</v>
      </c>
      <c r="LC9">
        <v>130</v>
      </c>
      <c r="LD9">
        <v>90</v>
      </c>
      <c r="LE9">
        <v>100</v>
      </c>
      <c r="LF9">
        <v>35</v>
      </c>
      <c r="LG9">
        <v>45</v>
      </c>
      <c r="LH9">
        <v>65</v>
      </c>
      <c r="LI9">
        <v>75</v>
      </c>
      <c r="LJ9">
        <v>40</v>
      </c>
      <c r="LK9">
        <v>60</v>
      </c>
      <c r="LL9">
        <v>70</v>
      </c>
      <c r="LM9">
        <v>80</v>
      </c>
      <c r="LN9">
        <v>50</v>
      </c>
      <c r="LO9">
        <v>70</v>
      </c>
      <c r="LP9">
        <v>90</v>
      </c>
      <c r="LQ9">
        <v>110</v>
      </c>
      <c r="LR9">
        <v>35</v>
      </c>
      <c r="LS9">
        <v>70</v>
      </c>
      <c r="LT9">
        <v>41</v>
      </c>
      <c r="LU9">
        <v>41</v>
      </c>
      <c r="LV9">
        <v>61</v>
      </c>
      <c r="LW9">
        <v>61</v>
      </c>
      <c r="LX9">
        <v>35</v>
      </c>
      <c r="LY9">
        <v>55</v>
      </c>
      <c r="LZ9">
        <v>50</v>
      </c>
      <c r="MA9">
        <v>55</v>
      </c>
      <c r="MB9">
        <v>70</v>
      </c>
      <c r="MC9">
        <v>30</v>
      </c>
      <c r="MD9">
        <v>50</v>
      </c>
      <c r="ME9">
        <v>70</v>
      </c>
      <c r="MF9">
        <v>50</v>
      </c>
      <c r="MG9">
        <v>40</v>
      </c>
      <c r="MH9">
        <v>60</v>
      </c>
      <c r="MI9">
        <v>30</v>
      </c>
      <c r="MJ9">
        <v>60</v>
      </c>
      <c r="MK9">
        <v>30</v>
      </c>
      <c r="ML9">
        <v>100</v>
      </c>
      <c r="MM9">
        <v>25</v>
      </c>
      <c r="MN9">
        <v>35</v>
      </c>
      <c r="MO9">
        <v>65</v>
      </c>
      <c r="MP9">
        <v>65</v>
      </c>
      <c r="MQ9">
        <v>32</v>
      </c>
      <c r="MR9">
        <v>62</v>
      </c>
      <c r="MS9">
        <v>60</v>
      </c>
      <c r="MT9">
        <v>80</v>
      </c>
      <c r="MU9">
        <v>60</v>
      </c>
      <c r="MV9">
        <v>80</v>
      </c>
      <c r="MW9">
        <v>100</v>
      </c>
      <c r="MX9">
        <v>90</v>
      </c>
      <c r="MY9">
        <v>45</v>
      </c>
      <c r="MZ9">
        <v>45</v>
      </c>
      <c r="NA9">
        <v>23</v>
      </c>
      <c r="NB9">
        <v>43</v>
      </c>
      <c r="NC9">
        <v>63</v>
      </c>
      <c r="ND9">
        <v>30</v>
      </c>
      <c r="NE9">
        <v>60</v>
      </c>
      <c r="NF9">
        <v>40</v>
      </c>
      <c r="NG9">
        <v>135</v>
      </c>
      <c r="NH9">
        <v>45</v>
      </c>
      <c r="NI9">
        <v>65</v>
      </c>
      <c r="NJ9">
        <v>75</v>
      </c>
      <c r="NK9">
        <v>125</v>
      </c>
      <c r="NL9">
        <v>85</v>
      </c>
      <c r="NM9">
        <v>125</v>
      </c>
      <c r="NN9">
        <v>100</v>
      </c>
      <c r="NO9">
        <v>140</v>
      </c>
      <c r="NP9">
        <v>180</v>
      </c>
      <c r="NQ9">
        <v>230</v>
      </c>
      <c r="NR9">
        <v>55</v>
      </c>
      <c r="NS9">
        <v>75</v>
      </c>
      <c r="NT9">
        <v>85</v>
      </c>
      <c r="NU9">
        <v>40</v>
      </c>
      <c r="NV9">
        <v>60</v>
      </c>
      <c r="NW9">
        <v>80</v>
      </c>
      <c r="NX9">
        <v>40</v>
      </c>
      <c r="NY9">
        <v>50</v>
      </c>
      <c r="NZ9">
        <v>75</v>
      </c>
      <c r="OA9">
        <v>75</v>
      </c>
      <c r="OB9">
        <v>45</v>
      </c>
      <c r="OC9">
        <v>53</v>
      </c>
      <c r="OD9">
        <v>83</v>
      </c>
      <c r="OE9">
        <v>20</v>
      </c>
      <c r="OF9">
        <v>40</v>
      </c>
      <c r="OG9">
        <v>70</v>
      </c>
      <c r="OH9">
        <v>35</v>
      </c>
      <c r="OI9">
        <v>45</v>
      </c>
      <c r="OJ9">
        <v>40</v>
      </c>
      <c r="OK9">
        <v>70</v>
      </c>
      <c r="OL9">
        <v>100</v>
      </c>
      <c r="OM9">
        <v>140</v>
      </c>
      <c r="ON9">
        <v>35</v>
      </c>
      <c r="OO9">
        <v>65</v>
      </c>
      <c r="OP9">
        <v>60</v>
      </c>
      <c r="OQ9">
        <v>45</v>
      </c>
      <c r="OR9">
        <v>50</v>
      </c>
      <c r="OS9">
        <v>80</v>
      </c>
      <c r="OT9">
        <v>40</v>
      </c>
      <c r="OU9">
        <v>60</v>
      </c>
      <c r="OV9">
        <v>60</v>
      </c>
      <c r="OW9">
        <v>90</v>
      </c>
      <c r="OX9">
        <v>110</v>
      </c>
      <c r="OY9">
        <v>60</v>
      </c>
      <c r="OZ9">
        <v>60</v>
      </c>
      <c r="PA9">
        <v>65</v>
      </c>
      <c r="PB9">
        <v>85</v>
      </c>
      <c r="PC9">
        <v>43</v>
      </c>
      <c r="PD9">
        <v>73</v>
      </c>
      <c r="PE9">
        <v>65</v>
      </c>
      <c r="PF9">
        <v>85</v>
      </c>
      <c r="PG9">
        <v>55</v>
      </c>
      <c r="PH9">
        <v>105</v>
      </c>
      <c r="PI9">
        <v>77</v>
      </c>
      <c r="PJ9">
        <v>97</v>
      </c>
      <c r="PK9">
        <v>50</v>
      </c>
      <c r="PL9">
        <v>100</v>
      </c>
      <c r="PM9">
        <v>20</v>
      </c>
      <c r="PN9">
        <v>79</v>
      </c>
      <c r="PO9">
        <v>70</v>
      </c>
      <c r="PP9">
        <v>70</v>
      </c>
      <c r="PQ9">
        <v>70</v>
      </c>
      <c r="PR9">
        <v>70</v>
      </c>
      <c r="PS9">
        <v>70</v>
      </c>
      <c r="PT9">
        <v>35</v>
      </c>
      <c r="PU9">
        <v>65</v>
      </c>
      <c r="PV9">
        <v>75</v>
      </c>
      <c r="PW9">
        <v>90</v>
      </c>
      <c r="PX9">
        <v>130</v>
      </c>
      <c r="PY9">
        <v>83</v>
      </c>
      <c r="PZ9">
        <v>80</v>
      </c>
      <c r="QA9">
        <v>60</v>
      </c>
      <c r="QB9">
        <v>60</v>
      </c>
      <c r="QC9">
        <v>48</v>
      </c>
      <c r="QD9">
        <v>50</v>
      </c>
      <c r="QE9">
        <v>80</v>
      </c>
      <c r="QF9">
        <v>80</v>
      </c>
      <c r="QG9">
        <v>50</v>
      </c>
      <c r="QH9">
        <v>70</v>
      </c>
      <c r="QI9">
        <v>90</v>
      </c>
      <c r="QJ9">
        <v>85</v>
      </c>
      <c r="QK9">
        <v>105</v>
      </c>
      <c r="QL9">
        <v>105</v>
      </c>
      <c r="QM9">
        <v>130</v>
      </c>
      <c r="QN9">
        <v>55</v>
      </c>
      <c r="QO9">
        <v>60</v>
      </c>
      <c r="QP9">
        <v>100</v>
      </c>
      <c r="QQ9">
        <v>80</v>
      </c>
      <c r="QR9">
        <v>130</v>
      </c>
      <c r="QS9">
        <v>80</v>
      </c>
      <c r="QT9">
        <v>100</v>
      </c>
      <c r="QU9">
        <v>130</v>
      </c>
      <c r="QV9">
        <v>150</v>
      </c>
      <c r="QW9">
        <v>200</v>
      </c>
      <c r="QX9">
        <v>100</v>
      </c>
      <c r="QY9">
        <v>150</v>
      </c>
      <c r="QZ9">
        <v>90</v>
      </c>
      <c r="RA9">
        <v>120</v>
      </c>
      <c r="RB9">
        <v>80</v>
      </c>
      <c r="RC9">
        <v>100</v>
      </c>
      <c r="RD9">
        <v>90</v>
      </c>
      <c r="RE9">
        <v>90</v>
      </c>
      <c r="RF9">
        <v>140</v>
      </c>
      <c r="RG9">
        <v>160</v>
      </c>
      <c r="RH9">
        <v>90</v>
      </c>
      <c r="RI9">
        <v>100</v>
      </c>
      <c r="RJ9">
        <v>100</v>
      </c>
      <c r="RK9">
        <v>50</v>
      </c>
      <c r="RL9">
        <v>20</v>
      </c>
      <c r="RM9">
        <v>160</v>
      </c>
      <c r="RN9">
        <v>90</v>
      </c>
      <c r="RO9">
        <v>64</v>
      </c>
      <c r="RP9">
        <v>85</v>
      </c>
      <c r="RQ9">
        <v>105</v>
      </c>
      <c r="RR9">
        <v>44</v>
      </c>
      <c r="RS9">
        <v>52</v>
      </c>
      <c r="RT9">
        <v>71</v>
      </c>
      <c r="RU9">
        <v>53</v>
      </c>
      <c r="RV9">
        <v>68</v>
      </c>
      <c r="RW9">
        <v>88</v>
      </c>
      <c r="RX9">
        <v>30</v>
      </c>
      <c r="RY9">
        <v>50</v>
      </c>
      <c r="RZ9">
        <v>70</v>
      </c>
      <c r="SA9">
        <v>40</v>
      </c>
      <c r="SB9">
        <v>60</v>
      </c>
      <c r="SC9">
        <v>41</v>
      </c>
      <c r="SD9">
        <v>51</v>
      </c>
      <c r="SE9">
        <v>34</v>
      </c>
      <c r="SF9">
        <v>49</v>
      </c>
      <c r="SG9">
        <v>79</v>
      </c>
      <c r="SH9">
        <v>35</v>
      </c>
      <c r="SI9">
        <v>65</v>
      </c>
      <c r="SJ9">
        <v>40</v>
      </c>
      <c r="SK9">
        <v>60</v>
      </c>
      <c r="SL9">
        <v>118</v>
      </c>
      <c r="SM9">
        <v>168</v>
      </c>
      <c r="SN9">
        <v>45</v>
      </c>
      <c r="SO9">
        <v>45</v>
      </c>
      <c r="SP9">
        <v>45</v>
      </c>
      <c r="SQ9">
        <v>85</v>
      </c>
      <c r="SR9">
        <v>105</v>
      </c>
      <c r="SS9">
        <v>95</v>
      </c>
      <c r="ST9">
        <v>50</v>
      </c>
      <c r="SU9">
        <v>42</v>
      </c>
      <c r="SV9">
        <v>102</v>
      </c>
      <c r="SW9">
        <v>70</v>
      </c>
      <c r="SX9">
        <v>35</v>
      </c>
      <c r="SY9">
        <v>55</v>
      </c>
      <c r="SZ9">
        <v>45</v>
      </c>
      <c r="TA9">
        <v>70</v>
      </c>
      <c r="TB9">
        <v>48</v>
      </c>
      <c r="TC9">
        <v>68</v>
      </c>
      <c r="TD9">
        <v>66</v>
      </c>
      <c r="TE9">
        <v>34</v>
      </c>
      <c r="TF9">
        <v>44</v>
      </c>
      <c r="TG9">
        <v>44</v>
      </c>
      <c r="TH9">
        <v>84</v>
      </c>
      <c r="TI9">
        <v>94</v>
      </c>
      <c r="TJ9">
        <v>60</v>
      </c>
      <c r="TK9">
        <v>52</v>
      </c>
      <c r="TL9">
        <v>42</v>
      </c>
      <c r="TM9">
        <v>64</v>
      </c>
      <c r="TN9">
        <v>50</v>
      </c>
      <c r="TO9">
        <v>47</v>
      </c>
      <c r="TP9">
        <v>67</v>
      </c>
      <c r="TQ9">
        <v>86</v>
      </c>
      <c r="TR9">
        <v>116</v>
      </c>
      <c r="TS9">
        <v>95</v>
      </c>
      <c r="TT9">
        <v>45</v>
      </c>
      <c r="TU9">
        <v>5</v>
      </c>
      <c r="TV9">
        <v>45</v>
      </c>
      <c r="TW9">
        <v>108</v>
      </c>
      <c r="TX9">
        <v>45</v>
      </c>
      <c r="TY9">
        <v>65</v>
      </c>
      <c r="TZ9">
        <v>95</v>
      </c>
      <c r="UA9">
        <v>115</v>
      </c>
      <c r="UB9">
        <v>40</v>
      </c>
      <c r="UC9">
        <v>40</v>
      </c>
      <c r="UD9">
        <v>70</v>
      </c>
      <c r="UE9">
        <v>88</v>
      </c>
      <c r="UF9">
        <v>78</v>
      </c>
      <c r="UG9">
        <v>118</v>
      </c>
      <c r="UH9">
        <v>90</v>
      </c>
      <c r="UI9">
        <v>110</v>
      </c>
      <c r="UJ9">
        <v>40</v>
      </c>
      <c r="UK9">
        <v>65</v>
      </c>
      <c r="UL9">
        <v>72</v>
      </c>
      <c r="UM9">
        <v>56</v>
      </c>
      <c r="UN9">
        <v>76</v>
      </c>
      <c r="UO9">
        <v>50</v>
      </c>
      <c r="UP9">
        <v>50</v>
      </c>
      <c r="UQ9">
        <v>75</v>
      </c>
      <c r="UR9">
        <v>105</v>
      </c>
      <c r="US9">
        <v>65</v>
      </c>
      <c r="UT9">
        <v>115</v>
      </c>
      <c r="UU9">
        <v>95</v>
      </c>
      <c r="UV9">
        <v>130</v>
      </c>
      <c r="UW9">
        <v>125</v>
      </c>
      <c r="UX9">
        <v>67</v>
      </c>
      <c r="UY9">
        <v>67</v>
      </c>
      <c r="UZ9">
        <v>95</v>
      </c>
      <c r="VA9">
        <v>86</v>
      </c>
      <c r="VB9">
        <v>130</v>
      </c>
      <c r="VC9">
        <v>110</v>
      </c>
      <c r="VD9">
        <v>125</v>
      </c>
      <c r="VE9">
        <v>80</v>
      </c>
      <c r="VF9">
        <v>70</v>
      </c>
      <c r="VG9">
        <v>65</v>
      </c>
      <c r="VH9">
        <v>95</v>
      </c>
      <c r="VI9">
        <v>145</v>
      </c>
      <c r="VJ9">
        <v>135</v>
      </c>
      <c r="VK9">
        <v>70</v>
      </c>
      <c r="VL9">
        <v>77</v>
      </c>
      <c r="VM9">
        <v>107</v>
      </c>
      <c r="VN9">
        <v>107</v>
      </c>
      <c r="VO9">
        <v>107</v>
      </c>
      <c r="VP9">
        <v>107</v>
      </c>
      <c r="VQ9">
        <v>107</v>
      </c>
      <c r="VR9">
        <v>130</v>
      </c>
      <c r="VS9">
        <v>105</v>
      </c>
      <c r="VT9">
        <v>70</v>
      </c>
      <c r="VU9">
        <v>120</v>
      </c>
      <c r="VV9">
        <v>120</v>
      </c>
      <c r="VW9">
        <v>100</v>
      </c>
      <c r="VX9">
        <v>100</v>
      </c>
      <c r="VY9">
        <v>106</v>
      </c>
      <c r="VZ9">
        <v>110</v>
      </c>
      <c r="WA9">
        <v>120</v>
      </c>
      <c r="WB9">
        <v>100</v>
      </c>
      <c r="WC9">
        <v>110</v>
      </c>
      <c r="WD9">
        <v>80</v>
      </c>
      <c r="WE9">
        <v>100</v>
      </c>
      <c r="WF9">
        <v>90</v>
      </c>
      <c r="WG9">
        <v>100</v>
      </c>
      <c r="WH9">
        <v>75</v>
      </c>
      <c r="WI9">
        <v>120</v>
      </c>
      <c r="WJ9">
        <v>100</v>
      </c>
      <c r="WK9">
        <v>55</v>
      </c>
      <c r="WL9">
        <v>75</v>
      </c>
      <c r="WM9">
        <v>95</v>
      </c>
      <c r="WN9">
        <v>45</v>
      </c>
      <c r="WO9">
        <v>55</v>
      </c>
      <c r="WP9">
        <v>65</v>
      </c>
      <c r="WQ9">
        <v>45</v>
      </c>
      <c r="WR9">
        <v>60</v>
      </c>
      <c r="WS9">
        <v>85</v>
      </c>
      <c r="WT9">
        <v>80</v>
      </c>
      <c r="WU9">
        <v>39</v>
      </c>
      <c r="WV9">
        <v>69</v>
      </c>
      <c r="WW9">
        <v>45</v>
      </c>
      <c r="WX9">
        <v>65</v>
      </c>
      <c r="WY9">
        <v>90</v>
      </c>
      <c r="WZ9">
        <v>37</v>
      </c>
      <c r="XA9">
        <v>50</v>
      </c>
      <c r="XB9">
        <v>48</v>
      </c>
      <c r="XC9">
        <v>63</v>
      </c>
      <c r="XD9">
        <v>48</v>
      </c>
      <c r="XE9">
        <v>63</v>
      </c>
      <c r="XF9">
        <v>48</v>
      </c>
      <c r="XG9">
        <v>63</v>
      </c>
      <c r="XH9">
        <v>45</v>
      </c>
      <c r="XI9">
        <v>85</v>
      </c>
      <c r="XJ9">
        <v>50</v>
      </c>
      <c r="XK9">
        <v>62</v>
      </c>
      <c r="XL9">
        <v>80</v>
      </c>
      <c r="XM9">
        <v>32</v>
      </c>
      <c r="XN9">
        <v>63</v>
      </c>
      <c r="XO9">
        <v>85</v>
      </c>
      <c r="XP9">
        <v>105</v>
      </c>
      <c r="XQ9">
        <v>130</v>
      </c>
      <c r="XR9">
        <v>43</v>
      </c>
      <c r="XS9">
        <v>55</v>
      </c>
      <c r="XT9">
        <v>40</v>
      </c>
      <c r="XU9">
        <v>60</v>
      </c>
      <c r="XV9">
        <v>86</v>
      </c>
      <c r="XW9">
        <v>126</v>
      </c>
      <c r="XX9">
        <v>55</v>
      </c>
      <c r="XY9">
        <v>85</v>
      </c>
      <c r="XZ9">
        <v>95</v>
      </c>
      <c r="YA9">
        <v>40</v>
      </c>
      <c r="YB9">
        <v>55</v>
      </c>
      <c r="YC9">
        <v>75</v>
      </c>
      <c r="YD9">
        <v>85</v>
      </c>
      <c r="YE9">
        <v>75</v>
      </c>
      <c r="YF9">
        <v>70</v>
      </c>
      <c r="YG9">
        <v>90</v>
      </c>
      <c r="YH9">
        <v>80</v>
      </c>
      <c r="YI9">
        <v>59</v>
      </c>
      <c r="YJ9">
        <v>99</v>
      </c>
      <c r="YK9">
        <v>89</v>
      </c>
      <c r="YL9">
        <v>60</v>
      </c>
      <c r="YM9">
        <v>85</v>
      </c>
      <c r="YN9">
        <v>50</v>
      </c>
      <c r="YO9">
        <v>75</v>
      </c>
      <c r="YP9">
        <v>75</v>
      </c>
      <c r="YQ9">
        <v>65</v>
      </c>
      <c r="YR9">
        <v>65</v>
      </c>
      <c r="YS9">
        <v>65</v>
      </c>
      <c r="YT9">
        <v>35</v>
      </c>
      <c r="YU9">
        <v>45</v>
      </c>
      <c r="YV9">
        <v>80</v>
      </c>
      <c r="YW9">
        <v>45</v>
      </c>
      <c r="YX9">
        <v>45</v>
      </c>
      <c r="YY9">
        <v>55</v>
      </c>
      <c r="YZ9">
        <v>105</v>
      </c>
      <c r="ZA9">
        <v>55</v>
      </c>
      <c r="ZB9">
        <v>55</v>
      </c>
      <c r="ZC9">
        <v>67</v>
      </c>
      <c r="ZD9">
        <v>85</v>
      </c>
      <c r="ZE9">
        <v>125</v>
      </c>
      <c r="ZF9">
        <v>70</v>
      </c>
      <c r="ZG9">
        <v>115</v>
      </c>
      <c r="ZH9">
        <v>80</v>
      </c>
      <c r="ZI9">
        <v>85</v>
      </c>
      <c r="ZJ9">
        <v>85</v>
      </c>
      <c r="ZK9">
        <v>145</v>
      </c>
      <c r="ZL9">
        <v>103</v>
      </c>
      <c r="ZM9">
        <v>133</v>
      </c>
      <c r="ZN9">
        <v>45</v>
      </c>
      <c r="ZO9">
        <v>65</v>
      </c>
      <c r="ZP9">
        <v>62</v>
      </c>
      <c r="ZQ9">
        <v>82</v>
      </c>
      <c r="ZR9">
        <v>40</v>
      </c>
      <c r="ZS9">
        <v>40</v>
      </c>
      <c r="ZT9">
        <v>60</v>
      </c>
      <c r="ZU9">
        <v>60</v>
      </c>
      <c r="ZV9">
        <v>40</v>
      </c>
      <c r="ZW9">
        <v>60</v>
      </c>
      <c r="ZX9">
        <v>50</v>
      </c>
      <c r="ZY9">
        <v>70</v>
      </c>
      <c r="ZZ9">
        <v>95</v>
      </c>
      <c r="AAA9">
        <v>40</v>
      </c>
      <c r="AAB9">
        <v>50</v>
      </c>
      <c r="AAC9">
        <v>75</v>
      </c>
      <c r="AAD9">
        <v>50</v>
      </c>
      <c r="AAE9">
        <v>63</v>
      </c>
      <c r="AAF9">
        <v>50</v>
      </c>
      <c r="AAG9">
        <v>65</v>
      </c>
      <c r="AAH9">
        <v>85</v>
      </c>
      <c r="AAI9">
        <v>50</v>
      </c>
      <c r="AAJ9">
        <v>70</v>
      </c>
      <c r="AAK9">
        <v>60</v>
      </c>
      <c r="AAL9">
        <v>45</v>
      </c>
      <c r="AAM9">
        <v>105</v>
      </c>
      <c r="AAN9">
        <v>45</v>
      </c>
      <c r="AAO9">
        <v>70</v>
      </c>
      <c r="AAP9">
        <v>50</v>
      </c>
      <c r="AAQ9">
        <v>70</v>
      </c>
      <c r="AAR9">
        <v>80</v>
      </c>
      <c r="AAS9">
        <v>50</v>
      </c>
      <c r="AAT9">
        <v>60</v>
      </c>
      <c r="AAU9">
        <v>91</v>
      </c>
      <c r="AAV9">
        <v>131</v>
      </c>
      <c r="AAW9">
        <v>70</v>
      </c>
      <c r="AAX9">
        <v>95</v>
      </c>
      <c r="AAY9">
        <v>115</v>
      </c>
      <c r="AAZ9">
        <v>40</v>
      </c>
      <c r="ABA9">
        <v>70</v>
      </c>
      <c r="ABB9">
        <v>80</v>
      </c>
      <c r="ABC9">
        <v>55</v>
      </c>
      <c r="ABD9">
        <v>75</v>
      </c>
      <c r="ABE9">
        <v>55</v>
      </c>
      <c r="ABF9">
        <v>60</v>
      </c>
      <c r="ABG9">
        <v>90</v>
      </c>
      <c r="ABH9">
        <v>60</v>
      </c>
      <c r="ABI9">
        <v>70</v>
      </c>
      <c r="ABJ9">
        <v>90</v>
      </c>
      <c r="ABK9">
        <v>40</v>
      </c>
      <c r="ABL9">
        <v>80</v>
      </c>
      <c r="ABM9">
        <v>50</v>
      </c>
      <c r="ABN9">
        <v>85</v>
      </c>
      <c r="ABO9">
        <v>40</v>
      </c>
      <c r="ABP9">
        <v>84</v>
      </c>
      <c r="ABQ9">
        <v>99</v>
      </c>
      <c r="ABR9">
        <v>50</v>
      </c>
      <c r="ABS9">
        <v>60</v>
      </c>
      <c r="ABT9">
        <v>90</v>
      </c>
      <c r="ABU9">
        <v>50</v>
      </c>
      <c r="ABV9">
        <v>80</v>
      </c>
      <c r="ABW9">
        <v>70</v>
      </c>
      <c r="ABX9">
        <v>100</v>
      </c>
      <c r="ABY9">
        <v>95</v>
      </c>
      <c r="ABZ9">
        <v>50</v>
      </c>
      <c r="ACA9">
        <v>75</v>
      </c>
      <c r="ACB9">
        <v>70</v>
      </c>
      <c r="ACC9">
        <v>75</v>
      </c>
      <c r="ACD9">
        <v>105</v>
      </c>
      <c r="ACE9">
        <v>66</v>
      </c>
      <c r="ACF9">
        <v>112</v>
      </c>
      <c r="ACG9">
        <v>50</v>
      </c>
      <c r="ACH9">
        <v>70</v>
      </c>
      <c r="ACI9">
        <v>90</v>
      </c>
      <c r="ACJ9">
        <v>55</v>
      </c>
      <c r="ACK9">
        <v>65</v>
      </c>
      <c r="ACL9">
        <v>129</v>
      </c>
      <c r="ACM9">
        <v>90</v>
      </c>
      <c r="ACN9">
        <v>72</v>
      </c>
      <c r="ACO9">
        <v>70</v>
      </c>
      <c r="ACP9">
        <v>80</v>
      </c>
      <c r="ACQ9">
        <v>70</v>
      </c>
      <c r="ACR9">
        <v>70</v>
      </c>
      <c r="ACS9">
        <v>100</v>
      </c>
      <c r="ACT9">
        <v>120</v>
      </c>
      <c r="ACU9">
        <v>90</v>
      </c>
      <c r="ACV9">
        <v>90</v>
      </c>
      <c r="ACW9">
        <v>90</v>
      </c>
      <c r="ACX9">
        <v>90</v>
      </c>
      <c r="ACY9">
        <v>100</v>
      </c>
      <c r="ACZ9">
        <v>90</v>
      </c>
      <c r="ADA9">
        <v>90</v>
      </c>
      <c r="ADB9">
        <v>77</v>
      </c>
      <c r="ADC9">
        <v>90</v>
      </c>
      <c r="ADD9">
        <v>95</v>
      </c>
      <c r="ADE9">
        <v>65</v>
      </c>
      <c r="ADF9">
        <v>95</v>
      </c>
      <c r="ADG9">
        <v>122</v>
      </c>
      <c r="ADH9">
        <v>40</v>
      </c>
      <c r="ADI9">
        <v>58</v>
      </c>
      <c r="ADJ9">
        <v>72</v>
      </c>
      <c r="ADK9">
        <v>40</v>
      </c>
      <c r="ADL9">
        <v>52</v>
      </c>
      <c r="ADM9">
        <v>67</v>
      </c>
      <c r="ADN9">
        <v>67</v>
      </c>
      <c r="ADO9">
        <v>38</v>
      </c>
      <c r="ADP9">
        <v>77</v>
      </c>
      <c r="ADQ9">
        <v>43</v>
      </c>
      <c r="ADR9">
        <v>55</v>
      </c>
      <c r="ADS9">
        <v>71</v>
      </c>
      <c r="ADT9">
        <v>40</v>
      </c>
      <c r="ADU9">
        <v>60</v>
      </c>
      <c r="ADV9">
        <v>50</v>
      </c>
      <c r="ADW9">
        <v>58</v>
      </c>
      <c r="ADX9">
        <v>72</v>
      </c>
      <c r="ADY9">
        <v>39</v>
      </c>
      <c r="ADZ9">
        <v>47</v>
      </c>
      <c r="AEA9">
        <v>68</v>
      </c>
      <c r="AEB9">
        <v>48</v>
      </c>
      <c r="AEC9">
        <v>62</v>
      </c>
      <c r="AED9">
        <v>62</v>
      </c>
      <c r="AEE9">
        <v>78</v>
      </c>
      <c r="AEF9">
        <v>60</v>
      </c>
      <c r="AEG9">
        <v>54</v>
      </c>
      <c r="AEH9">
        <v>76</v>
      </c>
      <c r="AEI9">
        <v>76</v>
      </c>
      <c r="AEJ9">
        <v>100</v>
      </c>
      <c r="AEK9">
        <v>150</v>
      </c>
      <c r="AEL9">
        <v>140</v>
      </c>
      <c r="AEM9">
        <v>50</v>
      </c>
      <c r="AEN9">
        <v>60</v>
      </c>
      <c r="AEO9">
        <v>72</v>
      </c>
      <c r="AEP9">
        <v>66</v>
      </c>
      <c r="AEQ9">
        <v>86</v>
      </c>
      <c r="AER9">
        <v>53</v>
      </c>
      <c r="AES9">
        <v>88</v>
      </c>
      <c r="AET9">
        <v>67</v>
      </c>
      <c r="AEU9">
        <v>115</v>
      </c>
      <c r="AEV9">
        <v>60</v>
      </c>
      <c r="AEW9">
        <v>90</v>
      </c>
      <c r="AEX9">
        <v>62</v>
      </c>
      <c r="AEY9">
        <v>88</v>
      </c>
      <c r="AEZ9">
        <v>33</v>
      </c>
      <c r="AFA9">
        <v>52</v>
      </c>
      <c r="AFB9">
        <v>77</v>
      </c>
      <c r="AFC9">
        <v>119</v>
      </c>
      <c r="AFD9">
        <v>50</v>
      </c>
      <c r="AFE9">
        <v>72</v>
      </c>
      <c r="AFF9">
        <v>65</v>
      </c>
      <c r="AFG9">
        <v>75</v>
      </c>
      <c r="AFH9">
        <v>57</v>
      </c>
      <c r="AFI9">
        <v>150</v>
      </c>
      <c r="AFJ9">
        <v>35</v>
      </c>
      <c r="AFK9">
        <v>53</v>
      </c>
      <c r="AFL9">
        <v>83</v>
      </c>
      <c r="AFM9">
        <v>70</v>
      </c>
      <c r="AFN9">
        <v>100</v>
      </c>
      <c r="AFO9">
        <v>91</v>
      </c>
      <c r="AFP9">
        <v>48</v>
      </c>
      <c r="AFQ9">
        <v>76</v>
      </c>
      <c r="AFR9">
        <v>70</v>
      </c>
      <c r="AFS9">
        <v>70</v>
      </c>
      <c r="AFT9">
        <v>70</v>
      </c>
      <c r="AFU9">
        <v>70</v>
      </c>
      <c r="AFV9">
        <v>122</v>
      </c>
      <c r="AFW9">
        <v>122</v>
      </c>
      <c r="AFX9">
        <v>122</v>
      </c>
      <c r="AFY9">
        <v>122</v>
      </c>
      <c r="AFZ9">
        <v>85</v>
      </c>
      <c r="AGA9">
        <v>184</v>
      </c>
      <c r="AGB9">
        <v>184</v>
      </c>
      <c r="AGC9">
        <v>35</v>
      </c>
      <c r="AGD9">
        <v>80</v>
      </c>
      <c r="AGE9">
        <v>95</v>
      </c>
      <c r="AGF9">
        <v>95</v>
      </c>
      <c r="AGG9">
        <v>121</v>
      </c>
      <c r="AGH9">
        <v>71</v>
      </c>
      <c r="AGI9">
        <v>121</v>
      </c>
      <c r="AGJ9">
        <v>150</v>
      </c>
      <c r="AGK9">
        <v>110</v>
      </c>
      <c r="AGL9">
        <v>60</v>
      </c>
      <c r="AGM9">
        <v>60</v>
      </c>
      <c r="AGN9">
        <v>120</v>
      </c>
      <c r="AGO9">
        <v>55</v>
      </c>
      <c r="AGP9">
        <v>75</v>
      </c>
      <c r="AGQ9">
        <v>75</v>
      </c>
      <c r="AGR9">
        <v>80</v>
      </c>
      <c r="AGS9">
        <v>40</v>
      </c>
      <c r="AGT9">
        <v>50</v>
      </c>
      <c r="AGU9">
        <v>90</v>
      </c>
      <c r="AGV9">
        <v>54</v>
      </c>
      <c r="AGW9">
        <v>69</v>
      </c>
      <c r="AGX9">
        <v>74</v>
      </c>
      <c r="AGY9">
        <v>30</v>
      </c>
      <c r="AGZ9">
        <v>50</v>
      </c>
      <c r="AHA9">
        <v>75</v>
      </c>
      <c r="AHB9">
        <v>30</v>
      </c>
      <c r="AHC9">
        <v>60</v>
      </c>
      <c r="AHD9">
        <v>45</v>
      </c>
      <c r="AHE9">
        <v>95</v>
      </c>
      <c r="AHF9">
        <v>90</v>
      </c>
      <c r="AHG9">
        <v>57</v>
      </c>
      <c r="AHH9">
        <v>77</v>
      </c>
      <c r="AHI9">
        <v>70</v>
      </c>
      <c r="AHJ9">
        <v>70</v>
      </c>
      <c r="AHK9">
        <v>70</v>
      </c>
      <c r="AHL9">
        <v>70</v>
      </c>
      <c r="AHM9">
        <v>40</v>
      </c>
      <c r="AHN9">
        <v>60</v>
      </c>
      <c r="AHO9">
        <v>40</v>
      </c>
      <c r="AHP9">
        <v>40</v>
      </c>
      <c r="AHQ9">
        <v>65</v>
      </c>
      <c r="AHR9">
        <v>75</v>
      </c>
      <c r="AHS9">
        <v>65</v>
      </c>
      <c r="AHT9">
        <v>20</v>
      </c>
      <c r="AHU9">
        <v>130</v>
      </c>
      <c r="AHV9">
        <v>62</v>
      </c>
      <c r="AHW9">
        <v>152</v>
      </c>
      <c r="AHX9">
        <v>70</v>
      </c>
      <c r="AHY9">
        <v>100</v>
      </c>
      <c r="AHZ9">
        <v>52</v>
      </c>
      <c r="AIA9">
        <v>92</v>
      </c>
      <c r="AIB9">
        <v>35</v>
      </c>
      <c r="AIC9">
        <v>90</v>
      </c>
      <c r="AID9">
        <v>55</v>
      </c>
      <c r="AIE9">
        <v>80</v>
      </c>
      <c r="AIF9">
        <v>40</v>
      </c>
      <c r="AIG9">
        <v>60</v>
      </c>
      <c r="AIH9">
        <v>50</v>
      </c>
      <c r="AII9">
        <v>80</v>
      </c>
      <c r="AIJ9">
        <v>38</v>
      </c>
      <c r="AIK9">
        <v>48</v>
      </c>
      <c r="AIL9">
        <v>98</v>
      </c>
      <c r="AIM9">
        <v>90</v>
      </c>
      <c r="AIN9">
        <v>80</v>
      </c>
      <c r="AIO9">
        <v>90</v>
      </c>
      <c r="AIP9">
        <v>40</v>
      </c>
      <c r="AIQ9">
        <v>140</v>
      </c>
      <c r="AIR9">
        <v>80</v>
      </c>
      <c r="AIS9">
        <v>110</v>
      </c>
      <c r="AIT9">
        <v>130</v>
      </c>
      <c r="AIU9">
        <v>95</v>
      </c>
      <c r="AIV9">
        <v>95</v>
      </c>
      <c r="AIW9">
        <v>100</v>
      </c>
      <c r="AIX9">
        <v>60</v>
      </c>
      <c r="AIY9">
        <v>65</v>
      </c>
      <c r="AIZ9">
        <v>135</v>
      </c>
      <c r="AJA9">
        <v>63</v>
      </c>
      <c r="AJB9">
        <v>80</v>
      </c>
      <c r="AJC9">
        <v>70</v>
      </c>
      <c r="AJD9">
        <v>85</v>
      </c>
      <c r="AJE9">
        <v>100</v>
      </c>
      <c r="AJF9">
        <v>65</v>
      </c>
      <c r="AJG9">
        <v>90</v>
      </c>
      <c r="AJH9">
        <v>125</v>
      </c>
      <c r="AJI9">
        <v>85</v>
      </c>
      <c r="AJJ9">
        <v>75</v>
      </c>
      <c r="AJK9">
        <v>115</v>
      </c>
      <c r="AJL9">
        <v>115</v>
      </c>
      <c r="AJM9">
        <v>31</v>
      </c>
      <c r="AJN9">
        <v>131</v>
      </c>
      <c r="AJO9">
        <v>107</v>
      </c>
      <c r="AJP9">
        <v>89</v>
      </c>
      <c r="AJQ9">
        <v>47</v>
      </c>
      <c r="AJR9">
        <v>139</v>
      </c>
      <c r="AJS9">
        <v>37</v>
      </c>
      <c r="AJT9">
        <v>71</v>
      </c>
      <c r="AJU9">
        <v>103</v>
      </c>
      <c r="AJV9">
        <v>131</v>
      </c>
      <c r="AJW9">
        <v>53</v>
      </c>
      <c r="AJX9">
        <v>101</v>
      </c>
      <c r="AJY9">
        <v>127</v>
      </c>
      <c r="AJZ9">
        <v>109</v>
      </c>
      <c r="AKA9">
        <v>97</v>
      </c>
      <c r="AKB9">
        <v>115</v>
      </c>
      <c r="AKC9">
        <v>80</v>
      </c>
      <c r="AKD9">
        <v>67</v>
      </c>
      <c r="AKE9">
        <v>73</v>
      </c>
      <c r="AKF9">
        <v>211</v>
      </c>
      <c r="AKG9">
        <v>53</v>
      </c>
      <c r="AKH9">
        <v>75</v>
      </c>
      <c r="AKI9">
        <v>65</v>
      </c>
      <c r="AKJ9">
        <v>143</v>
      </c>
      <c r="AKK9">
        <v>50</v>
      </c>
      <c r="AKL9">
        <v>70</v>
      </c>
      <c r="AKM9">
        <v>90</v>
      </c>
      <c r="AKN9">
        <v>40</v>
      </c>
      <c r="AKO9">
        <v>60</v>
      </c>
      <c r="AKP9">
        <v>75</v>
      </c>
      <c r="AKQ9">
        <v>40</v>
      </c>
      <c r="AKR9">
        <v>55</v>
      </c>
      <c r="AKS9">
        <v>65</v>
      </c>
      <c r="AKT9">
        <v>55</v>
      </c>
      <c r="AKU9">
        <v>95</v>
      </c>
      <c r="AKV9">
        <v>35</v>
      </c>
      <c r="AKW9">
        <v>55</v>
      </c>
      <c r="AKX9">
        <v>105</v>
      </c>
      <c r="AKY9">
        <v>20</v>
      </c>
      <c r="AKZ9">
        <v>80</v>
      </c>
      <c r="ALA9">
        <v>110</v>
      </c>
      <c r="ALB9">
        <v>28</v>
      </c>
      <c r="ALC9">
        <v>58</v>
      </c>
      <c r="ALD9">
        <v>60</v>
      </c>
      <c r="ALE9">
        <v>90</v>
      </c>
      <c r="ALF9">
        <v>55</v>
      </c>
      <c r="ALG9">
        <v>100</v>
      </c>
      <c r="ALH9">
        <v>50</v>
      </c>
      <c r="ALI9">
        <v>90</v>
      </c>
      <c r="ALJ9">
        <v>50</v>
      </c>
      <c r="ALK9">
        <v>60</v>
      </c>
      <c r="ALL9">
        <v>50</v>
      </c>
      <c r="ALM9">
        <v>90</v>
      </c>
      <c r="ALN9">
        <v>120</v>
      </c>
      <c r="ALO9">
        <v>80</v>
      </c>
      <c r="ALP9">
        <v>80</v>
      </c>
      <c r="ALQ9">
        <v>80</v>
      </c>
      <c r="ALR9">
        <v>75</v>
      </c>
      <c r="ALS9">
        <v>125</v>
      </c>
      <c r="ALT9">
        <v>55</v>
      </c>
      <c r="ALU9">
        <v>40</v>
      </c>
      <c r="ALV9">
        <v>60</v>
      </c>
      <c r="ALW9">
        <v>35</v>
      </c>
      <c r="ALX9">
        <v>70</v>
      </c>
      <c r="ALY9">
        <v>70</v>
      </c>
      <c r="ALZ9">
        <v>45</v>
      </c>
      <c r="AMA9">
        <v>65</v>
      </c>
      <c r="AMB9">
        <v>60</v>
      </c>
      <c r="AMC9">
        <v>90</v>
      </c>
      <c r="AMD9">
        <v>45</v>
      </c>
      <c r="AME9">
        <v>65</v>
      </c>
      <c r="AMF9">
        <v>45</v>
      </c>
      <c r="AMG9">
        <v>65</v>
      </c>
      <c r="AMH9">
        <v>95</v>
      </c>
      <c r="AMI9">
        <v>30</v>
      </c>
      <c r="AMJ9">
        <v>45</v>
      </c>
      <c r="AMK9">
        <v>65</v>
      </c>
      <c r="AML9">
        <v>101</v>
      </c>
      <c r="AMM9">
        <v>100</v>
      </c>
      <c r="AMN9">
        <v>50</v>
      </c>
      <c r="AMO9">
        <v>95</v>
      </c>
      <c r="AMP9">
        <v>75</v>
      </c>
      <c r="AMQ9">
        <v>145</v>
      </c>
      <c r="AMR9">
        <v>40</v>
      </c>
      <c r="AMS9">
        <v>75</v>
      </c>
      <c r="AMT9">
        <v>100</v>
      </c>
      <c r="AMU9">
        <v>95</v>
      </c>
      <c r="AMV9">
        <v>35</v>
      </c>
      <c r="AMW9">
        <v>60</v>
      </c>
      <c r="AMX9">
        <v>135</v>
      </c>
      <c r="AMY9">
        <v>110</v>
      </c>
      <c r="AMZ9">
        <v>70</v>
      </c>
      <c r="ANA9">
        <v>55</v>
      </c>
      <c r="ANB9">
        <v>65</v>
      </c>
      <c r="ANC9">
        <v>58</v>
      </c>
      <c r="AND9">
        <v>58</v>
      </c>
      <c r="ANE9">
        <v>49</v>
      </c>
      <c r="ANF9">
        <v>69</v>
      </c>
      <c r="ANG9">
        <v>90</v>
      </c>
      <c r="ANH9">
        <v>90</v>
      </c>
      <c r="ANI9">
        <v>100</v>
      </c>
      <c r="ANJ9">
        <v>100</v>
      </c>
      <c r="ANK9">
        <v>115</v>
      </c>
      <c r="ANL9">
        <v>30</v>
      </c>
      <c r="ANM9">
        <v>50</v>
      </c>
      <c r="ANN9">
        <v>75</v>
      </c>
      <c r="ANO9">
        <v>115</v>
      </c>
      <c r="ANP9">
        <v>115</v>
      </c>
      <c r="ANQ9">
        <v>115</v>
      </c>
      <c r="ANR9">
        <v>140</v>
      </c>
      <c r="ANS9">
        <v>95</v>
      </c>
      <c r="ANT9">
        <v>250</v>
      </c>
      <c r="ANU9">
        <v>60</v>
      </c>
      <c r="ANV9">
        <v>100</v>
      </c>
      <c r="ANW9">
        <v>100</v>
      </c>
      <c r="ANX9">
        <v>105</v>
      </c>
      <c r="ANY9">
        <v>50</v>
      </c>
      <c r="ANZ9">
        <v>50</v>
      </c>
      <c r="AOA9">
        <v>130</v>
      </c>
      <c r="AOB9">
        <v>60</v>
      </c>
      <c r="AOC9">
        <v>80</v>
      </c>
      <c r="AOD9">
        <v>150</v>
      </c>
      <c r="AOE9">
        <v>80</v>
      </c>
      <c r="AOF9">
        <v>72</v>
      </c>
      <c r="AOG9">
        <v>95</v>
      </c>
      <c r="AOH9">
        <v>105</v>
      </c>
      <c r="AOI9">
        <v>120</v>
      </c>
      <c r="AOJ9">
        <v>65</v>
      </c>
      <c r="AOK9">
        <v>65</v>
      </c>
      <c r="AOL9">
        <v>60</v>
      </c>
      <c r="AOM9">
        <v>95</v>
      </c>
      <c r="AON9">
        <v>70</v>
      </c>
      <c r="AOO9">
        <v>110</v>
      </c>
      <c r="AOP9">
        <v>54</v>
      </c>
      <c r="AOQ9">
        <v>63</v>
      </c>
      <c r="AOR9">
        <v>70</v>
      </c>
      <c r="AOS9">
        <v>59</v>
      </c>
      <c r="AOT9">
        <v>78</v>
      </c>
      <c r="AOU9">
        <v>100</v>
      </c>
      <c r="AOV9">
        <v>45</v>
      </c>
      <c r="AOW9">
        <v>65</v>
      </c>
      <c r="AOX9">
        <v>80</v>
      </c>
      <c r="AOY9">
        <v>40</v>
      </c>
      <c r="AOZ9">
        <v>75</v>
      </c>
      <c r="APA9">
        <v>70</v>
      </c>
      <c r="APB9">
        <v>45</v>
      </c>
      <c r="APC9">
        <v>92</v>
      </c>
      <c r="APD9">
        <v>40</v>
      </c>
      <c r="APE9">
        <v>78</v>
      </c>
      <c r="APF9">
        <v>20</v>
      </c>
      <c r="APG9">
        <v>40</v>
      </c>
      <c r="APH9">
        <v>70</v>
      </c>
      <c r="API9">
        <v>45</v>
      </c>
      <c r="APJ9">
        <v>70</v>
      </c>
      <c r="APK9">
        <v>70</v>
      </c>
      <c r="APL9">
        <v>70</v>
      </c>
      <c r="APM9">
        <v>115</v>
      </c>
      <c r="APN9">
        <v>45</v>
      </c>
      <c r="APO9">
        <v>60</v>
      </c>
      <c r="APP9">
        <v>90</v>
      </c>
      <c r="APQ9">
        <v>51</v>
      </c>
      <c r="APR9">
        <v>51</v>
      </c>
      <c r="APS9">
        <v>51</v>
      </c>
      <c r="APT9">
        <v>51</v>
      </c>
      <c r="APU9">
        <v>75</v>
      </c>
      <c r="APV9">
        <v>100</v>
      </c>
      <c r="APW9">
        <v>130</v>
      </c>
      <c r="APX9">
        <v>40</v>
      </c>
      <c r="APY9">
        <v>100</v>
      </c>
      <c r="APZ9">
        <v>80</v>
      </c>
      <c r="AQA9">
        <v>41</v>
      </c>
      <c r="AQB9">
        <v>91</v>
      </c>
      <c r="AQC9">
        <v>35</v>
      </c>
      <c r="AQD9">
        <v>60</v>
      </c>
      <c r="AQE9">
        <v>60</v>
      </c>
      <c r="AQF9">
        <v>90</v>
      </c>
      <c r="AQG9">
        <v>35</v>
      </c>
      <c r="AQH9">
        <v>65</v>
      </c>
      <c r="AQI9">
        <v>30</v>
      </c>
      <c r="AQJ9">
        <v>70</v>
      </c>
      <c r="AQK9">
        <v>35</v>
      </c>
      <c r="AQL9">
        <v>65</v>
      </c>
      <c r="AQM9">
        <v>115</v>
      </c>
      <c r="AQN9">
        <v>40</v>
      </c>
      <c r="AQO9">
        <v>65</v>
      </c>
      <c r="AQP9">
        <v>60</v>
      </c>
      <c r="AQQ9">
        <v>85</v>
      </c>
      <c r="AQR9">
        <v>30</v>
      </c>
      <c r="AQS9">
        <v>60</v>
      </c>
      <c r="AQT9">
        <v>45</v>
      </c>
      <c r="AQU9">
        <v>55</v>
      </c>
      <c r="AQV9">
        <v>77</v>
      </c>
      <c r="AQW9">
        <v>25</v>
      </c>
      <c r="AQX9">
        <v>50</v>
      </c>
      <c r="AQY9">
        <v>85</v>
      </c>
      <c r="AQZ9">
        <v>40</v>
      </c>
      <c r="ARA9">
        <v>72</v>
      </c>
      <c r="ARB9">
        <v>97</v>
      </c>
      <c r="ARC9">
        <v>63</v>
      </c>
      <c r="ARD9">
        <v>90</v>
      </c>
      <c r="ARE9">
        <v>65</v>
      </c>
      <c r="ARF9">
        <v>145</v>
      </c>
      <c r="ARG9">
        <v>42</v>
      </c>
      <c r="ARH9">
        <v>90</v>
      </c>
      <c r="ARI9">
        <v>60</v>
      </c>
      <c r="ARJ9">
        <v>100</v>
      </c>
      <c r="ARK9">
        <v>74</v>
      </c>
      <c r="ARL9">
        <v>45</v>
      </c>
      <c r="ARM9">
        <v>65</v>
      </c>
      <c r="ARN9">
        <v>73</v>
      </c>
      <c r="ARO9">
        <v>115</v>
      </c>
      <c r="ARP9">
        <v>60</v>
      </c>
      <c r="ARQ9">
        <v>60</v>
      </c>
      <c r="ARR9">
        <v>60</v>
      </c>
      <c r="ARS9">
        <v>80</v>
      </c>
      <c r="ART9">
        <v>60</v>
      </c>
      <c r="ARU9">
        <v>70</v>
      </c>
      <c r="ARV9">
        <v>80</v>
      </c>
      <c r="ARW9">
        <v>80</v>
      </c>
      <c r="ARX9">
        <v>120</v>
      </c>
      <c r="ARY9">
        <v>131</v>
      </c>
      <c r="ARZ9">
        <v>99</v>
      </c>
      <c r="ASA9">
        <v>99</v>
      </c>
      <c r="ASB9">
        <v>55</v>
      </c>
      <c r="ASC9">
        <v>79</v>
      </c>
      <c r="ASD9">
        <v>97</v>
      </c>
      <c r="ASE9">
        <v>120</v>
      </c>
      <c r="ASF9">
        <v>114</v>
      </c>
      <c r="ASG9">
        <v>108</v>
      </c>
      <c r="ASH9">
        <v>86</v>
      </c>
      <c r="ASI9">
        <v>60</v>
      </c>
      <c r="ASJ9">
        <v>110</v>
      </c>
      <c r="ASK9">
        <v>45</v>
      </c>
      <c r="ASL9">
        <v>66</v>
      </c>
      <c r="ASM9">
        <v>92</v>
      </c>
      <c r="ASN9">
        <v>70</v>
      </c>
      <c r="ASO9">
        <v>25</v>
      </c>
      <c r="ASP9">
        <v>95</v>
      </c>
      <c r="ASQ9">
        <v>100</v>
      </c>
      <c r="ASR9">
        <v>80</v>
      </c>
      <c r="ASS9">
        <v>125</v>
      </c>
      <c r="AST9">
        <v>80</v>
      </c>
      <c r="ASU9">
        <v>71</v>
      </c>
      <c r="ASV9">
        <v>90</v>
      </c>
      <c r="ASW9">
        <v>115</v>
      </c>
      <c r="ASX9">
        <v>100</v>
      </c>
      <c r="ASY9">
        <v>91</v>
      </c>
      <c r="ASZ9">
        <v>88</v>
      </c>
      <c r="ATA9">
        <v>110</v>
      </c>
      <c r="ATB9">
        <v>45</v>
      </c>
      <c r="ATC9">
        <v>106</v>
      </c>
      <c r="ATD9">
        <v>115</v>
      </c>
      <c r="ATE9">
        <v>66</v>
      </c>
      <c r="ATF9">
        <v>82</v>
      </c>
      <c r="ATG9">
        <v>84</v>
      </c>
      <c r="ATH9">
        <v>84</v>
      </c>
      <c r="ATI9">
        <v>84</v>
      </c>
      <c r="ATJ9">
        <v>84</v>
      </c>
      <c r="ATK9">
        <v>130</v>
      </c>
      <c r="ATL9">
        <v>110</v>
      </c>
      <c r="ATM9">
        <v>121</v>
      </c>
      <c r="ATN9">
        <v>91</v>
      </c>
      <c r="ATO9">
        <v>80</v>
      </c>
      <c r="ATP9">
        <v>100</v>
      </c>
      <c r="ATQ9">
        <v>85</v>
      </c>
      <c r="ATR9">
        <v>110</v>
      </c>
      <c r="ATS9">
        <v>110</v>
      </c>
      <c r="ATT9">
        <v>160</v>
      </c>
    </row>
    <row r="10" spans="1:1216" ht="30" customHeight="1" x14ac:dyDescent="0.35">
      <c r="A10" t="s">
        <v>2449</v>
      </c>
      <c r="B10">
        <v>65</v>
      </c>
      <c r="C10">
        <v>80</v>
      </c>
      <c r="D10">
        <v>100</v>
      </c>
      <c r="E10">
        <v>122</v>
      </c>
      <c r="F10">
        <v>60</v>
      </c>
      <c r="G10">
        <v>80</v>
      </c>
      <c r="H10">
        <v>109</v>
      </c>
      <c r="I10">
        <v>130</v>
      </c>
      <c r="J10">
        <v>159</v>
      </c>
      <c r="K10">
        <v>50</v>
      </c>
      <c r="L10">
        <v>65</v>
      </c>
      <c r="M10">
        <v>85</v>
      </c>
      <c r="N10">
        <v>135</v>
      </c>
      <c r="O10">
        <v>20</v>
      </c>
      <c r="P10">
        <v>25</v>
      </c>
      <c r="Q10">
        <v>90</v>
      </c>
      <c r="R10">
        <v>20</v>
      </c>
      <c r="S10">
        <v>25</v>
      </c>
      <c r="T10">
        <v>45</v>
      </c>
      <c r="U10">
        <v>15</v>
      </c>
      <c r="V10">
        <v>35</v>
      </c>
      <c r="W10">
        <v>50</v>
      </c>
      <c r="X10">
        <v>70</v>
      </c>
      <c r="Y10">
        <v>135</v>
      </c>
      <c r="Z10">
        <v>25</v>
      </c>
      <c r="AA10">
        <v>25</v>
      </c>
      <c r="AB10">
        <v>50</v>
      </c>
      <c r="AC10">
        <v>40</v>
      </c>
      <c r="AD10">
        <v>31</v>
      </c>
      <c r="AE10">
        <v>61</v>
      </c>
      <c r="AF10">
        <v>40</v>
      </c>
      <c r="AG10">
        <v>65</v>
      </c>
      <c r="AH10">
        <v>50</v>
      </c>
      <c r="AI10">
        <v>75</v>
      </c>
      <c r="AJ10">
        <v>90</v>
      </c>
      <c r="AK10">
        <v>95</v>
      </c>
      <c r="AL10">
        <v>20</v>
      </c>
      <c r="AM10">
        <v>10</v>
      </c>
      <c r="AN10">
        <v>45</v>
      </c>
      <c r="AO10">
        <v>25</v>
      </c>
      <c r="AP10">
        <v>40</v>
      </c>
      <c r="AQ10">
        <v>55</v>
      </c>
      <c r="AR10">
        <v>75</v>
      </c>
      <c r="AS10">
        <v>40</v>
      </c>
      <c r="AT10">
        <v>55</v>
      </c>
      <c r="AU10">
        <v>85</v>
      </c>
      <c r="AV10">
        <v>60</v>
      </c>
      <c r="AW10">
        <v>95</v>
      </c>
      <c r="AX10">
        <v>50</v>
      </c>
      <c r="AY10">
        <v>50</v>
      </c>
      <c r="AZ10">
        <v>81</v>
      </c>
      <c r="BA10">
        <v>81</v>
      </c>
      <c r="BB10">
        <v>45</v>
      </c>
      <c r="BC10">
        <v>85</v>
      </c>
      <c r="BD10">
        <v>30</v>
      </c>
      <c r="BE10">
        <v>65</v>
      </c>
      <c r="BF10">
        <v>75</v>
      </c>
      <c r="BG10">
        <v>85</v>
      </c>
      <c r="BH10">
        <v>110</v>
      </c>
      <c r="BI10">
        <v>45</v>
      </c>
      <c r="BJ10">
        <v>60</v>
      </c>
      <c r="BK10">
        <v>40</v>
      </c>
      <c r="BL10">
        <v>90</v>
      </c>
      <c r="BM10">
        <v>35</v>
      </c>
      <c r="BN10">
        <v>35</v>
      </c>
      <c r="BO10">
        <v>50</v>
      </c>
      <c r="BP10">
        <v>50</v>
      </c>
      <c r="BQ10">
        <v>40</v>
      </c>
      <c r="BR10">
        <v>50</v>
      </c>
      <c r="BS10">
        <v>40</v>
      </c>
      <c r="BT10">
        <v>65</v>
      </c>
      <c r="BU10">
        <v>75</v>
      </c>
      <c r="BV10">
        <v>65</v>
      </c>
      <c r="BW10">
        <v>95</v>
      </c>
      <c r="BX10">
        <v>35</v>
      </c>
      <c r="BY10">
        <v>60</v>
      </c>
      <c r="BZ10">
        <v>70</v>
      </c>
      <c r="CA10">
        <v>65</v>
      </c>
      <c r="CB10">
        <v>100</v>
      </c>
      <c r="CC10">
        <v>95</v>
      </c>
      <c r="CD10">
        <v>40</v>
      </c>
      <c r="CE10">
        <v>50</v>
      </c>
      <c r="CF10">
        <v>70</v>
      </c>
      <c r="CG10">
        <v>105</v>
      </c>
      <c r="CH10">
        <v>120</v>
      </c>
      <c r="CI10">
        <v>135</v>
      </c>
      <c r="CJ10">
        <v>175</v>
      </c>
      <c r="CK10">
        <v>35</v>
      </c>
      <c r="CL10">
        <v>50</v>
      </c>
      <c r="CM10">
        <v>65</v>
      </c>
      <c r="CN10">
        <v>70</v>
      </c>
      <c r="CO10">
        <v>85</v>
      </c>
      <c r="CP10">
        <v>100</v>
      </c>
      <c r="CQ10">
        <v>50</v>
      </c>
      <c r="CR10">
        <v>80</v>
      </c>
      <c r="CS10">
        <v>30</v>
      </c>
      <c r="CT10">
        <v>30</v>
      </c>
      <c r="CU10">
        <v>45</v>
      </c>
      <c r="CV10">
        <v>45</v>
      </c>
      <c r="CW10">
        <v>55</v>
      </c>
      <c r="CX10">
        <v>55</v>
      </c>
      <c r="CY10">
        <v>65</v>
      </c>
      <c r="CZ10">
        <v>65</v>
      </c>
      <c r="DA10">
        <v>80</v>
      </c>
      <c r="DB10">
        <v>80</v>
      </c>
      <c r="DC10">
        <v>40</v>
      </c>
      <c r="DD10">
        <v>40</v>
      </c>
      <c r="DE10">
        <v>100</v>
      </c>
      <c r="DF10">
        <v>130</v>
      </c>
      <c r="DG10">
        <v>100</v>
      </c>
      <c r="DH10">
        <v>95</v>
      </c>
      <c r="DI10">
        <v>120</v>
      </c>
      <c r="DJ10">
        <v>58</v>
      </c>
      <c r="DK10">
        <v>58</v>
      </c>
      <c r="DL10">
        <v>35</v>
      </c>
      <c r="DM10">
        <v>60</v>
      </c>
      <c r="DN10">
        <v>45</v>
      </c>
      <c r="DO10">
        <v>70</v>
      </c>
      <c r="DP10">
        <v>40</v>
      </c>
      <c r="DQ10">
        <v>40</v>
      </c>
      <c r="DR10">
        <v>65</v>
      </c>
      <c r="DS10">
        <v>65</v>
      </c>
      <c r="DT10">
        <v>45</v>
      </c>
      <c r="DU10">
        <v>85</v>
      </c>
      <c r="DV10">
        <v>100</v>
      </c>
      <c r="DW10">
        <v>115</v>
      </c>
      <c r="DX10">
        <v>130</v>
      </c>
      <c r="DY10">
        <v>170</v>
      </c>
      <c r="DZ10">
        <v>30</v>
      </c>
      <c r="EA10">
        <v>43</v>
      </c>
      <c r="EB10">
        <v>73</v>
      </c>
      <c r="EC10">
        <v>25</v>
      </c>
      <c r="ED10">
        <v>50</v>
      </c>
      <c r="EE10">
        <v>55</v>
      </c>
      <c r="EF10">
        <v>55</v>
      </c>
      <c r="EG10">
        <v>80</v>
      </c>
      <c r="EH10">
        <v>80</v>
      </c>
      <c r="EI10">
        <v>60</v>
      </c>
      <c r="EJ10">
        <v>125</v>
      </c>
      <c r="EK10">
        <v>125</v>
      </c>
      <c r="EL10">
        <v>40</v>
      </c>
      <c r="EM10">
        <v>50</v>
      </c>
      <c r="EN10">
        <v>50</v>
      </c>
      <c r="EO10">
        <v>35</v>
      </c>
      <c r="EP10">
        <v>35</v>
      </c>
      <c r="EQ10">
        <v>60</v>
      </c>
      <c r="ER10">
        <v>60</v>
      </c>
      <c r="ES10">
        <v>85</v>
      </c>
      <c r="ET10">
        <v>85</v>
      </c>
      <c r="EU10">
        <v>30</v>
      </c>
      <c r="EV10">
        <v>45</v>
      </c>
      <c r="EW10">
        <v>35</v>
      </c>
      <c r="EX10">
        <v>100</v>
      </c>
      <c r="EY10">
        <v>40</v>
      </c>
      <c r="EZ10">
        <v>60</v>
      </c>
      <c r="FA10">
        <v>70</v>
      </c>
      <c r="FB10">
        <v>95</v>
      </c>
      <c r="FC10">
        <v>35</v>
      </c>
      <c r="FD10">
        <v>65</v>
      </c>
      <c r="FE10">
        <v>70</v>
      </c>
      <c r="FF10">
        <v>100</v>
      </c>
      <c r="FG10">
        <v>100</v>
      </c>
      <c r="FH10">
        <v>90</v>
      </c>
      <c r="FI10">
        <v>55</v>
      </c>
      <c r="FJ10">
        <v>115</v>
      </c>
      <c r="FK10">
        <v>95</v>
      </c>
      <c r="FL10">
        <v>100</v>
      </c>
      <c r="FM10">
        <v>55</v>
      </c>
      <c r="FN10">
        <v>65</v>
      </c>
      <c r="FO10">
        <v>40</v>
      </c>
      <c r="FP10">
        <v>30</v>
      </c>
      <c r="FQ10">
        <v>30</v>
      </c>
      <c r="FR10">
        <v>30</v>
      </c>
      <c r="FS10">
        <v>15</v>
      </c>
      <c r="FT10">
        <v>60</v>
      </c>
      <c r="FU10">
        <v>70</v>
      </c>
      <c r="FV10">
        <v>85</v>
      </c>
      <c r="FW10">
        <v>48</v>
      </c>
      <c r="FX10">
        <v>45</v>
      </c>
      <c r="FY10">
        <v>65</v>
      </c>
      <c r="FZ10">
        <v>110</v>
      </c>
      <c r="GA10">
        <v>110</v>
      </c>
      <c r="GB10">
        <v>95</v>
      </c>
      <c r="GC10">
        <v>85</v>
      </c>
      <c r="GD10">
        <v>90</v>
      </c>
      <c r="GE10">
        <v>115</v>
      </c>
      <c r="GF10">
        <v>55</v>
      </c>
      <c r="GG10">
        <v>65</v>
      </c>
      <c r="GH10">
        <v>60</v>
      </c>
      <c r="GI10">
        <v>70</v>
      </c>
      <c r="GJ10">
        <v>65</v>
      </c>
      <c r="GK10">
        <v>95</v>
      </c>
      <c r="GL10">
        <v>125</v>
      </c>
      <c r="GM10">
        <v>125</v>
      </c>
      <c r="GN10">
        <v>85</v>
      </c>
      <c r="GO10">
        <v>125</v>
      </c>
      <c r="GP10">
        <v>100</v>
      </c>
      <c r="GQ10">
        <v>50</v>
      </c>
      <c r="GR10">
        <v>70</v>
      </c>
      <c r="GS10">
        <v>100</v>
      </c>
      <c r="GT10">
        <v>154</v>
      </c>
      <c r="GU10">
        <v>154</v>
      </c>
      <c r="GV10">
        <v>194</v>
      </c>
      <c r="GW10">
        <v>100</v>
      </c>
      <c r="GX10">
        <v>49</v>
      </c>
      <c r="GY10">
        <v>63</v>
      </c>
      <c r="GZ10">
        <v>83</v>
      </c>
      <c r="HA10">
        <v>60</v>
      </c>
      <c r="HB10">
        <v>80</v>
      </c>
      <c r="HC10">
        <v>109</v>
      </c>
      <c r="HD10">
        <v>119</v>
      </c>
      <c r="HE10">
        <v>44</v>
      </c>
      <c r="HF10">
        <v>59</v>
      </c>
      <c r="HG10">
        <v>79</v>
      </c>
      <c r="HH10">
        <v>35</v>
      </c>
      <c r="HI10">
        <v>45</v>
      </c>
      <c r="HJ10">
        <v>36</v>
      </c>
      <c r="HK10">
        <v>86</v>
      </c>
      <c r="HL10">
        <v>40</v>
      </c>
      <c r="HM10">
        <v>55</v>
      </c>
      <c r="HN10">
        <v>40</v>
      </c>
      <c r="HO10">
        <v>60</v>
      </c>
      <c r="HP10">
        <v>70</v>
      </c>
      <c r="HQ10">
        <v>56</v>
      </c>
      <c r="HR10">
        <v>76</v>
      </c>
      <c r="HS10">
        <v>35</v>
      </c>
      <c r="HT10">
        <v>45</v>
      </c>
      <c r="HU10">
        <v>40</v>
      </c>
      <c r="HV10">
        <v>40</v>
      </c>
      <c r="HW10">
        <v>80</v>
      </c>
      <c r="HX10">
        <v>70</v>
      </c>
      <c r="HY10">
        <v>95</v>
      </c>
      <c r="HZ10">
        <v>65</v>
      </c>
      <c r="IA10">
        <v>80</v>
      </c>
      <c r="IB10">
        <v>115</v>
      </c>
      <c r="IC10">
        <v>165</v>
      </c>
      <c r="ID10">
        <v>90</v>
      </c>
      <c r="IE10">
        <v>20</v>
      </c>
      <c r="IF10">
        <v>60</v>
      </c>
      <c r="IG10">
        <v>30</v>
      </c>
      <c r="IH10">
        <v>90</v>
      </c>
      <c r="II10">
        <v>35</v>
      </c>
      <c r="IJ10">
        <v>45</v>
      </c>
      <c r="IK10">
        <v>55</v>
      </c>
      <c r="IL10">
        <v>40</v>
      </c>
      <c r="IM10">
        <v>30</v>
      </c>
      <c r="IN10">
        <v>105</v>
      </c>
      <c r="IO10">
        <v>75</v>
      </c>
      <c r="IP10">
        <v>25</v>
      </c>
      <c r="IQ10">
        <v>25</v>
      </c>
      <c r="IR10">
        <v>65</v>
      </c>
      <c r="IS10">
        <v>130</v>
      </c>
      <c r="IT10">
        <v>60</v>
      </c>
      <c r="IU10">
        <v>85</v>
      </c>
      <c r="IV10">
        <v>100</v>
      </c>
      <c r="IW10">
        <v>110</v>
      </c>
      <c r="IX10">
        <v>85</v>
      </c>
      <c r="IY10">
        <v>72</v>
      </c>
      <c r="IZ10">
        <v>33</v>
      </c>
      <c r="JA10">
        <v>90</v>
      </c>
      <c r="JB10">
        <v>35</v>
      </c>
      <c r="JC10">
        <v>60</v>
      </c>
      <c r="JD10">
        <v>65</v>
      </c>
      <c r="JE10">
        <v>35</v>
      </c>
      <c r="JF10">
        <v>55</v>
      </c>
      <c r="JG10">
        <v>55</v>
      </c>
      <c r="JH10">
        <v>40</v>
      </c>
      <c r="JI10">
        <v>60</v>
      </c>
      <c r="JJ10">
        <v>55</v>
      </c>
      <c r="JK10">
        <v>55</v>
      </c>
      <c r="JL10">
        <v>55</v>
      </c>
      <c r="JM10">
        <v>65</v>
      </c>
      <c r="JN10">
        <v>10</v>
      </c>
      <c r="JO10">
        <v>40</v>
      </c>
      <c r="JP10">
        <v>40</v>
      </c>
      <c r="JQ10">
        <v>35</v>
      </c>
      <c r="JR10">
        <v>35</v>
      </c>
      <c r="JS10">
        <v>50</v>
      </c>
      <c r="JT10">
        <v>75</v>
      </c>
      <c r="JU10">
        <v>70</v>
      </c>
      <c r="JV10">
        <v>90</v>
      </c>
      <c r="JW10">
        <v>30</v>
      </c>
      <c r="JX10">
        <v>60</v>
      </c>
      <c r="JY10">
        <v>65</v>
      </c>
      <c r="JZ10">
        <v>65</v>
      </c>
      <c r="KA10">
        <v>65</v>
      </c>
      <c r="KB10">
        <v>105</v>
      </c>
      <c r="KC10">
        <v>65</v>
      </c>
      <c r="KD10">
        <v>80</v>
      </c>
      <c r="KE10">
        <v>40</v>
      </c>
      <c r="KF10">
        <v>80</v>
      </c>
      <c r="KG10">
        <v>110</v>
      </c>
      <c r="KH10">
        <v>140</v>
      </c>
      <c r="KI10">
        <v>95</v>
      </c>
      <c r="KJ10">
        <v>40</v>
      </c>
      <c r="KK10">
        <v>60</v>
      </c>
      <c r="KL10">
        <v>105</v>
      </c>
      <c r="KM10">
        <v>85</v>
      </c>
      <c r="KN10">
        <v>20</v>
      </c>
      <c r="KO10">
        <v>35</v>
      </c>
      <c r="KP10">
        <v>35</v>
      </c>
      <c r="KQ10">
        <v>85</v>
      </c>
      <c r="KR10">
        <v>65</v>
      </c>
      <c r="KS10">
        <v>70</v>
      </c>
      <c r="KT10">
        <v>40</v>
      </c>
      <c r="KU10">
        <v>75</v>
      </c>
      <c r="KV10">
        <v>115</v>
      </c>
      <c r="KW10">
        <v>90</v>
      </c>
      <c r="KX10">
        <v>90</v>
      </c>
      <c r="KY10">
        <v>45</v>
      </c>
      <c r="KZ10">
        <v>65</v>
      </c>
      <c r="LA10">
        <v>95</v>
      </c>
      <c r="LB10">
        <v>95</v>
      </c>
      <c r="LC10">
        <v>90</v>
      </c>
      <c r="LD10">
        <v>110</v>
      </c>
      <c r="LE10">
        <v>100</v>
      </c>
      <c r="LF10">
        <v>65</v>
      </c>
      <c r="LG10">
        <v>85</v>
      </c>
      <c r="LH10">
        <v>105</v>
      </c>
      <c r="LI10">
        <v>145</v>
      </c>
      <c r="LJ10">
        <v>70</v>
      </c>
      <c r="LK10">
        <v>85</v>
      </c>
      <c r="LL10">
        <v>110</v>
      </c>
      <c r="LM10">
        <v>130</v>
      </c>
      <c r="LN10">
        <v>50</v>
      </c>
      <c r="LO10">
        <v>60</v>
      </c>
      <c r="LP10">
        <v>85</v>
      </c>
      <c r="LQ10">
        <v>95</v>
      </c>
      <c r="LR10">
        <v>30</v>
      </c>
      <c r="LS10">
        <v>60</v>
      </c>
      <c r="LT10">
        <v>30</v>
      </c>
      <c r="LU10">
        <v>30</v>
      </c>
      <c r="LV10">
        <v>50</v>
      </c>
      <c r="LW10">
        <v>50</v>
      </c>
      <c r="LX10">
        <v>20</v>
      </c>
      <c r="LY10">
        <v>25</v>
      </c>
      <c r="LZ10">
        <v>100</v>
      </c>
      <c r="MA10">
        <v>25</v>
      </c>
      <c r="MB10">
        <v>50</v>
      </c>
      <c r="MC10">
        <v>40</v>
      </c>
      <c r="MD10">
        <v>60</v>
      </c>
      <c r="ME10">
        <v>90</v>
      </c>
      <c r="MF10">
        <v>30</v>
      </c>
      <c r="MG10">
        <v>60</v>
      </c>
      <c r="MH10">
        <v>90</v>
      </c>
      <c r="MI10">
        <v>30</v>
      </c>
      <c r="MJ10">
        <v>75</v>
      </c>
      <c r="MK10">
        <v>55</v>
      </c>
      <c r="ML10">
        <v>95</v>
      </c>
      <c r="MM10">
        <v>45</v>
      </c>
      <c r="MN10">
        <v>65</v>
      </c>
      <c r="MO10">
        <v>125</v>
      </c>
      <c r="MP10">
        <v>165</v>
      </c>
      <c r="MQ10">
        <v>50</v>
      </c>
      <c r="MR10">
        <v>100</v>
      </c>
      <c r="MS10">
        <v>40</v>
      </c>
      <c r="MT10">
        <v>60</v>
      </c>
      <c r="MU10">
        <v>35</v>
      </c>
      <c r="MV10">
        <v>55</v>
      </c>
      <c r="MW10">
        <v>95</v>
      </c>
      <c r="MX10">
        <v>30</v>
      </c>
      <c r="MY10">
        <v>50</v>
      </c>
      <c r="MZ10">
        <v>30</v>
      </c>
      <c r="NA10">
        <v>51</v>
      </c>
      <c r="NB10">
        <v>71</v>
      </c>
      <c r="NC10">
        <v>91</v>
      </c>
      <c r="ND10">
        <v>20</v>
      </c>
      <c r="NE10">
        <v>40</v>
      </c>
      <c r="NF10">
        <v>20</v>
      </c>
      <c r="NG10">
        <v>45</v>
      </c>
      <c r="NH10">
        <v>35</v>
      </c>
      <c r="NI10">
        <v>55</v>
      </c>
      <c r="NJ10">
        <v>65</v>
      </c>
      <c r="NK10">
        <v>85</v>
      </c>
      <c r="NL10">
        <v>55</v>
      </c>
      <c r="NM10">
        <v>55</v>
      </c>
      <c r="NN10">
        <v>40</v>
      </c>
      <c r="NO10">
        <v>50</v>
      </c>
      <c r="NP10">
        <v>60</v>
      </c>
      <c r="NQ10">
        <v>60</v>
      </c>
      <c r="NR10">
        <v>40</v>
      </c>
      <c r="NS10">
        <v>60</v>
      </c>
      <c r="NT10">
        <v>80</v>
      </c>
      <c r="NU10">
        <v>65</v>
      </c>
      <c r="NV10">
        <v>105</v>
      </c>
      <c r="NW10">
        <v>135</v>
      </c>
      <c r="NX10">
        <v>85</v>
      </c>
      <c r="NY10">
        <v>75</v>
      </c>
      <c r="NZ10">
        <v>47</v>
      </c>
      <c r="OA10">
        <v>73</v>
      </c>
      <c r="OB10">
        <v>100</v>
      </c>
      <c r="OC10">
        <v>43</v>
      </c>
      <c r="OD10">
        <v>73</v>
      </c>
      <c r="OE10">
        <v>65</v>
      </c>
      <c r="OF10">
        <v>95</v>
      </c>
      <c r="OG10">
        <v>110</v>
      </c>
      <c r="OH10">
        <v>70</v>
      </c>
      <c r="OI10">
        <v>90</v>
      </c>
      <c r="OJ10">
        <v>65</v>
      </c>
      <c r="OK10">
        <v>105</v>
      </c>
      <c r="OL10">
        <v>145</v>
      </c>
      <c r="OM10">
        <v>85</v>
      </c>
      <c r="ON10">
        <v>70</v>
      </c>
      <c r="OO10">
        <v>90</v>
      </c>
      <c r="OP10">
        <v>60</v>
      </c>
      <c r="OQ10">
        <v>45</v>
      </c>
      <c r="OR10">
        <v>50</v>
      </c>
      <c r="OS10">
        <v>80</v>
      </c>
      <c r="OT10">
        <v>85</v>
      </c>
      <c r="OU10">
        <v>115</v>
      </c>
      <c r="OV10">
        <v>40</v>
      </c>
      <c r="OW10">
        <v>70</v>
      </c>
      <c r="OX10">
        <v>110</v>
      </c>
      <c r="OY10">
        <v>60</v>
      </c>
      <c r="OZ10">
        <v>100</v>
      </c>
      <c r="PA10">
        <v>95</v>
      </c>
      <c r="PB10">
        <v>55</v>
      </c>
      <c r="PC10">
        <v>46</v>
      </c>
      <c r="PD10">
        <v>76</v>
      </c>
      <c r="PE10">
        <v>50</v>
      </c>
      <c r="PF10">
        <v>90</v>
      </c>
      <c r="PG10">
        <v>40</v>
      </c>
      <c r="PH10">
        <v>70</v>
      </c>
      <c r="PI10">
        <v>61</v>
      </c>
      <c r="PJ10">
        <v>81</v>
      </c>
      <c r="PK10">
        <v>40</v>
      </c>
      <c r="PL10">
        <v>70</v>
      </c>
      <c r="PM10">
        <v>10</v>
      </c>
      <c r="PN10">
        <v>100</v>
      </c>
      <c r="PO10">
        <v>70</v>
      </c>
      <c r="PP10">
        <v>70</v>
      </c>
      <c r="PQ10">
        <v>70</v>
      </c>
      <c r="PR10">
        <v>70</v>
      </c>
      <c r="PS10">
        <v>60</v>
      </c>
      <c r="PT10">
        <v>63</v>
      </c>
      <c r="PU10">
        <v>83</v>
      </c>
      <c r="PV10">
        <v>93</v>
      </c>
      <c r="PW10">
        <v>30</v>
      </c>
      <c r="PX10">
        <v>60</v>
      </c>
      <c r="PY10">
        <v>72</v>
      </c>
      <c r="PZ10">
        <v>95</v>
      </c>
      <c r="QA10">
        <v>75</v>
      </c>
      <c r="QB10">
        <v>115</v>
      </c>
      <c r="QC10">
        <v>23</v>
      </c>
      <c r="QD10">
        <v>50</v>
      </c>
      <c r="QE10">
        <v>80</v>
      </c>
      <c r="QF10">
        <v>120</v>
      </c>
      <c r="QG10">
        <v>55</v>
      </c>
      <c r="QH10">
        <v>75</v>
      </c>
      <c r="QI10">
        <v>95</v>
      </c>
      <c r="QJ10">
        <v>74</v>
      </c>
      <c r="QK10">
        <v>94</v>
      </c>
      <c r="QL10">
        <v>114</v>
      </c>
      <c r="QM10">
        <v>45</v>
      </c>
      <c r="QN10">
        <v>40</v>
      </c>
      <c r="QO10">
        <v>40</v>
      </c>
      <c r="QP10">
        <v>60</v>
      </c>
      <c r="QQ10">
        <v>110</v>
      </c>
      <c r="QR10">
        <v>120</v>
      </c>
      <c r="QS10">
        <v>35</v>
      </c>
      <c r="QT10">
        <v>55</v>
      </c>
      <c r="QU10">
        <v>95</v>
      </c>
      <c r="QV10">
        <v>105</v>
      </c>
      <c r="QW10">
        <v>50</v>
      </c>
      <c r="QX10">
        <v>100</v>
      </c>
      <c r="QY10">
        <v>75</v>
      </c>
      <c r="QZ10">
        <v>110</v>
      </c>
      <c r="RA10">
        <v>140</v>
      </c>
      <c r="RB10">
        <v>130</v>
      </c>
      <c r="RC10">
        <v>160</v>
      </c>
      <c r="RD10">
        <v>150</v>
      </c>
      <c r="RE10">
        <v>180</v>
      </c>
      <c r="RF10">
        <v>100</v>
      </c>
      <c r="RG10">
        <v>150</v>
      </c>
      <c r="RH10">
        <v>150</v>
      </c>
      <c r="RI10">
        <v>180</v>
      </c>
      <c r="RJ10">
        <v>100</v>
      </c>
      <c r="RK10">
        <v>150</v>
      </c>
      <c r="RL10">
        <v>180</v>
      </c>
      <c r="RM10">
        <v>70</v>
      </c>
      <c r="RN10">
        <v>95</v>
      </c>
      <c r="RO10">
        <v>45</v>
      </c>
      <c r="RP10">
        <v>55</v>
      </c>
      <c r="RQ10">
        <v>75</v>
      </c>
      <c r="RR10">
        <v>58</v>
      </c>
      <c r="RS10">
        <v>78</v>
      </c>
      <c r="RT10">
        <v>104</v>
      </c>
      <c r="RU10">
        <v>61</v>
      </c>
      <c r="RV10">
        <v>81</v>
      </c>
      <c r="RW10">
        <v>111</v>
      </c>
      <c r="RX10">
        <v>30</v>
      </c>
      <c r="RY10">
        <v>40</v>
      </c>
      <c r="RZ10">
        <v>50</v>
      </c>
      <c r="SA10">
        <v>35</v>
      </c>
      <c r="SB10">
        <v>55</v>
      </c>
      <c r="SC10">
        <v>25</v>
      </c>
      <c r="SD10">
        <v>55</v>
      </c>
      <c r="SE10">
        <v>40</v>
      </c>
      <c r="SF10">
        <v>60</v>
      </c>
      <c r="SG10">
        <v>95</v>
      </c>
      <c r="SH10">
        <v>50</v>
      </c>
      <c r="SI10">
        <v>125</v>
      </c>
      <c r="SJ10">
        <v>30</v>
      </c>
      <c r="SK10">
        <v>65</v>
      </c>
      <c r="SL10">
        <v>42</v>
      </c>
      <c r="SM10">
        <v>47</v>
      </c>
      <c r="SN10">
        <v>29</v>
      </c>
      <c r="SO10">
        <v>29</v>
      </c>
      <c r="SP10">
        <v>29</v>
      </c>
      <c r="SQ10">
        <v>79</v>
      </c>
      <c r="SR10">
        <v>59</v>
      </c>
      <c r="SS10">
        <v>69</v>
      </c>
      <c r="ST10">
        <v>94</v>
      </c>
      <c r="SU10">
        <v>30</v>
      </c>
      <c r="SV10">
        <v>80</v>
      </c>
      <c r="SW10">
        <v>45</v>
      </c>
      <c r="SX10">
        <v>60</v>
      </c>
      <c r="SY10">
        <v>85</v>
      </c>
      <c r="SZ10">
        <v>62</v>
      </c>
      <c r="TA10">
        <v>87</v>
      </c>
      <c r="TB10">
        <v>57</v>
      </c>
      <c r="TC10">
        <v>92</v>
      </c>
      <c r="TD10">
        <v>60</v>
      </c>
      <c r="TE10">
        <v>60</v>
      </c>
      <c r="TF10">
        <v>90</v>
      </c>
      <c r="TG10">
        <v>44</v>
      </c>
      <c r="TH10">
        <v>54</v>
      </c>
      <c r="TI10">
        <v>54</v>
      </c>
      <c r="TJ10">
        <v>105</v>
      </c>
      <c r="TK10">
        <v>105</v>
      </c>
      <c r="TL10">
        <v>42</v>
      </c>
      <c r="TM10">
        <v>64</v>
      </c>
      <c r="TN10">
        <v>65</v>
      </c>
      <c r="TO10">
        <v>41</v>
      </c>
      <c r="TP10">
        <v>71</v>
      </c>
      <c r="TQ10">
        <v>24</v>
      </c>
      <c r="TR10">
        <v>79</v>
      </c>
      <c r="TS10">
        <v>10</v>
      </c>
      <c r="TT10">
        <v>70</v>
      </c>
      <c r="TU10">
        <v>15</v>
      </c>
      <c r="TV10">
        <v>92</v>
      </c>
      <c r="TW10">
        <v>92</v>
      </c>
      <c r="TX10">
        <v>40</v>
      </c>
      <c r="TY10">
        <v>50</v>
      </c>
      <c r="TZ10">
        <v>80</v>
      </c>
      <c r="UA10">
        <v>120</v>
      </c>
      <c r="UB10">
        <v>40</v>
      </c>
      <c r="UC10">
        <v>35</v>
      </c>
      <c r="UD10">
        <v>115</v>
      </c>
      <c r="UE10">
        <v>140</v>
      </c>
      <c r="UF10">
        <v>38</v>
      </c>
      <c r="UG10">
        <v>68</v>
      </c>
      <c r="UH10">
        <v>30</v>
      </c>
      <c r="UI10">
        <v>60</v>
      </c>
      <c r="UJ10">
        <v>61</v>
      </c>
      <c r="UK10">
        <v>86</v>
      </c>
      <c r="UL10">
        <v>90</v>
      </c>
      <c r="UM10">
        <v>49</v>
      </c>
      <c r="UN10">
        <v>69</v>
      </c>
      <c r="UO10">
        <v>60</v>
      </c>
      <c r="UP10">
        <v>62</v>
      </c>
      <c r="UQ10">
        <v>92</v>
      </c>
      <c r="UR10">
        <v>132</v>
      </c>
      <c r="US10">
        <v>45</v>
      </c>
      <c r="UT10">
        <v>130</v>
      </c>
      <c r="UU10">
        <v>80</v>
      </c>
      <c r="UV10">
        <v>55</v>
      </c>
      <c r="UW10">
        <v>110</v>
      </c>
      <c r="UX10">
        <v>95</v>
      </c>
      <c r="UY10">
        <v>125</v>
      </c>
      <c r="UZ10">
        <v>120</v>
      </c>
      <c r="VA10">
        <v>116</v>
      </c>
      <c r="VB10">
        <v>60</v>
      </c>
      <c r="VC10">
        <v>130</v>
      </c>
      <c r="VD10">
        <v>45</v>
      </c>
      <c r="VE10">
        <v>70</v>
      </c>
      <c r="VF10">
        <v>135</v>
      </c>
      <c r="VG10">
        <v>65</v>
      </c>
      <c r="VH10">
        <v>65</v>
      </c>
      <c r="VI10">
        <v>75</v>
      </c>
      <c r="VJ10">
        <v>65</v>
      </c>
      <c r="VK10">
        <v>80</v>
      </c>
      <c r="VL10">
        <v>95</v>
      </c>
      <c r="VM10">
        <v>105</v>
      </c>
      <c r="VN10">
        <v>105</v>
      </c>
      <c r="VO10">
        <v>105</v>
      </c>
      <c r="VP10">
        <v>105</v>
      </c>
      <c r="VQ10">
        <v>105</v>
      </c>
      <c r="VR10">
        <v>75</v>
      </c>
      <c r="VS10">
        <v>105</v>
      </c>
      <c r="VT10">
        <v>125</v>
      </c>
      <c r="VU10">
        <v>150</v>
      </c>
      <c r="VV10">
        <v>150</v>
      </c>
      <c r="VW10">
        <v>150</v>
      </c>
      <c r="VX10">
        <v>150</v>
      </c>
      <c r="VY10">
        <v>130</v>
      </c>
      <c r="VZ10">
        <v>80</v>
      </c>
      <c r="WA10">
        <v>100</v>
      </c>
      <c r="WB10">
        <v>120</v>
      </c>
      <c r="WC10">
        <v>75</v>
      </c>
      <c r="WD10">
        <v>80</v>
      </c>
      <c r="WE10">
        <v>100</v>
      </c>
      <c r="WF10">
        <v>135</v>
      </c>
      <c r="WG10">
        <v>100</v>
      </c>
      <c r="WH10">
        <v>120</v>
      </c>
      <c r="WI10">
        <v>120</v>
      </c>
      <c r="WJ10">
        <v>100</v>
      </c>
      <c r="WK10">
        <v>45</v>
      </c>
      <c r="WL10">
        <v>60</v>
      </c>
      <c r="WM10">
        <v>75</v>
      </c>
      <c r="WN10">
        <v>45</v>
      </c>
      <c r="WO10">
        <v>70</v>
      </c>
      <c r="WP10">
        <v>100</v>
      </c>
      <c r="WQ10">
        <v>63</v>
      </c>
      <c r="WR10">
        <v>83</v>
      </c>
      <c r="WS10">
        <v>108</v>
      </c>
      <c r="WT10">
        <v>100</v>
      </c>
      <c r="WU10">
        <v>35</v>
      </c>
      <c r="WV10">
        <v>60</v>
      </c>
      <c r="WW10">
        <v>25</v>
      </c>
      <c r="WX10">
        <v>35</v>
      </c>
      <c r="WY10">
        <v>45</v>
      </c>
      <c r="WZ10">
        <v>50</v>
      </c>
      <c r="XA10">
        <v>88</v>
      </c>
      <c r="XB10">
        <v>53</v>
      </c>
      <c r="XC10">
        <v>98</v>
      </c>
      <c r="XD10">
        <v>53</v>
      </c>
      <c r="XE10">
        <v>98</v>
      </c>
      <c r="XF10">
        <v>53</v>
      </c>
      <c r="XG10">
        <v>98</v>
      </c>
      <c r="XH10">
        <v>67</v>
      </c>
      <c r="XI10">
        <v>107</v>
      </c>
      <c r="XJ10">
        <v>36</v>
      </c>
      <c r="XK10">
        <v>50</v>
      </c>
      <c r="XL10">
        <v>65</v>
      </c>
      <c r="XM10">
        <v>50</v>
      </c>
      <c r="XN10">
        <v>80</v>
      </c>
      <c r="XO10">
        <v>25</v>
      </c>
      <c r="XP10">
        <v>50</v>
      </c>
      <c r="XQ10">
        <v>60</v>
      </c>
      <c r="XR10">
        <v>55</v>
      </c>
      <c r="XS10">
        <v>77</v>
      </c>
      <c r="XT10">
        <v>30</v>
      </c>
      <c r="XU10">
        <v>50</v>
      </c>
      <c r="XV10">
        <v>60</v>
      </c>
      <c r="XW10">
        <v>80</v>
      </c>
      <c r="XX10">
        <v>25</v>
      </c>
      <c r="XY10">
        <v>40</v>
      </c>
      <c r="XZ10">
        <v>55</v>
      </c>
      <c r="YA10">
        <v>50</v>
      </c>
      <c r="YB10">
        <v>65</v>
      </c>
      <c r="YC10">
        <v>85</v>
      </c>
      <c r="YD10">
        <v>30</v>
      </c>
      <c r="YE10">
        <v>30</v>
      </c>
      <c r="YF10">
        <v>40</v>
      </c>
      <c r="YG10">
        <v>50</v>
      </c>
      <c r="YH10">
        <v>70</v>
      </c>
      <c r="YI10">
        <v>30</v>
      </c>
      <c r="YJ10">
        <v>40</v>
      </c>
      <c r="YK10">
        <v>55</v>
      </c>
      <c r="YL10">
        <v>37</v>
      </c>
      <c r="YM10">
        <v>77</v>
      </c>
      <c r="YN10">
        <v>70</v>
      </c>
      <c r="YO10">
        <v>110</v>
      </c>
      <c r="YP10">
        <v>50</v>
      </c>
      <c r="YQ10">
        <v>80</v>
      </c>
      <c r="YR10">
        <v>80</v>
      </c>
      <c r="YS10">
        <v>80</v>
      </c>
      <c r="YT10">
        <v>35</v>
      </c>
      <c r="YU10">
        <v>45</v>
      </c>
      <c r="YV10">
        <v>65</v>
      </c>
      <c r="YW10">
        <v>15</v>
      </c>
      <c r="YX10">
        <v>15</v>
      </c>
      <c r="YY10">
        <v>30</v>
      </c>
      <c r="YZ10">
        <v>140</v>
      </c>
      <c r="ZA10">
        <v>30</v>
      </c>
      <c r="ZB10">
        <v>30</v>
      </c>
      <c r="ZC10">
        <v>106</v>
      </c>
      <c r="ZD10">
        <v>35</v>
      </c>
      <c r="ZE10">
        <v>65</v>
      </c>
      <c r="ZF10">
        <v>35</v>
      </c>
      <c r="ZG10">
        <v>45</v>
      </c>
      <c r="ZH10">
        <v>103</v>
      </c>
      <c r="ZI10">
        <v>55</v>
      </c>
      <c r="ZJ10">
        <v>30</v>
      </c>
      <c r="ZK10">
        <v>95</v>
      </c>
      <c r="ZL10">
        <v>53</v>
      </c>
      <c r="ZM10">
        <v>83</v>
      </c>
      <c r="ZN10">
        <v>74</v>
      </c>
      <c r="ZO10">
        <v>112</v>
      </c>
      <c r="ZP10">
        <v>40</v>
      </c>
      <c r="ZQ10">
        <v>60</v>
      </c>
      <c r="ZR10">
        <v>80</v>
      </c>
      <c r="ZS10">
        <v>85</v>
      </c>
      <c r="ZT10">
        <v>120</v>
      </c>
      <c r="ZU10">
        <v>125</v>
      </c>
      <c r="ZV10">
        <v>40</v>
      </c>
      <c r="ZW10">
        <v>65</v>
      </c>
      <c r="ZX10">
        <v>55</v>
      </c>
      <c r="ZY10">
        <v>75</v>
      </c>
      <c r="ZZ10">
        <v>95</v>
      </c>
      <c r="AAA10">
        <v>105</v>
      </c>
      <c r="AAB10">
        <v>125</v>
      </c>
      <c r="AAC10">
        <v>125</v>
      </c>
      <c r="AAD10">
        <v>44</v>
      </c>
      <c r="AAE10">
        <v>87</v>
      </c>
      <c r="AAF10">
        <v>65</v>
      </c>
      <c r="AAG10">
        <v>80</v>
      </c>
      <c r="AAH10">
        <v>110</v>
      </c>
      <c r="AAI10">
        <v>40</v>
      </c>
      <c r="AAJ10">
        <v>60</v>
      </c>
      <c r="AAK10">
        <v>75</v>
      </c>
      <c r="AAL10">
        <v>40</v>
      </c>
      <c r="AAM10">
        <v>60</v>
      </c>
      <c r="AAN10">
        <v>55</v>
      </c>
      <c r="AAO10">
        <v>85</v>
      </c>
      <c r="AAP10">
        <v>65</v>
      </c>
      <c r="AAQ10">
        <v>85</v>
      </c>
      <c r="AAR10">
        <v>40</v>
      </c>
      <c r="AAS10">
        <v>57</v>
      </c>
      <c r="AAT10">
        <v>97</v>
      </c>
      <c r="AAU10">
        <v>24</v>
      </c>
      <c r="AAV10">
        <v>54</v>
      </c>
      <c r="AAW10">
        <v>45</v>
      </c>
      <c r="AAX10">
        <v>70</v>
      </c>
      <c r="AAY10">
        <v>70</v>
      </c>
      <c r="AAZ10">
        <v>45</v>
      </c>
      <c r="ABA10">
        <v>75</v>
      </c>
      <c r="ABB10">
        <v>105</v>
      </c>
      <c r="ABC10">
        <v>85</v>
      </c>
      <c r="ABD10">
        <v>125</v>
      </c>
      <c r="ABE10">
        <v>65</v>
      </c>
      <c r="ABF10">
        <v>95</v>
      </c>
      <c r="ABG10">
        <v>145</v>
      </c>
      <c r="ABH10">
        <v>30</v>
      </c>
      <c r="ABI10">
        <v>40</v>
      </c>
      <c r="ABJ10">
        <v>60</v>
      </c>
      <c r="ABK10">
        <v>60</v>
      </c>
      <c r="ABL10">
        <v>70</v>
      </c>
      <c r="ABM10">
        <v>95</v>
      </c>
      <c r="ABN10">
        <v>40</v>
      </c>
      <c r="ABO10">
        <v>100</v>
      </c>
      <c r="ABP10">
        <v>81</v>
      </c>
      <c r="ABQ10">
        <v>66</v>
      </c>
      <c r="ABR10">
        <v>55</v>
      </c>
      <c r="ABS10">
        <v>95</v>
      </c>
      <c r="ABT10">
        <v>60</v>
      </c>
      <c r="ABU10">
        <v>35</v>
      </c>
      <c r="ABV10">
        <v>55</v>
      </c>
      <c r="ABW10">
        <v>40</v>
      </c>
      <c r="ABX10">
        <v>60</v>
      </c>
      <c r="ABY10">
        <v>40</v>
      </c>
      <c r="ABZ10">
        <v>37</v>
      </c>
      <c r="ACA10">
        <v>57</v>
      </c>
      <c r="ACB10">
        <v>112</v>
      </c>
      <c r="ACC10">
        <v>45</v>
      </c>
      <c r="ACD10">
        <v>55</v>
      </c>
      <c r="ACE10">
        <v>105</v>
      </c>
      <c r="ACF10">
        <v>48</v>
      </c>
      <c r="ACG10">
        <v>45</v>
      </c>
      <c r="ACH10">
        <v>65</v>
      </c>
      <c r="ACI10">
        <v>125</v>
      </c>
      <c r="ACJ10">
        <v>50</v>
      </c>
      <c r="ACK10">
        <v>135</v>
      </c>
      <c r="ACL10">
        <v>90</v>
      </c>
      <c r="ACM10">
        <v>72</v>
      </c>
      <c r="ACN10">
        <v>90</v>
      </c>
      <c r="ACO10">
        <v>125</v>
      </c>
      <c r="ACP10">
        <v>110</v>
      </c>
      <c r="ACQ10">
        <v>125</v>
      </c>
      <c r="ACR10">
        <v>145</v>
      </c>
      <c r="ACS10">
        <v>150</v>
      </c>
      <c r="ACT10">
        <v>120</v>
      </c>
      <c r="ACU10">
        <v>115</v>
      </c>
      <c r="ACV10">
        <v>105</v>
      </c>
      <c r="ACW10">
        <v>130</v>
      </c>
      <c r="ACX10">
        <v>170</v>
      </c>
      <c r="ACY10">
        <v>120</v>
      </c>
      <c r="ACZ10">
        <v>129</v>
      </c>
      <c r="ADA10">
        <v>129</v>
      </c>
      <c r="ADB10">
        <v>128</v>
      </c>
      <c r="ADC10">
        <v>77</v>
      </c>
      <c r="ADD10">
        <v>120</v>
      </c>
      <c r="ADE10">
        <v>48</v>
      </c>
      <c r="ADF10">
        <v>56</v>
      </c>
      <c r="ADG10">
        <v>74</v>
      </c>
      <c r="ADH10">
        <v>62</v>
      </c>
      <c r="ADI10">
        <v>90</v>
      </c>
      <c r="ADJ10">
        <v>114</v>
      </c>
      <c r="ADK10">
        <v>62</v>
      </c>
      <c r="ADL10">
        <v>83</v>
      </c>
      <c r="ADM10">
        <v>103</v>
      </c>
      <c r="ADN10">
        <v>153</v>
      </c>
      <c r="ADO10">
        <v>32</v>
      </c>
      <c r="ADP10">
        <v>50</v>
      </c>
      <c r="ADQ10">
        <v>40</v>
      </c>
      <c r="ADR10">
        <v>56</v>
      </c>
      <c r="ADS10">
        <v>74</v>
      </c>
      <c r="ADT10">
        <v>27</v>
      </c>
      <c r="ADU10">
        <v>27</v>
      </c>
      <c r="ADV10">
        <v>90</v>
      </c>
      <c r="ADW10">
        <v>73</v>
      </c>
      <c r="ADX10">
        <v>109</v>
      </c>
      <c r="ADY10">
        <v>61</v>
      </c>
      <c r="ADZ10">
        <v>75</v>
      </c>
      <c r="AEA10">
        <v>112</v>
      </c>
      <c r="AEB10">
        <v>62</v>
      </c>
      <c r="AEC10">
        <v>97</v>
      </c>
      <c r="AED10">
        <v>46</v>
      </c>
      <c r="AEE10">
        <v>69</v>
      </c>
      <c r="AEF10">
        <v>65</v>
      </c>
      <c r="AEG10">
        <v>63</v>
      </c>
      <c r="AEH10">
        <v>83</v>
      </c>
      <c r="AEI10">
        <v>83</v>
      </c>
      <c r="AEJ10">
        <v>35</v>
      </c>
      <c r="AEK10">
        <v>45</v>
      </c>
      <c r="AEL10">
        <v>50</v>
      </c>
      <c r="AEM10">
        <v>140</v>
      </c>
      <c r="AEN10">
        <v>63</v>
      </c>
      <c r="AEO10">
        <v>99</v>
      </c>
      <c r="AEP10">
        <v>59</v>
      </c>
      <c r="AEQ10">
        <v>85</v>
      </c>
      <c r="AER10">
        <v>37</v>
      </c>
      <c r="AES10">
        <v>68</v>
      </c>
      <c r="AET10">
        <v>39</v>
      </c>
      <c r="AEU10">
        <v>54</v>
      </c>
      <c r="AEV10">
        <v>60</v>
      </c>
      <c r="AEW10">
        <v>97</v>
      </c>
      <c r="AEX10">
        <v>58</v>
      </c>
      <c r="AEY10">
        <v>120</v>
      </c>
      <c r="AEZ10">
        <v>61</v>
      </c>
      <c r="AFA10">
        <v>109</v>
      </c>
      <c r="AFB10">
        <v>45</v>
      </c>
      <c r="AFC10">
        <v>69</v>
      </c>
      <c r="AFD10">
        <v>67</v>
      </c>
      <c r="AFE10">
        <v>99</v>
      </c>
      <c r="AFF10">
        <v>110</v>
      </c>
      <c r="AFG10">
        <v>74</v>
      </c>
      <c r="AFH10">
        <v>81</v>
      </c>
      <c r="AFI10">
        <v>50</v>
      </c>
      <c r="AFJ10">
        <v>55</v>
      </c>
      <c r="AFK10">
        <v>83</v>
      </c>
      <c r="AFL10">
        <v>83</v>
      </c>
      <c r="AFM10">
        <v>110</v>
      </c>
      <c r="AFN10">
        <v>110</v>
      </c>
      <c r="AFO10">
        <v>80</v>
      </c>
      <c r="AFP10">
        <v>50</v>
      </c>
      <c r="AFQ10">
        <v>65</v>
      </c>
      <c r="AFR10">
        <v>44</v>
      </c>
      <c r="AFS10">
        <v>44</v>
      </c>
      <c r="AFT10">
        <v>44</v>
      </c>
      <c r="AFU10">
        <v>44</v>
      </c>
      <c r="AFV10">
        <v>58</v>
      </c>
      <c r="AFW10">
        <v>58</v>
      </c>
      <c r="AFX10">
        <v>58</v>
      </c>
      <c r="AFY10">
        <v>58</v>
      </c>
      <c r="AFZ10">
        <v>32</v>
      </c>
      <c r="AGA10">
        <v>44</v>
      </c>
      <c r="AGB10">
        <v>34</v>
      </c>
      <c r="AGC10">
        <v>45</v>
      </c>
      <c r="AGD10">
        <v>97</v>
      </c>
      <c r="AGE10">
        <v>131</v>
      </c>
      <c r="AGF10">
        <v>131</v>
      </c>
      <c r="AGG10">
        <v>81</v>
      </c>
      <c r="AGH10">
        <v>61</v>
      </c>
      <c r="AGI10">
        <v>91</v>
      </c>
      <c r="AGJ10">
        <v>100</v>
      </c>
      <c r="AGK10">
        <v>160</v>
      </c>
      <c r="AGL10">
        <v>150</v>
      </c>
      <c r="AGM10">
        <v>170</v>
      </c>
      <c r="AGN10">
        <v>130</v>
      </c>
      <c r="AGO10">
        <v>50</v>
      </c>
      <c r="AGP10">
        <v>70</v>
      </c>
      <c r="AGQ10">
        <v>100</v>
      </c>
      <c r="AGR10">
        <v>95</v>
      </c>
      <c r="AGS10">
        <v>60</v>
      </c>
      <c r="AGT10">
        <v>80</v>
      </c>
      <c r="AGU10">
        <v>80</v>
      </c>
      <c r="AGV10">
        <v>66</v>
      </c>
      <c r="AGW10">
        <v>91</v>
      </c>
      <c r="AGX10">
        <v>126</v>
      </c>
      <c r="AGY10">
        <v>30</v>
      </c>
      <c r="AGZ10">
        <v>40</v>
      </c>
      <c r="AHA10">
        <v>75</v>
      </c>
      <c r="AHB10">
        <v>30</v>
      </c>
      <c r="AHC10">
        <v>55</v>
      </c>
      <c r="AHD10">
        <v>55</v>
      </c>
      <c r="AHE10">
        <v>55</v>
      </c>
      <c r="AHF10">
        <v>145</v>
      </c>
      <c r="AHG10">
        <v>42</v>
      </c>
      <c r="AHH10">
        <v>62</v>
      </c>
      <c r="AHI10">
        <v>98</v>
      </c>
      <c r="AHJ10">
        <v>98</v>
      </c>
      <c r="AHK10">
        <v>98</v>
      </c>
      <c r="AHL10">
        <v>98</v>
      </c>
      <c r="AHM10">
        <v>55</v>
      </c>
      <c r="AHN10">
        <v>95</v>
      </c>
      <c r="AHO10">
        <v>30</v>
      </c>
      <c r="AHP10">
        <v>30</v>
      </c>
      <c r="AHQ10">
        <v>55</v>
      </c>
      <c r="AHR10">
        <v>55</v>
      </c>
      <c r="AHS10">
        <v>55</v>
      </c>
      <c r="AHT10">
        <v>25</v>
      </c>
      <c r="AHU10">
        <v>140</v>
      </c>
      <c r="AHV10">
        <v>43</v>
      </c>
      <c r="AHW10">
        <v>53</v>
      </c>
      <c r="AHX10">
        <v>45</v>
      </c>
      <c r="AHY10">
        <v>55</v>
      </c>
      <c r="AHZ10">
        <v>40</v>
      </c>
      <c r="AIA10">
        <v>50</v>
      </c>
      <c r="AIB10">
        <v>50</v>
      </c>
      <c r="AIC10">
        <v>80</v>
      </c>
      <c r="AID10">
        <v>65</v>
      </c>
      <c r="AIE10">
        <v>90</v>
      </c>
      <c r="AIF10">
        <v>71</v>
      </c>
      <c r="AIG10">
        <v>111</v>
      </c>
      <c r="AIH10">
        <v>45</v>
      </c>
      <c r="AII10">
        <v>55</v>
      </c>
      <c r="AIJ10">
        <v>30</v>
      </c>
      <c r="AIK10">
        <v>40</v>
      </c>
      <c r="AIL10">
        <v>50</v>
      </c>
      <c r="AIM10">
        <v>82</v>
      </c>
      <c r="AIN10">
        <v>90</v>
      </c>
      <c r="AIO10">
        <v>40</v>
      </c>
      <c r="AIP10">
        <v>20</v>
      </c>
      <c r="AIQ10">
        <v>60</v>
      </c>
      <c r="AIR10">
        <v>70</v>
      </c>
      <c r="AIS10">
        <v>100</v>
      </c>
      <c r="AIT10">
        <v>30</v>
      </c>
      <c r="AIU10">
        <v>95</v>
      </c>
      <c r="AIV10">
        <v>95</v>
      </c>
      <c r="AIW10">
        <v>60</v>
      </c>
      <c r="AIX10">
        <v>100</v>
      </c>
      <c r="AIY10">
        <v>75</v>
      </c>
      <c r="AIZ10">
        <v>91</v>
      </c>
      <c r="AJA10">
        <v>40</v>
      </c>
      <c r="AJB10">
        <v>50</v>
      </c>
      <c r="AJC10">
        <v>70</v>
      </c>
      <c r="AJD10">
        <v>135</v>
      </c>
      <c r="AJE10">
        <v>86</v>
      </c>
      <c r="AJF10">
        <v>45</v>
      </c>
      <c r="AJG10">
        <v>65</v>
      </c>
      <c r="AJH10">
        <v>100</v>
      </c>
      <c r="AJI10">
        <v>95</v>
      </c>
      <c r="AJJ10">
        <v>130</v>
      </c>
      <c r="AJK10">
        <v>85</v>
      </c>
      <c r="AJL10">
        <v>95</v>
      </c>
      <c r="AJM10">
        <v>29</v>
      </c>
      <c r="AJN10">
        <v>29</v>
      </c>
      <c r="AJO10">
        <v>113</v>
      </c>
      <c r="AJP10">
        <v>137</v>
      </c>
      <c r="AJQ10">
        <v>127</v>
      </c>
      <c r="AJR10">
        <v>53</v>
      </c>
      <c r="AJS10">
        <v>137</v>
      </c>
      <c r="AJT10">
        <v>173</v>
      </c>
      <c r="AJU10">
        <v>107</v>
      </c>
      <c r="AJV10">
        <v>59</v>
      </c>
      <c r="AJW10">
        <v>97</v>
      </c>
      <c r="AJX10">
        <v>127</v>
      </c>
      <c r="AJY10">
        <v>113</v>
      </c>
      <c r="AJZ10">
        <v>157</v>
      </c>
      <c r="AKA10">
        <v>167</v>
      </c>
      <c r="AKB10">
        <v>130</v>
      </c>
      <c r="AKC10">
        <v>90</v>
      </c>
      <c r="AKD10">
        <v>73</v>
      </c>
      <c r="AKE10">
        <v>127</v>
      </c>
      <c r="AKF10">
        <v>53</v>
      </c>
      <c r="AKG10">
        <v>151</v>
      </c>
      <c r="AKH10">
        <v>102</v>
      </c>
      <c r="AKI10">
        <v>55</v>
      </c>
      <c r="AKJ10">
        <v>80</v>
      </c>
      <c r="AKK10">
        <v>40</v>
      </c>
      <c r="AKL10">
        <v>55</v>
      </c>
      <c r="AKM10">
        <v>60</v>
      </c>
      <c r="AKN10">
        <v>40</v>
      </c>
      <c r="AKO10">
        <v>55</v>
      </c>
      <c r="AKP10">
        <v>65</v>
      </c>
      <c r="AKQ10">
        <v>70</v>
      </c>
      <c r="AKR10">
        <v>95</v>
      </c>
      <c r="AKS10">
        <v>125</v>
      </c>
      <c r="AKT10">
        <v>35</v>
      </c>
      <c r="AKU10">
        <v>55</v>
      </c>
      <c r="AKV10">
        <v>33</v>
      </c>
      <c r="AKW10">
        <v>43</v>
      </c>
      <c r="AKX10">
        <v>53</v>
      </c>
      <c r="AKY10">
        <v>25</v>
      </c>
      <c r="AKZ10">
        <v>50</v>
      </c>
      <c r="ALA10">
        <v>80</v>
      </c>
      <c r="ALB10">
        <v>47</v>
      </c>
      <c r="ALC10">
        <v>87</v>
      </c>
      <c r="ALD10">
        <v>40</v>
      </c>
      <c r="ALE10">
        <v>80</v>
      </c>
      <c r="ALF10">
        <v>40</v>
      </c>
      <c r="ALG10">
        <v>60</v>
      </c>
      <c r="ALH10">
        <v>38</v>
      </c>
      <c r="ALI10">
        <v>48</v>
      </c>
      <c r="ALJ10">
        <v>40</v>
      </c>
      <c r="ALK10">
        <v>90</v>
      </c>
      <c r="ALL10">
        <v>40</v>
      </c>
      <c r="ALM10">
        <v>60</v>
      </c>
      <c r="ALN10">
        <v>80</v>
      </c>
      <c r="ALO10">
        <v>40</v>
      </c>
      <c r="ALP10">
        <v>95</v>
      </c>
      <c r="ALQ10">
        <v>100</v>
      </c>
      <c r="ALR10">
        <v>35</v>
      </c>
      <c r="ALS10">
        <v>65</v>
      </c>
      <c r="ALT10">
        <v>85</v>
      </c>
      <c r="ALU10">
        <v>40</v>
      </c>
      <c r="ALV10">
        <v>60</v>
      </c>
      <c r="ALW10">
        <v>54</v>
      </c>
      <c r="ALX10">
        <v>114</v>
      </c>
      <c r="ALY10">
        <v>114</v>
      </c>
      <c r="ALZ10">
        <v>50</v>
      </c>
      <c r="AMA10">
        <v>90</v>
      </c>
      <c r="AMB10">
        <v>50</v>
      </c>
      <c r="AMC10">
        <v>70</v>
      </c>
      <c r="AMD10">
        <v>74</v>
      </c>
      <c r="AME10">
        <v>134</v>
      </c>
      <c r="AMF10">
        <v>56</v>
      </c>
      <c r="AMG10">
        <v>86</v>
      </c>
      <c r="AMH10">
        <v>136</v>
      </c>
      <c r="AMI10">
        <v>55</v>
      </c>
      <c r="AMJ10">
        <v>75</v>
      </c>
      <c r="AMK10">
        <v>95</v>
      </c>
      <c r="AML10">
        <v>60</v>
      </c>
      <c r="AMM10">
        <v>50</v>
      </c>
      <c r="AMN10">
        <v>145</v>
      </c>
      <c r="AMO10">
        <v>68</v>
      </c>
      <c r="AMP10">
        <v>110</v>
      </c>
      <c r="AMQ10">
        <v>50</v>
      </c>
      <c r="AMR10">
        <v>50</v>
      </c>
      <c r="AMS10">
        <v>110</v>
      </c>
      <c r="AMT10">
        <v>70</v>
      </c>
      <c r="AMU10">
        <v>91</v>
      </c>
      <c r="AMV10">
        <v>45</v>
      </c>
      <c r="AMW10">
        <v>125</v>
      </c>
      <c r="AMX10">
        <v>20</v>
      </c>
      <c r="AMY10">
        <v>65</v>
      </c>
      <c r="AMZ10">
        <v>65</v>
      </c>
      <c r="ANA10">
        <v>105</v>
      </c>
      <c r="ANB10">
        <v>95</v>
      </c>
      <c r="ANC10">
        <v>70</v>
      </c>
      <c r="AND10">
        <v>70</v>
      </c>
      <c r="ANE10">
        <v>40</v>
      </c>
      <c r="ANF10">
        <v>80</v>
      </c>
      <c r="ANG10">
        <v>80</v>
      </c>
      <c r="ANH10">
        <v>90</v>
      </c>
      <c r="ANI10">
        <v>70</v>
      </c>
      <c r="ANJ10">
        <v>80</v>
      </c>
      <c r="ANK10">
        <v>120</v>
      </c>
      <c r="ANL10">
        <v>40</v>
      </c>
      <c r="ANM10">
        <v>60</v>
      </c>
      <c r="ANN10">
        <v>100</v>
      </c>
      <c r="ANO10">
        <v>80</v>
      </c>
      <c r="ANP10">
        <v>80</v>
      </c>
      <c r="ANQ10">
        <v>80</v>
      </c>
      <c r="ANR10">
        <v>80</v>
      </c>
      <c r="ANS10">
        <v>145</v>
      </c>
      <c r="ANT10">
        <v>125</v>
      </c>
      <c r="ANU10">
        <v>53</v>
      </c>
      <c r="ANV10">
        <v>63</v>
      </c>
      <c r="ANW10">
        <v>63</v>
      </c>
      <c r="ANX10">
        <v>70</v>
      </c>
      <c r="ANY10">
        <v>100</v>
      </c>
      <c r="ANZ10">
        <v>100</v>
      </c>
      <c r="AOA10">
        <v>65</v>
      </c>
      <c r="AOB10">
        <v>145</v>
      </c>
      <c r="AOC10">
        <v>80</v>
      </c>
      <c r="AOD10">
        <v>85</v>
      </c>
      <c r="AOE10">
        <v>165</v>
      </c>
      <c r="AOF10">
        <v>105</v>
      </c>
      <c r="AOG10">
        <v>45</v>
      </c>
      <c r="AOH10">
        <v>45</v>
      </c>
      <c r="AOI10">
        <v>135</v>
      </c>
      <c r="AOJ10">
        <v>80</v>
      </c>
      <c r="AOK10">
        <v>100</v>
      </c>
      <c r="AOL10">
        <v>40</v>
      </c>
      <c r="AOM10">
        <v>65</v>
      </c>
      <c r="AON10">
        <v>135</v>
      </c>
      <c r="AOO10">
        <v>135</v>
      </c>
      <c r="AOP10">
        <v>45</v>
      </c>
      <c r="AOQ10">
        <v>60</v>
      </c>
      <c r="AOR10">
        <v>81</v>
      </c>
      <c r="AOS10">
        <v>63</v>
      </c>
      <c r="AOT10">
        <v>90</v>
      </c>
      <c r="AOU10">
        <v>110</v>
      </c>
      <c r="AOV10">
        <v>50</v>
      </c>
      <c r="AOW10">
        <v>65</v>
      </c>
      <c r="AOX10">
        <v>85</v>
      </c>
      <c r="AOY10">
        <v>35</v>
      </c>
      <c r="AOZ10">
        <v>59</v>
      </c>
      <c r="APA10">
        <v>59</v>
      </c>
      <c r="APB10">
        <v>29</v>
      </c>
      <c r="APC10">
        <v>52</v>
      </c>
      <c r="APD10">
        <v>21</v>
      </c>
      <c r="APE10">
        <v>52</v>
      </c>
      <c r="APF10">
        <v>40</v>
      </c>
      <c r="APG10">
        <v>50</v>
      </c>
      <c r="APH10">
        <v>70</v>
      </c>
      <c r="API10">
        <v>40</v>
      </c>
      <c r="APJ10">
        <v>65</v>
      </c>
      <c r="APK10">
        <v>65</v>
      </c>
      <c r="APL10">
        <v>30</v>
      </c>
      <c r="APM10">
        <v>50</v>
      </c>
      <c r="APN10">
        <v>58</v>
      </c>
      <c r="APO10">
        <v>78</v>
      </c>
      <c r="APP10">
        <v>125</v>
      </c>
      <c r="APQ10">
        <v>45</v>
      </c>
      <c r="APR10">
        <v>45</v>
      </c>
      <c r="APS10">
        <v>45</v>
      </c>
      <c r="APT10">
        <v>45</v>
      </c>
      <c r="APU10">
        <v>35</v>
      </c>
      <c r="APV10">
        <v>35</v>
      </c>
      <c r="APW10">
        <v>45</v>
      </c>
      <c r="APX10">
        <v>50</v>
      </c>
      <c r="APY10">
        <v>125</v>
      </c>
      <c r="APZ10">
        <v>60</v>
      </c>
      <c r="AQA10">
        <v>59</v>
      </c>
      <c r="AQB10">
        <v>103</v>
      </c>
      <c r="AQC10">
        <v>55</v>
      </c>
      <c r="AQD10">
        <v>105</v>
      </c>
      <c r="AQE10">
        <v>40</v>
      </c>
      <c r="AQF10">
        <v>60</v>
      </c>
      <c r="AQG10">
        <v>40</v>
      </c>
      <c r="AQH10">
        <v>80</v>
      </c>
      <c r="AQI10">
        <v>45</v>
      </c>
      <c r="AQJ10">
        <v>80</v>
      </c>
      <c r="AQK10">
        <v>50</v>
      </c>
      <c r="AQL10">
        <v>80</v>
      </c>
      <c r="AQM10">
        <v>35</v>
      </c>
      <c r="AQN10">
        <v>62</v>
      </c>
      <c r="AQO10">
        <v>108</v>
      </c>
      <c r="AQP10">
        <v>31</v>
      </c>
      <c r="AQQ10">
        <v>115</v>
      </c>
      <c r="AQR10">
        <v>55</v>
      </c>
      <c r="AQS10">
        <v>101</v>
      </c>
      <c r="AQT10">
        <v>35</v>
      </c>
      <c r="AQU10">
        <v>45</v>
      </c>
      <c r="AQV10">
        <v>70</v>
      </c>
      <c r="AQW10">
        <v>35</v>
      </c>
      <c r="AQX10">
        <v>50</v>
      </c>
      <c r="AQY10">
        <v>60</v>
      </c>
      <c r="AQZ10">
        <v>45</v>
      </c>
      <c r="ARA10">
        <v>53</v>
      </c>
      <c r="ARB10">
        <v>106</v>
      </c>
      <c r="ARC10">
        <v>30</v>
      </c>
      <c r="ARD10">
        <v>54</v>
      </c>
      <c r="ARE10">
        <v>85</v>
      </c>
      <c r="ARF10">
        <v>60</v>
      </c>
      <c r="ARG10">
        <v>105</v>
      </c>
      <c r="ARH10">
        <v>130</v>
      </c>
      <c r="ARI10">
        <v>30</v>
      </c>
      <c r="ARJ10">
        <v>50</v>
      </c>
      <c r="ARK10">
        <v>75</v>
      </c>
      <c r="ARL10">
        <v>30</v>
      </c>
      <c r="ARM10">
        <v>45</v>
      </c>
      <c r="ARN10">
        <v>78</v>
      </c>
      <c r="ARO10">
        <v>65</v>
      </c>
      <c r="ARP10">
        <v>120</v>
      </c>
      <c r="ARQ10">
        <v>120</v>
      </c>
      <c r="ARR10">
        <v>120</v>
      </c>
      <c r="ARS10">
        <v>50</v>
      </c>
      <c r="ART10">
        <v>45</v>
      </c>
      <c r="ARU10">
        <v>110</v>
      </c>
      <c r="ARV10">
        <v>85</v>
      </c>
      <c r="ARW10">
        <v>85</v>
      </c>
      <c r="ARX10">
        <v>60</v>
      </c>
      <c r="ARY10">
        <v>53</v>
      </c>
      <c r="ARZ10">
        <v>65</v>
      </c>
      <c r="ASA10">
        <v>79</v>
      </c>
      <c r="ASB10">
        <v>135</v>
      </c>
      <c r="ASC10">
        <v>85</v>
      </c>
      <c r="ASD10">
        <v>121</v>
      </c>
      <c r="ASE10">
        <v>72</v>
      </c>
      <c r="ASF10">
        <v>124</v>
      </c>
      <c r="ASG10">
        <v>50</v>
      </c>
      <c r="ASH10">
        <v>122</v>
      </c>
      <c r="ASI10">
        <v>140</v>
      </c>
      <c r="ASJ10">
        <v>70</v>
      </c>
      <c r="ASK10">
        <v>35</v>
      </c>
      <c r="ASL10">
        <v>45</v>
      </c>
      <c r="ASM10">
        <v>75</v>
      </c>
      <c r="ASN10">
        <v>75</v>
      </c>
      <c r="ASO10">
        <v>75</v>
      </c>
      <c r="ASP10">
        <v>133</v>
      </c>
      <c r="ASQ10">
        <v>95</v>
      </c>
      <c r="ASR10">
        <v>90</v>
      </c>
      <c r="ASS10">
        <v>55</v>
      </c>
      <c r="AST10">
        <v>135</v>
      </c>
      <c r="ASU10">
        <v>55</v>
      </c>
      <c r="ASV10">
        <v>120</v>
      </c>
      <c r="ASW10">
        <v>85</v>
      </c>
      <c r="ASX10">
        <v>135</v>
      </c>
      <c r="ASY10">
        <v>125</v>
      </c>
      <c r="ASZ10">
        <v>70</v>
      </c>
      <c r="ATA10">
        <v>95</v>
      </c>
      <c r="ATB10">
        <v>74</v>
      </c>
      <c r="ATC10">
        <v>121</v>
      </c>
      <c r="ATD10">
        <v>58</v>
      </c>
      <c r="ATE10">
        <v>130</v>
      </c>
      <c r="ATF10">
        <v>70</v>
      </c>
      <c r="ATG10">
        <v>60</v>
      </c>
      <c r="ATH10">
        <v>60</v>
      </c>
      <c r="ATI10">
        <v>60</v>
      </c>
      <c r="ATJ10">
        <v>60</v>
      </c>
      <c r="ATK10">
        <v>125</v>
      </c>
      <c r="ATL10">
        <v>120</v>
      </c>
      <c r="ATM10">
        <v>65</v>
      </c>
      <c r="ATN10">
        <v>137</v>
      </c>
      <c r="ATO10">
        <v>68</v>
      </c>
      <c r="ATP10">
        <v>122</v>
      </c>
      <c r="ATQ10">
        <v>65</v>
      </c>
      <c r="ATR10">
        <v>105</v>
      </c>
      <c r="ATS10">
        <v>130</v>
      </c>
      <c r="ATT10">
        <v>88</v>
      </c>
    </row>
    <row r="11" spans="1:1216" ht="30" customHeight="1" x14ac:dyDescent="0.35">
      <c r="A11" t="s">
        <v>2451</v>
      </c>
      <c r="B11">
        <v>65</v>
      </c>
      <c r="C11">
        <v>80</v>
      </c>
      <c r="D11">
        <v>100</v>
      </c>
      <c r="E11">
        <v>120</v>
      </c>
      <c r="F11">
        <v>50</v>
      </c>
      <c r="G11">
        <v>65</v>
      </c>
      <c r="H11">
        <v>85</v>
      </c>
      <c r="I11">
        <v>85</v>
      </c>
      <c r="J11">
        <v>115</v>
      </c>
      <c r="K11">
        <v>64</v>
      </c>
      <c r="L11">
        <v>80</v>
      </c>
      <c r="M11">
        <v>105</v>
      </c>
      <c r="N11">
        <v>115</v>
      </c>
      <c r="O11">
        <v>20</v>
      </c>
      <c r="P11">
        <v>25</v>
      </c>
      <c r="Q11">
        <v>80</v>
      </c>
      <c r="R11">
        <v>20</v>
      </c>
      <c r="S11">
        <v>25</v>
      </c>
      <c r="T11">
        <v>80</v>
      </c>
      <c r="U11">
        <v>80</v>
      </c>
      <c r="V11">
        <v>35</v>
      </c>
      <c r="W11">
        <v>50</v>
      </c>
      <c r="X11">
        <v>70</v>
      </c>
      <c r="Y11">
        <v>80</v>
      </c>
      <c r="Z11">
        <v>35</v>
      </c>
      <c r="AA11">
        <v>35</v>
      </c>
      <c r="AB11">
        <v>70</v>
      </c>
      <c r="AC11">
        <v>80</v>
      </c>
      <c r="AD11">
        <v>31</v>
      </c>
      <c r="AE11">
        <v>61</v>
      </c>
      <c r="AF11">
        <v>54</v>
      </c>
      <c r="AG11">
        <v>79</v>
      </c>
      <c r="AH11">
        <v>50</v>
      </c>
      <c r="AI11">
        <v>60</v>
      </c>
      <c r="AJ11">
        <v>80</v>
      </c>
      <c r="AK11">
        <v>85</v>
      </c>
      <c r="AL11">
        <v>30</v>
      </c>
      <c r="AM11">
        <v>35</v>
      </c>
      <c r="AN11">
        <v>55</v>
      </c>
      <c r="AO11">
        <v>65</v>
      </c>
      <c r="AP11">
        <v>40</v>
      </c>
      <c r="AQ11">
        <v>55</v>
      </c>
      <c r="AR11">
        <v>85</v>
      </c>
      <c r="AS11">
        <v>40</v>
      </c>
      <c r="AT11">
        <v>55</v>
      </c>
      <c r="AU11">
        <v>75</v>
      </c>
      <c r="AV11">
        <v>65</v>
      </c>
      <c r="AW11">
        <v>90</v>
      </c>
      <c r="AX11">
        <v>65</v>
      </c>
      <c r="AY11">
        <v>65</v>
      </c>
      <c r="AZ11">
        <v>100</v>
      </c>
      <c r="BA11">
        <v>100</v>
      </c>
      <c r="BB11">
        <v>25</v>
      </c>
      <c r="BC11">
        <v>50</v>
      </c>
      <c r="BD11">
        <v>40</v>
      </c>
      <c r="BE11">
        <v>75</v>
      </c>
      <c r="BF11">
        <v>65</v>
      </c>
      <c r="BG11">
        <v>75</v>
      </c>
      <c r="BH11">
        <v>90</v>
      </c>
      <c r="BI11">
        <v>55</v>
      </c>
      <c r="BJ11">
        <v>80</v>
      </c>
      <c r="BK11">
        <v>55</v>
      </c>
      <c r="BL11">
        <v>75</v>
      </c>
      <c r="BM11">
        <v>45</v>
      </c>
      <c r="BN11">
        <v>45</v>
      </c>
      <c r="BO11">
        <v>70</v>
      </c>
      <c r="BP11">
        <v>70</v>
      </c>
      <c r="BQ11">
        <v>40</v>
      </c>
      <c r="BR11">
        <v>40</v>
      </c>
      <c r="BS11">
        <v>40</v>
      </c>
      <c r="BT11">
        <v>65</v>
      </c>
      <c r="BU11">
        <v>65</v>
      </c>
      <c r="BV11">
        <v>50</v>
      </c>
      <c r="BW11">
        <v>80</v>
      </c>
      <c r="BX11">
        <v>45</v>
      </c>
      <c r="BY11">
        <v>70</v>
      </c>
      <c r="BZ11">
        <v>50</v>
      </c>
      <c r="CA11">
        <v>50</v>
      </c>
      <c r="CB11">
        <v>80</v>
      </c>
      <c r="CC11">
        <v>80</v>
      </c>
      <c r="CD11">
        <v>40</v>
      </c>
      <c r="CE11">
        <v>50</v>
      </c>
      <c r="CF11">
        <v>90</v>
      </c>
      <c r="CG11">
        <v>55</v>
      </c>
      <c r="CH11">
        <v>70</v>
      </c>
      <c r="CI11">
        <v>95</v>
      </c>
      <c r="CJ11">
        <v>105</v>
      </c>
      <c r="CK11">
        <v>35</v>
      </c>
      <c r="CL11">
        <v>60</v>
      </c>
      <c r="CM11">
        <v>85</v>
      </c>
      <c r="CN11">
        <v>30</v>
      </c>
      <c r="CO11">
        <v>45</v>
      </c>
      <c r="CP11">
        <v>70</v>
      </c>
      <c r="CQ11">
        <v>100</v>
      </c>
      <c r="CR11">
        <v>120</v>
      </c>
      <c r="CS11">
        <v>30</v>
      </c>
      <c r="CT11">
        <v>30</v>
      </c>
      <c r="CU11">
        <v>45</v>
      </c>
      <c r="CV11">
        <v>45</v>
      </c>
      <c r="CW11">
        <v>65</v>
      </c>
      <c r="CX11">
        <v>65</v>
      </c>
      <c r="CY11">
        <v>65</v>
      </c>
      <c r="CZ11">
        <v>65</v>
      </c>
      <c r="DA11">
        <v>80</v>
      </c>
      <c r="DB11">
        <v>80</v>
      </c>
      <c r="DC11">
        <v>40</v>
      </c>
      <c r="DD11">
        <v>40</v>
      </c>
      <c r="DE11">
        <v>80</v>
      </c>
      <c r="DF11">
        <v>80</v>
      </c>
      <c r="DG11">
        <v>70</v>
      </c>
      <c r="DH11">
        <v>55</v>
      </c>
      <c r="DI11">
        <v>70</v>
      </c>
      <c r="DJ11">
        <v>62</v>
      </c>
      <c r="DK11">
        <v>62</v>
      </c>
      <c r="DL11">
        <v>35</v>
      </c>
      <c r="DM11">
        <v>60</v>
      </c>
      <c r="DN11">
        <v>70</v>
      </c>
      <c r="DO11">
        <v>95</v>
      </c>
      <c r="DP11">
        <v>50</v>
      </c>
      <c r="DQ11">
        <v>50</v>
      </c>
      <c r="DR11">
        <v>100</v>
      </c>
      <c r="DS11">
        <v>100</v>
      </c>
      <c r="DT11">
        <v>25</v>
      </c>
      <c r="DU11">
        <v>45</v>
      </c>
      <c r="DV11">
        <v>35</v>
      </c>
      <c r="DW11">
        <v>55</v>
      </c>
      <c r="DX11">
        <v>75</v>
      </c>
      <c r="DY11">
        <v>95</v>
      </c>
      <c r="DZ11">
        <v>45</v>
      </c>
      <c r="EA11">
        <v>90</v>
      </c>
      <c r="EB11">
        <v>115</v>
      </c>
      <c r="EC11">
        <v>25</v>
      </c>
      <c r="ED11">
        <v>50</v>
      </c>
      <c r="EE11">
        <v>55</v>
      </c>
      <c r="EF11">
        <v>55</v>
      </c>
      <c r="EG11">
        <v>80</v>
      </c>
      <c r="EH11">
        <v>80</v>
      </c>
      <c r="EI11">
        <v>45</v>
      </c>
      <c r="EJ11">
        <v>75</v>
      </c>
      <c r="EK11">
        <v>75</v>
      </c>
      <c r="EL11">
        <v>50</v>
      </c>
      <c r="EM11">
        <v>80</v>
      </c>
      <c r="EN11">
        <v>80</v>
      </c>
      <c r="EO11">
        <v>110</v>
      </c>
      <c r="EP11">
        <v>110</v>
      </c>
      <c r="EQ11">
        <v>75</v>
      </c>
      <c r="ER11">
        <v>45</v>
      </c>
      <c r="ES11">
        <v>70</v>
      </c>
      <c r="ET11">
        <v>70</v>
      </c>
      <c r="EU11">
        <v>30</v>
      </c>
      <c r="EV11">
        <v>45</v>
      </c>
      <c r="EW11">
        <v>105</v>
      </c>
      <c r="EX11">
        <v>40</v>
      </c>
      <c r="EY11">
        <v>80</v>
      </c>
      <c r="EZ11">
        <v>100</v>
      </c>
      <c r="FA11">
        <v>25</v>
      </c>
      <c r="FB11">
        <v>45</v>
      </c>
      <c r="FC11">
        <v>50</v>
      </c>
      <c r="FD11">
        <v>80</v>
      </c>
      <c r="FE11">
        <v>55</v>
      </c>
      <c r="FF11">
        <v>85</v>
      </c>
      <c r="FG11">
        <v>120</v>
      </c>
      <c r="FH11">
        <v>90</v>
      </c>
      <c r="FI11">
        <v>80</v>
      </c>
      <c r="FJ11">
        <v>95</v>
      </c>
      <c r="FK11">
        <v>85</v>
      </c>
      <c r="FL11">
        <v>85</v>
      </c>
      <c r="FM11">
        <v>70</v>
      </c>
      <c r="FN11">
        <v>90</v>
      </c>
      <c r="FO11">
        <v>70</v>
      </c>
      <c r="FP11">
        <v>70</v>
      </c>
      <c r="FQ11">
        <v>70</v>
      </c>
      <c r="FR11">
        <v>70</v>
      </c>
      <c r="FS11">
        <v>20</v>
      </c>
      <c r="FT11">
        <v>100</v>
      </c>
      <c r="FU11">
        <v>130</v>
      </c>
      <c r="FV11">
        <v>95</v>
      </c>
      <c r="FW11">
        <v>48</v>
      </c>
      <c r="FX11">
        <v>65</v>
      </c>
      <c r="FY11">
        <v>85</v>
      </c>
      <c r="FZ11">
        <v>95</v>
      </c>
      <c r="GA11">
        <v>95</v>
      </c>
      <c r="GB11">
        <v>110</v>
      </c>
      <c r="GC11">
        <v>75</v>
      </c>
      <c r="GD11">
        <v>55</v>
      </c>
      <c r="GE11">
        <v>70</v>
      </c>
      <c r="GF11">
        <v>45</v>
      </c>
      <c r="GG11">
        <v>70</v>
      </c>
      <c r="GH11">
        <v>75</v>
      </c>
      <c r="GI11">
        <v>95</v>
      </c>
      <c r="GJ11">
        <v>110</v>
      </c>
      <c r="GK11">
        <v>125</v>
      </c>
      <c r="GL11">
        <v>100</v>
      </c>
      <c r="GM11">
        <v>90</v>
      </c>
      <c r="GN11">
        <v>90</v>
      </c>
      <c r="GO11">
        <v>85</v>
      </c>
      <c r="GP11">
        <v>125</v>
      </c>
      <c r="GQ11">
        <v>50</v>
      </c>
      <c r="GR11">
        <v>70</v>
      </c>
      <c r="GS11">
        <v>100</v>
      </c>
      <c r="GT11">
        <v>90</v>
      </c>
      <c r="GU11">
        <v>100</v>
      </c>
      <c r="GV11">
        <v>120</v>
      </c>
      <c r="GW11">
        <v>100</v>
      </c>
      <c r="GX11">
        <v>65</v>
      </c>
      <c r="GY11">
        <v>80</v>
      </c>
      <c r="GZ11">
        <v>100</v>
      </c>
      <c r="HA11">
        <v>50</v>
      </c>
      <c r="HB11">
        <v>65</v>
      </c>
      <c r="HC11">
        <v>85</v>
      </c>
      <c r="HD11">
        <v>85</v>
      </c>
      <c r="HE11">
        <v>48</v>
      </c>
      <c r="HF11">
        <v>63</v>
      </c>
      <c r="HG11">
        <v>83</v>
      </c>
      <c r="HH11">
        <v>45</v>
      </c>
      <c r="HI11">
        <v>55</v>
      </c>
      <c r="HJ11">
        <v>56</v>
      </c>
      <c r="HK11">
        <v>96</v>
      </c>
      <c r="HL11">
        <v>80</v>
      </c>
      <c r="HM11">
        <v>110</v>
      </c>
      <c r="HN11">
        <v>40</v>
      </c>
      <c r="HO11">
        <v>70</v>
      </c>
      <c r="HP11">
        <v>80</v>
      </c>
      <c r="HQ11">
        <v>56</v>
      </c>
      <c r="HR11">
        <v>76</v>
      </c>
      <c r="HS11">
        <v>35</v>
      </c>
      <c r="HT11">
        <v>55</v>
      </c>
      <c r="HU11">
        <v>20</v>
      </c>
      <c r="HV11">
        <v>65</v>
      </c>
      <c r="HW11">
        <v>105</v>
      </c>
      <c r="HX11">
        <v>45</v>
      </c>
      <c r="HY11">
        <v>70</v>
      </c>
      <c r="HZ11">
        <v>45</v>
      </c>
      <c r="IA11">
        <v>60</v>
      </c>
      <c r="IB11">
        <v>90</v>
      </c>
      <c r="IC11">
        <v>110</v>
      </c>
      <c r="ID11">
        <v>100</v>
      </c>
      <c r="IE11">
        <v>50</v>
      </c>
      <c r="IF11">
        <v>80</v>
      </c>
      <c r="IG11">
        <v>65</v>
      </c>
      <c r="IH11">
        <v>100</v>
      </c>
      <c r="II11">
        <v>55</v>
      </c>
      <c r="IJ11">
        <v>65</v>
      </c>
      <c r="IK11">
        <v>95</v>
      </c>
      <c r="IL11">
        <v>55</v>
      </c>
      <c r="IM11">
        <v>30</v>
      </c>
      <c r="IN11">
        <v>85</v>
      </c>
      <c r="IO11">
        <v>45</v>
      </c>
      <c r="IP11">
        <v>25</v>
      </c>
      <c r="IQ11">
        <v>25</v>
      </c>
      <c r="IR11">
        <v>65</v>
      </c>
      <c r="IS11">
        <v>95</v>
      </c>
      <c r="IT11">
        <v>130</v>
      </c>
      <c r="IU11">
        <v>42</v>
      </c>
      <c r="IV11">
        <v>110</v>
      </c>
      <c r="IW11">
        <v>110</v>
      </c>
      <c r="IX11">
        <v>85</v>
      </c>
      <c r="IY11">
        <v>48</v>
      </c>
      <c r="IZ11">
        <v>58</v>
      </c>
      <c r="JA11">
        <v>65</v>
      </c>
      <c r="JB11">
        <v>35</v>
      </c>
      <c r="JC11">
        <v>60</v>
      </c>
      <c r="JD11">
        <v>65</v>
      </c>
      <c r="JE11">
        <v>65</v>
      </c>
      <c r="JF11">
        <v>65</v>
      </c>
      <c r="JG11">
        <v>95</v>
      </c>
      <c r="JH11">
        <v>40</v>
      </c>
      <c r="JI11">
        <v>60</v>
      </c>
      <c r="JJ11">
        <v>55</v>
      </c>
      <c r="JK11">
        <v>55</v>
      </c>
      <c r="JL11">
        <v>80</v>
      </c>
      <c r="JM11">
        <v>100</v>
      </c>
      <c r="JN11">
        <v>230</v>
      </c>
      <c r="JO11">
        <v>95</v>
      </c>
      <c r="JP11">
        <v>105</v>
      </c>
      <c r="JQ11">
        <v>75</v>
      </c>
      <c r="JR11">
        <v>75</v>
      </c>
      <c r="JS11">
        <v>50</v>
      </c>
      <c r="JT11">
        <v>75</v>
      </c>
      <c r="JU11">
        <v>40</v>
      </c>
      <c r="JV11">
        <v>80</v>
      </c>
      <c r="JW11">
        <v>30</v>
      </c>
      <c r="JX11">
        <v>60</v>
      </c>
      <c r="JY11">
        <v>95</v>
      </c>
      <c r="JZ11">
        <v>100</v>
      </c>
      <c r="KA11">
        <v>35</v>
      </c>
      <c r="KB11">
        <v>75</v>
      </c>
      <c r="KC11">
        <v>45</v>
      </c>
      <c r="KD11">
        <v>140</v>
      </c>
      <c r="KE11">
        <v>70</v>
      </c>
      <c r="KF11">
        <v>50</v>
      </c>
      <c r="KG11">
        <v>80</v>
      </c>
      <c r="KH11">
        <v>90</v>
      </c>
      <c r="KI11">
        <v>95</v>
      </c>
      <c r="KJ11">
        <v>40</v>
      </c>
      <c r="KK11">
        <v>60</v>
      </c>
      <c r="KL11">
        <v>95</v>
      </c>
      <c r="KM11">
        <v>65</v>
      </c>
      <c r="KN11">
        <v>45</v>
      </c>
      <c r="KO11">
        <v>35</v>
      </c>
      <c r="KP11">
        <v>110</v>
      </c>
      <c r="KQ11">
        <v>65</v>
      </c>
      <c r="KR11">
        <v>55</v>
      </c>
      <c r="KS11">
        <v>55</v>
      </c>
      <c r="KT11">
        <v>70</v>
      </c>
      <c r="KU11">
        <v>135</v>
      </c>
      <c r="KV11">
        <v>100</v>
      </c>
      <c r="KW11">
        <v>75</v>
      </c>
      <c r="KX11">
        <v>115</v>
      </c>
      <c r="KY11">
        <v>50</v>
      </c>
      <c r="KZ11">
        <v>70</v>
      </c>
      <c r="LA11">
        <v>100</v>
      </c>
      <c r="LB11">
        <v>120</v>
      </c>
      <c r="LC11">
        <v>154</v>
      </c>
      <c r="LD11">
        <v>154</v>
      </c>
      <c r="LE11">
        <v>100</v>
      </c>
      <c r="LF11">
        <v>55</v>
      </c>
      <c r="LG11">
        <v>65</v>
      </c>
      <c r="LH11">
        <v>85</v>
      </c>
      <c r="LI11">
        <v>85</v>
      </c>
      <c r="LJ11">
        <v>50</v>
      </c>
      <c r="LK11">
        <v>60</v>
      </c>
      <c r="LL11">
        <v>70</v>
      </c>
      <c r="LM11">
        <v>80</v>
      </c>
      <c r="LN11">
        <v>50</v>
      </c>
      <c r="LO11">
        <v>70</v>
      </c>
      <c r="LP11">
        <v>90</v>
      </c>
      <c r="LQ11">
        <v>110</v>
      </c>
      <c r="LR11">
        <v>30</v>
      </c>
      <c r="LS11">
        <v>60</v>
      </c>
      <c r="LT11">
        <v>41</v>
      </c>
      <c r="LU11">
        <v>41</v>
      </c>
      <c r="LV11">
        <v>61</v>
      </c>
      <c r="LW11">
        <v>61</v>
      </c>
      <c r="LX11">
        <v>30</v>
      </c>
      <c r="LY11">
        <v>25</v>
      </c>
      <c r="LZ11">
        <v>50</v>
      </c>
      <c r="MA11">
        <v>25</v>
      </c>
      <c r="MB11">
        <v>90</v>
      </c>
      <c r="MC11">
        <v>50</v>
      </c>
      <c r="MD11">
        <v>70</v>
      </c>
      <c r="ME11">
        <v>100</v>
      </c>
      <c r="MF11">
        <v>30</v>
      </c>
      <c r="MG11">
        <v>40</v>
      </c>
      <c r="MH11">
        <v>60</v>
      </c>
      <c r="MI11">
        <v>30</v>
      </c>
      <c r="MJ11">
        <v>50</v>
      </c>
      <c r="MK11">
        <v>30</v>
      </c>
      <c r="ML11">
        <v>70</v>
      </c>
      <c r="MM11">
        <v>35</v>
      </c>
      <c r="MN11">
        <v>55</v>
      </c>
      <c r="MO11">
        <v>115</v>
      </c>
      <c r="MP11">
        <v>135</v>
      </c>
      <c r="MQ11">
        <v>52</v>
      </c>
      <c r="MR11">
        <v>82</v>
      </c>
      <c r="MS11">
        <v>60</v>
      </c>
      <c r="MT11">
        <v>60</v>
      </c>
      <c r="MU11">
        <v>35</v>
      </c>
      <c r="MV11">
        <v>55</v>
      </c>
      <c r="MW11">
        <v>65</v>
      </c>
      <c r="MX11">
        <v>30</v>
      </c>
      <c r="MY11">
        <v>50</v>
      </c>
      <c r="MZ11">
        <v>30</v>
      </c>
      <c r="NA11">
        <v>23</v>
      </c>
      <c r="NB11">
        <v>43</v>
      </c>
      <c r="NC11">
        <v>73</v>
      </c>
      <c r="ND11">
        <v>30</v>
      </c>
      <c r="NE11">
        <v>60</v>
      </c>
      <c r="NF11">
        <v>40</v>
      </c>
      <c r="NG11">
        <v>90</v>
      </c>
      <c r="NH11">
        <v>35</v>
      </c>
      <c r="NI11">
        <v>55</v>
      </c>
      <c r="NJ11">
        <v>65</v>
      </c>
      <c r="NK11">
        <v>115</v>
      </c>
      <c r="NL11">
        <v>55</v>
      </c>
      <c r="NM11">
        <v>95</v>
      </c>
      <c r="NN11">
        <v>40</v>
      </c>
      <c r="NO11">
        <v>50</v>
      </c>
      <c r="NP11">
        <v>60</v>
      </c>
      <c r="NQ11">
        <v>80</v>
      </c>
      <c r="NR11">
        <v>55</v>
      </c>
      <c r="NS11">
        <v>75</v>
      </c>
      <c r="NT11">
        <v>85</v>
      </c>
      <c r="NU11">
        <v>40</v>
      </c>
      <c r="NV11">
        <v>60</v>
      </c>
      <c r="NW11">
        <v>80</v>
      </c>
      <c r="NX11">
        <v>75</v>
      </c>
      <c r="NY11">
        <v>85</v>
      </c>
      <c r="NZ11">
        <v>85</v>
      </c>
      <c r="OA11">
        <v>85</v>
      </c>
      <c r="OB11">
        <v>80</v>
      </c>
      <c r="OC11">
        <v>53</v>
      </c>
      <c r="OD11">
        <v>83</v>
      </c>
      <c r="OE11">
        <v>20</v>
      </c>
      <c r="OF11">
        <v>40</v>
      </c>
      <c r="OG11">
        <v>65</v>
      </c>
      <c r="OH11">
        <v>35</v>
      </c>
      <c r="OI11">
        <v>45</v>
      </c>
      <c r="OJ11">
        <v>45</v>
      </c>
      <c r="OK11">
        <v>75</v>
      </c>
      <c r="OL11">
        <v>105</v>
      </c>
      <c r="OM11">
        <v>70</v>
      </c>
      <c r="ON11">
        <v>80</v>
      </c>
      <c r="OO11">
        <v>110</v>
      </c>
      <c r="OP11">
        <v>60</v>
      </c>
      <c r="OQ11">
        <v>45</v>
      </c>
      <c r="OR11">
        <v>50</v>
      </c>
      <c r="OS11">
        <v>80</v>
      </c>
      <c r="OT11">
        <v>40</v>
      </c>
      <c r="OU11">
        <v>60</v>
      </c>
      <c r="OV11">
        <v>75</v>
      </c>
      <c r="OW11">
        <v>105</v>
      </c>
      <c r="OX11">
        <v>105</v>
      </c>
      <c r="OY11">
        <v>60</v>
      </c>
      <c r="OZ11">
        <v>60</v>
      </c>
      <c r="PA11">
        <v>85</v>
      </c>
      <c r="PB11">
        <v>65</v>
      </c>
      <c r="PC11">
        <v>41</v>
      </c>
      <c r="PD11">
        <v>71</v>
      </c>
      <c r="PE11">
        <v>35</v>
      </c>
      <c r="PF11">
        <v>55</v>
      </c>
      <c r="PG11">
        <v>70</v>
      </c>
      <c r="PH11">
        <v>120</v>
      </c>
      <c r="PI11">
        <v>87</v>
      </c>
      <c r="PJ11">
        <v>107</v>
      </c>
      <c r="PK11">
        <v>50</v>
      </c>
      <c r="PL11">
        <v>80</v>
      </c>
      <c r="PM11">
        <v>55</v>
      </c>
      <c r="PN11">
        <v>125</v>
      </c>
      <c r="PO11">
        <v>70</v>
      </c>
      <c r="PP11">
        <v>70</v>
      </c>
      <c r="PQ11">
        <v>70</v>
      </c>
      <c r="PR11">
        <v>70</v>
      </c>
      <c r="PS11">
        <v>120</v>
      </c>
      <c r="PT11">
        <v>33</v>
      </c>
      <c r="PU11">
        <v>63</v>
      </c>
      <c r="PV11">
        <v>83</v>
      </c>
      <c r="PW11">
        <v>90</v>
      </c>
      <c r="PX11">
        <v>130</v>
      </c>
      <c r="PY11">
        <v>87</v>
      </c>
      <c r="PZ11">
        <v>90</v>
      </c>
      <c r="QA11">
        <v>60</v>
      </c>
      <c r="QB11">
        <v>60</v>
      </c>
      <c r="QC11">
        <v>48</v>
      </c>
      <c r="QD11">
        <v>50</v>
      </c>
      <c r="QE11">
        <v>80</v>
      </c>
      <c r="QF11">
        <v>80</v>
      </c>
      <c r="QG11">
        <v>50</v>
      </c>
      <c r="QH11">
        <v>70</v>
      </c>
      <c r="QI11">
        <v>90</v>
      </c>
      <c r="QJ11">
        <v>55</v>
      </c>
      <c r="QK11">
        <v>75</v>
      </c>
      <c r="QL11">
        <v>75</v>
      </c>
      <c r="QM11">
        <v>65</v>
      </c>
      <c r="QN11">
        <v>65</v>
      </c>
      <c r="QO11">
        <v>30</v>
      </c>
      <c r="QP11">
        <v>50</v>
      </c>
      <c r="QQ11">
        <v>80</v>
      </c>
      <c r="QR11">
        <v>90</v>
      </c>
      <c r="QS11">
        <v>60</v>
      </c>
      <c r="QT11">
        <v>80</v>
      </c>
      <c r="QU11">
        <v>90</v>
      </c>
      <c r="QV11">
        <v>110</v>
      </c>
      <c r="QW11">
        <v>100</v>
      </c>
      <c r="QX11">
        <v>200</v>
      </c>
      <c r="QY11">
        <v>150</v>
      </c>
      <c r="QZ11">
        <v>130</v>
      </c>
      <c r="RA11">
        <v>150</v>
      </c>
      <c r="RB11">
        <v>110</v>
      </c>
      <c r="RC11">
        <v>120</v>
      </c>
      <c r="RD11">
        <v>140</v>
      </c>
      <c r="RE11">
        <v>160</v>
      </c>
      <c r="RF11">
        <v>90</v>
      </c>
      <c r="RG11">
        <v>90</v>
      </c>
      <c r="RH11">
        <v>90</v>
      </c>
      <c r="RI11">
        <v>100</v>
      </c>
      <c r="RJ11">
        <v>100</v>
      </c>
      <c r="RK11">
        <v>50</v>
      </c>
      <c r="RL11">
        <v>20</v>
      </c>
      <c r="RM11">
        <v>160</v>
      </c>
      <c r="RN11">
        <v>90</v>
      </c>
      <c r="RO11">
        <v>55</v>
      </c>
      <c r="RP11">
        <v>65</v>
      </c>
      <c r="RQ11">
        <v>85</v>
      </c>
      <c r="RR11">
        <v>44</v>
      </c>
      <c r="RS11">
        <v>52</v>
      </c>
      <c r="RT11">
        <v>71</v>
      </c>
      <c r="RU11">
        <v>56</v>
      </c>
      <c r="RV11">
        <v>76</v>
      </c>
      <c r="RW11">
        <v>101</v>
      </c>
      <c r="RX11">
        <v>30</v>
      </c>
      <c r="RY11">
        <v>40</v>
      </c>
      <c r="RZ11">
        <v>60</v>
      </c>
      <c r="SA11">
        <v>40</v>
      </c>
      <c r="SB11">
        <v>60</v>
      </c>
      <c r="SC11">
        <v>41</v>
      </c>
      <c r="SD11">
        <v>51</v>
      </c>
      <c r="SE11">
        <v>34</v>
      </c>
      <c r="SF11">
        <v>49</v>
      </c>
      <c r="SG11">
        <v>79</v>
      </c>
      <c r="SH11">
        <v>70</v>
      </c>
      <c r="SI11">
        <v>105</v>
      </c>
      <c r="SJ11">
        <v>30</v>
      </c>
      <c r="SK11">
        <v>50</v>
      </c>
      <c r="SL11">
        <v>88</v>
      </c>
      <c r="SM11">
        <v>138</v>
      </c>
      <c r="SN11">
        <v>45</v>
      </c>
      <c r="SO11">
        <v>45</v>
      </c>
      <c r="SP11">
        <v>45</v>
      </c>
      <c r="SQ11">
        <v>105</v>
      </c>
      <c r="SR11">
        <v>85</v>
      </c>
      <c r="SS11">
        <v>95</v>
      </c>
      <c r="ST11">
        <v>50</v>
      </c>
      <c r="SU11">
        <v>42</v>
      </c>
      <c r="SV11">
        <v>102</v>
      </c>
      <c r="SW11">
        <v>90</v>
      </c>
      <c r="SX11">
        <v>30</v>
      </c>
      <c r="SY11">
        <v>50</v>
      </c>
      <c r="SZ11">
        <v>53</v>
      </c>
      <c r="TA11">
        <v>78</v>
      </c>
      <c r="TB11">
        <v>62</v>
      </c>
      <c r="TC11">
        <v>82</v>
      </c>
      <c r="TD11">
        <v>66</v>
      </c>
      <c r="TE11">
        <v>44</v>
      </c>
      <c r="TF11">
        <v>54</v>
      </c>
      <c r="TG11">
        <v>56</v>
      </c>
      <c r="TH11">
        <v>96</v>
      </c>
      <c r="TI11">
        <v>96</v>
      </c>
      <c r="TJ11">
        <v>105</v>
      </c>
      <c r="TK11">
        <v>52</v>
      </c>
      <c r="TL11">
        <v>37</v>
      </c>
      <c r="TM11">
        <v>59</v>
      </c>
      <c r="TN11">
        <v>50</v>
      </c>
      <c r="TO11">
        <v>41</v>
      </c>
      <c r="TP11">
        <v>61</v>
      </c>
      <c r="TQ11">
        <v>86</v>
      </c>
      <c r="TR11">
        <v>116</v>
      </c>
      <c r="TS11">
        <v>45</v>
      </c>
      <c r="TT11">
        <v>90</v>
      </c>
      <c r="TU11">
        <v>65</v>
      </c>
      <c r="TV11">
        <v>42</v>
      </c>
      <c r="TW11">
        <v>108</v>
      </c>
      <c r="TX11">
        <v>45</v>
      </c>
      <c r="TY11">
        <v>55</v>
      </c>
      <c r="TZ11">
        <v>85</v>
      </c>
      <c r="UA11">
        <v>95</v>
      </c>
      <c r="UB11">
        <v>85</v>
      </c>
      <c r="UC11">
        <v>40</v>
      </c>
      <c r="UD11">
        <v>70</v>
      </c>
      <c r="UE11">
        <v>70</v>
      </c>
      <c r="UF11">
        <v>42</v>
      </c>
      <c r="UG11">
        <v>72</v>
      </c>
      <c r="UH11">
        <v>55</v>
      </c>
      <c r="UI11">
        <v>75</v>
      </c>
      <c r="UJ11">
        <v>40</v>
      </c>
      <c r="UK11">
        <v>65</v>
      </c>
      <c r="UL11">
        <v>72</v>
      </c>
      <c r="UM11">
        <v>61</v>
      </c>
      <c r="UN11">
        <v>86</v>
      </c>
      <c r="UO11">
        <v>120</v>
      </c>
      <c r="UP11">
        <v>60</v>
      </c>
      <c r="UQ11">
        <v>85</v>
      </c>
      <c r="UR11">
        <v>105</v>
      </c>
      <c r="US11">
        <v>85</v>
      </c>
      <c r="UT11">
        <v>90</v>
      </c>
      <c r="UU11">
        <v>95</v>
      </c>
      <c r="UV11">
        <v>55</v>
      </c>
      <c r="UW11">
        <v>50</v>
      </c>
      <c r="UX11">
        <v>85</v>
      </c>
      <c r="UY11">
        <v>95</v>
      </c>
      <c r="UZ11">
        <v>115</v>
      </c>
      <c r="VA11">
        <v>56</v>
      </c>
      <c r="VB11">
        <v>65</v>
      </c>
      <c r="VC11">
        <v>95</v>
      </c>
      <c r="VD11">
        <v>75</v>
      </c>
      <c r="VE11">
        <v>60</v>
      </c>
      <c r="VF11">
        <v>75</v>
      </c>
      <c r="VG11">
        <v>115</v>
      </c>
      <c r="VH11">
        <v>115</v>
      </c>
      <c r="VI11">
        <v>150</v>
      </c>
      <c r="VJ11">
        <v>135</v>
      </c>
      <c r="VK11">
        <v>70</v>
      </c>
      <c r="VL11">
        <v>77</v>
      </c>
      <c r="VM11">
        <v>107</v>
      </c>
      <c r="VN11">
        <v>107</v>
      </c>
      <c r="VO11">
        <v>107</v>
      </c>
      <c r="VP11">
        <v>107</v>
      </c>
      <c r="VQ11">
        <v>107</v>
      </c>
      <c r="VR11">
        <v>130</v>
      </c>
      <c r="VS11">
        <v>105</v>
      </c>
      <c r="VT11">
        <v>70</v>
      </c>
      <c r="VU11">
        <v>100</v>
      </c>
      <c r="VV11">
        <v>120</v>
      </c>
      <c r="VW11">
        <v>120</v>
      </c>
      <c r="VX11">
        <v>120</v>
      </c>
      <c r="VY11">
        <v>106</v>
      </c>
      <c r="VZ11">
        <v>110</v>
      </c>
      <c r="WA11">
        <v>120</v>
      </c>
      <c r="WB11">
        <v>100</v>
      </c>
      <c r="WC11">
        <v>120</v>
      </c>
      <c r="WD11">
        <v>80</v>
      </c>
      <c r="WE11">
        <v>100</v>
      </c>
      <c r="WF11">
        <v>90</v>
      </c>
      <c r="WG11">
        <v>100</v>
      </c>
      <c r="WH11">
        <v>75</v>
      </c>
      <c r="WI11">
        <v>120</v>
      </c>
      <c r="WJ11">
        <v>100</v>
      </c>
      <c r="WK11">
        <v>55</v>
      </c>
      <c r="WL11">
        <v>75</v>
      </c>
      <c r="WM11">
        <v>95</v>
      </c>
      <c r="WN11">
        <v>45</v>
      </c>
      <c r="WO11">
        <v>55</v>
      </c>
      <c r="WP11">
        <v>65</v>
      </c>
      <c r="WQ11">
        <v>45</v>
      </c>
      <c r="WR11">
        <v>60</v>
      </c>
      <c r="WS11">
        <v>70</v>
      </c>
      <c r="WT11">
        <v>65</v>
      </c>
      <c r="WU11">
        <v>39</v>
      </c>
      <c r="WV11">
        <v>69</v>
      </c>
      <c r="WW11">
        <v>45</v>
      </c>
      <c r="WX11">
        <v>65</v>
      </c>
      <c r="WY11">
        <v>90</v>
      </c>
      <c r="WZ11">
        <v>37</v>
      </c>
      <c r="XA11">
        <v>50</v>
      </c>
      <c r="XB11">
        <v>48</v>
      </c>
      <c r="XC11">
        <v>63</v>
      </c>
      <c r="XD11">
        <v>48</v>
      </c>
      <c r="XE11">
        <v>63</v>
      </c>
      <c r="XF11">
        <v>48</v>
      </c>
      <c r="XG11">
        <v>63</v>
      </c>
      <c r="XH11">
        <v>55</v>
      </c>
      <c r="XI11">
        <v>95</v>
      </c>
      <c r="XJ11">
        <v>30</v>
      </c>
      <c r="XK11">
        <v>42</v>
      </c>
      <c r="XL11">
        <v>55</v>
      </c>
      <c r="XM11">
        <v>32</v>
      </c>
      <c r="XN11">
        <v>63</v>
      </c>
      <c r="XO11">
        <v>25</v>
      </c>
      <c r="XP11">
        <v>40</v>
      </c>
      <c r="XQ11">
        <v>80</v>
      </c>
      <c r="XR11">
        <v>43</v>
      </c>
      <c r="XS11">
        <v>55</v>
      </c>
      <c r="XT11">
        <v>45</v>
      </c>
      <c r="XU11">
        <v>65</v>
      </c>
      <c r="XV11">
        <v>86</v>
      </c>
      <c r="XW11">
        <v>126</v>
      </c>
      <c r="XX11">
        <v>35</v>
      </c>
      <c r="XY11">
        <v>50</v>
      </c>
      <c r="XZ11">
        <v>65</v>
      </c>
      <c r="YA11">
        <v>40</v>
      </c>
      <c r="YB11">
        <v>55</v>
      </c>
      <c r="YC11">
        <v>75</v>
      </c>
      <c r="YD11">
        <v>85</v>
      </c>
      <c r="YE11">
        <v>75</v>
      </c>
      <c r="YF11">
        <v>60</v>
      </c>
      <c r="YG11">
        <v>80</v>
      </c>
      <c r="YH11">
        <v>80</v>
      </c>
      <c r="YI11">
        <v>39</v>
      </c>
      <c r="YJ11">
        <v>79</v>
      </c>
      <c r="YK11">
        <v>69</v>
      </c>
      <c r="YL11">
        <v>50</v>
      </c>
      <c r="YM11">
        <v>75</v>
      </c>
      <c r="YN11">
        <v>50</v>
      </c>
      <c r="YO11">
        <v>75</v>
      </c>
      <c r="YP11">
        <v>75</v>
      </c>
      <c r="YQ11">
        <v>55</v>
      </c>
      <c r="YR11">
        <v>55</v>
      </c>
      <c r="YS11">
        <v>55</v>
      </c>
      <c r="YT11">
        <v>35</v>
      </c>
      <c r="YU11">
        <v>45</v>
      </c>
      <c r="YV11">
        <v>70</v>
      </c>
      <c r="YW11">
        <v>45</v>
      </c>
      <c r="YX11">
        <v>45</v>
      </c>
      <c r="YY11">
        <v>55</v>
      </c>
      <c r="YZ11">
        <v>105</v>
      </c>
      <c r="ZA11">
        <v>55</v>
      </c>
      <c r="ZB11">
        <v>55</v>
      </c>
      <c r="ZC11">
        <v>67</v>
      </c>
      <c r="ZD11">
        <v>35</v>
      </c>
      <c r="ZE11">
        <v>75</v>
      </c>
      <c r="ZF11">
        <v>70</v>
      </c>
      <c r="ZG11">
        <v>115</v>
      </c>
      <c r="ZH11">
        <v>80</v>
      </c>
      <c r="ZI11">
        <v>65</v>
      </c>
      <c r="ZJ11">
        <v>65</v>
      </c>
      <c r="ZK11">
        <v>105</v>
      </c>
      <c r="ZL11">
        <v>45</v>
      </c>
      <c r="ZM11">
        <v>65</v>
      </c>
      <c r="ZN11">
        <v>45</v>
      </c>
      <c r="ZO11">
        <v>65</v>
      </c>
      <c r="ZP11">
        <v>62</v>
      </c>
      <c r="ZQ11">
        <v>82</v>
      </c>
      <c r="ZR11">
        <v>40</v>
      </c>
      <c r="ZS11">
        <v>40</v>
      </c>
      <c r="ZT11">
        <v>60</v>
      </c>
      <c r="ZU11">
        <v>60</v>
      </c>
      <c r="ZV11">
        <v>40</v>
      </c>
      <c r="ZW11">
        <v>60</v>
      </c>
      <c r="ZX11">
        <v>65</v>
      </c>
      <c r="ZY11">
        <v>85</v>
      </c>
      <c r="ZZ11">
        <v>110</v>
      </c>
      <c r="AAA11">
        <v>50</v>
      </c>
      <c r="AAB11">
        <v>60</v>
      </c>
      <c r="AAC11">
        <v>85</v>
      </c>
      <c r="AAD11">
        <v>50</v>
      </c>
      <c r="AAE11">
        <v>63</v>
      </c>
      <c r="AAF11">
        <v>60</v>
      </c>
      <c r="AAG11">
        <v>75</v>
      </c>
      <c r="AAH11">
        <v>95</v>
      </c>
      <c r="AAI11">
        <v>50</v>
      </c>
      <c r="AAJ11">
        <v>70</v>
      </c>
      <c r="AAK11">
        <v>60</v>
      </c>
      <c r="AAL11">
        <v>45</v>
      </c>
      <c r="AAM11">
        <v>105</v>
      </c>
      <c r="AAN11">
        <v>55</v>
      </c>
      <c r="AAO11">
        <v>80</v>
      </c>
      <c r="AAP11">
        <v>85</v>
      </c>
      <c r="AAQ11">
        <v>105</v>
      </c>
      <c r="AAR11">
        <v>45</v>
      </c>
      <c r="AAS11">
        <v>50</v>
      </c>
      <c r="AAT11">
        <v>60</v>
      </c>
      <c r="AAU11">
        <v>86</v>
      </c>
      <c r="AAV11">
        <v>116</v>
      </c>
      <c r="AAW11">
        <v>60</v>
      </c>
      <c r="AAX11">
        <v>85</v>
      </c>
      <c r="AAY11">
        <v>85</v>
      </c>
      <c r="AAZ11">
        <v>40</v>
      </c>
      <c r="ABA11">
        <v>70</v>
      </c>
      <c r="ABB11">
        <v>80</v>
      </c>
      <c r="ABC11">
        <v>55</v>
      </c>
      <c r="ABD11">
        <v>95</v>
      </c>
      <c r="ABE11">
        <v>55</v>
      </c>
      <c r="ABF11">
        <v>60</v>
      </c>
      <c r="ABG11">
        <v>90</v>
      </c>
      <c r="ABH11">
        <v>40</v>
      </c>
      <c r="ABI11">
        <v>50</v>
      </c>
      <c r="ABJ11">
        <v>70</v>
      </c>
      <c r="ABK11">
        <v>40</v>
      </c>
      <c r="ABL11">
        <v>80</v>
      </c>
      <c r="ABM11">
        <v>135</v>
      </c>
      <c r="ABN11">
        <v>65</v>
      </c>
      <c r="ABO11">
        <v>60</v>
      </c>
      <c r="ABP11">
        <v>99</v>
      </c>
      <c r="ABQ11">
        <v>84</v>
      </c>
      <c r="ABR11">
        <v>50</v>
      </c>
      <c r="ABS11">
        <v>60</v>
      </c>
      <c r="ABT11">
        <v>90</v>
      </c>
      <c r="ABU11">
        <v>50</v>
      </c>
      <c r="ABV11">
        <v>80</v>
      </c>
      <c r="ABW11">
        <v>40</v>
      </c>
      <c r="ABX11">
        <v>70</v>
      </c>
      <c r="ABY11">
        <v>95</v>
      </c>
      <c r="ABZ11">
        <v>50</v>
      </c>
      <c r="ACA11">
        <v>75</v>
      </c>
      <c r="ACB11">
        <v>70</v>
      </c>
      <c r="ACC11">
        <v>65</v>
      </c>
      <c r="ACD11">
        <v>95</v>
      </c>
      <c r="ACE11">
        <v>66</v>
      </c>
      <c r="ACF11">
        <v>48</v>
      </c>
      <c r="ACG11">
        <v>50</v>
      </c>
      <c r="ACH11">
        <v>70</v>
      </c>
      <c r="ACI11">
        <v>90</v>
      </c>
      <c r="ACJ11">
        <v>55</v>
      </c>
      <c r="ACK11">
        <v>105</v>
      </c>
      <c r="ACL11">
        <v>72</v>
      </c>
      <c r="ACM11">
        <v>90</v>
      </c>
      <c r="ACN11">
        <v>129</v>
      </c>
      <c r="ACO11">
        <v>80</v>
      </c>
      <c r="ACP11">
        <v>90</v>
      </c>
      <c r="ACQ11">
        <v>80</v>
      </c>
      <c r="ACR11">
        <v>80</v>
      </c>
      <c r="ACS11">
        <v>120</v>
      </c>
      <c r="ACT11">
        <v>100</v>
      </c>
      <c r="ACU11">
        <v>80</v>
      </c>
      <c r="ACV11">
        <v>80</v>
      </c>
      <c r="ACW11">
        <v>90</v>
      </c>
      <c r="ACX11">
        <v>100</v>
      </c>
      <c r="ACY11">
        <v>90</v>
      </c>
      <c r="ACZ11">
        <v>90</v>
      </c>
      <c r="ADA11">
        <v>90</v>
      </c>
      <c r="ADB11">
        <v>128</v>
      </c>
      <c r="ADC11">
        <v>77</v>
      </c>
      <c r="ADD11">
        <v>95</v>
      </c>
      <c r="ADE11">
        <v>45</v>
      </c>
      <c r="ADF11">
        <v>58</v>
      </c>
      <c r="ADG11">
        <v>75</v>
      </c>
      <c r="ADH11">
        <v>60</v>
      </c>
      <c r="ADI11">
        <v>70</v>
      </c>
      <c r="ADJ11">
        <v>100</v>
      </c>
      <c r="ADK11">
        <v>44</v>
      </c>
      <c r="ADL11">
        <v>56</v>
      </c>
      <c r="ADM11">
        <v>71</v>
      </c>
      <c r="ADN11">
        <v>71</v>
      </c>
      <c r="ADO11">
        <v>36</v>
      </c>
      <c r="ADP11">
        <v>77</v>
      </c>
      <c r="ADQ11">
        <v>38</v>
      </c>
      <c r="ADR11">
        <v>52</v>
      </c>
      <c r="ADS11">
        <v>69</v>
      </c>
      <c r="ADT11">
        <v>25</v>
      </c>
      <c r="ADU11">
        <v>30</v>
      </c>
      <c r="ADV11">
        <v>50</v>
      </c>
      <c r="ADW11">
        <v>54</v>
      </c>
      <c r="ADX11">
        <v>66</v>
      </c>
      <c r="ADY11">
        <v>79</v>
      </c>
      <c r="ADZ11">
        <v>98</v>
      </c>
      <c r="AEA11">
        <v>154</v>
      </c>
      <c r="AEB11">
        <v>57</v>
      </c>
      <c r="AEC11">
        <v>81</v>
      </c>
      <c r="AED11">
        <v>48</v>
      </c>
      <c r="AEE11">
        <v>71</v>
      </c>
      <c r="AEF11">
        <v>90</v>
      </c>
      <c r="AEG11">
        <v>60</v>
      </c>
      <c r="AEH11">
        <v>81</v>
      </c>
      <c r="AEI11">
        <v>81</v>
      </c>
      <c r="AEJ11">
        <v>37</v>
      </c>
      <c r="AEK11">
        <v>49</v>
      </c>
      <c r="AEL11">
        <v>140</v>
      </c>
      <c r="AEM11">
        <v>50</v>
      </c>
      <c r="AEN11">
        <v>65</v>
      </c>
      <c r="AEO11">
        <v>89</v>
      </c>
      <c r="AEP11">
        <v>57</v>
      </c>
      <c r="AEQ11">
        <v>75</v>
      </c>
      <c r="AER11">
        <v>46</v>
      </c>
      <c r="AES11">
        <v>75</v>
      </c>
      <c r="AET11">
        <v>56</v>
      </c>
      <c r="AEU11">
        <v>86</v>
      </c>
      <c r="AEV11">
        <v>60</v>
      </c>
      <c r="AEW11">
        <v>123</v>
      </c>
      <c r="AEX11">
        <v>63</v>
      </c>
      <c r="AEY11">
        <v>89</v>
      </c>
      <c r="AEZ11">
        <v>43</v>
      </c>
      <c r="AFA11">
        <v>94</v>
      </c>
      <c r="AFB11">
        <v>45</v>
      </c>
      <c r="AFC11">
        <v>59</v>
      </c>
      <c r="AFD11">
        <v>63</v>
      </c>
      <c r="AFE11">
        <v>92</v>
      </c>
      <c r="AFF11">
        <v>130</v>
      </c>
      <c r="AFG11">
        <v>63</v>
      </c>
      <c r="AFH11">
        <v>67</v>
      </c>
      <c r="AFI11">
        <v>150</v>
      </c>
      <c r="AFJ11">
        <v>75</v>
      </c>
      <c r="AFK11">
        <v>113</v>
      </c>
      <c r="AFL11">
        <v>113</v>
      </c>
      <c r="AFM11">
        <v>150</v>
      </c>
      <c r="AFN11">
        <v>150</v>
      </c>
      <c r="AFO11">
        <v>87</v>
      </c>
      <c r="AFP11">
        <v>60</v>
      </c>
      <c r="AFQ11">
        <v>82</v>
      </c>
      <c r="AFR11">
        <v>55</v>
      </c>
      <c r="AFS11">
        <v>55</v>
      </c>
      <c r="AFT11">
        <v>55</v>
      </c>
      <c r="AFU11">
        <v>55</v>
      </c>
      <c r="AFV11">
        <v>75</v>
      </c>
      <c r="AFW11">
        <v>75</v>
      </c>
      <c r="AFX11">
        <v>75</v>
      </c>
      <c r="AFY11">
        <v>75</v>
      </c>
      <c r="AFZ11">
        <v>35</v>
      </c>
      <c r="AGA11">
        <v>46</v>
      </c>
      <c r="AGB11">
        <v>36</v>
      </c>
      <c r="AGC11">
        <v>40</v>
      </c>
      <c r="AGD11">
        <v>80</v>
      </c>
      <c r="AGE11">
        <v>98</v>
      </c>
      <c r="AGF11">
        <v>98</v>
      </c>
      <c r="AGG11">
        <v>95</v>
      </c>
      <c r="AGH11">
        <v>85</v>
      </c>
      <c r="AGI11">
        <v>95</v>
      </c>
      <c r="AGJ11">
        <v>150</v>
      </c>
      <c r="AGK11">
        <v>110</v>
      </c>
      <c r="AGL11">
        <v>130</v>
      </c>
      <c r="AGM11">
        <v>130</v>
      </c>
      <c r="AGN11">
        <v>90</v>
      </c>
      <c r="AGO11">
        <v>50</v>
      </c>
      <c r="AGP11">
        <v>70</v>
      </c>
      <c r="AGQ11">
        <v>100</v>
      </c>
      <c r="AGR11">
        <v>95</v>
      </c>
      <c r="AGS11">
        <v>40</v>
      </c>
      <c r="AGT11">
        <v>50</v>
      </c>
      <c r="AGU11">
        <v>90</v>
      </c>
      <c r="AGV11">
        <v>56</v>
      </c>
      <c r="AGW11">
        <v>81</v>
      </c>
      <c r="AGX11">
        <v>116</v>
      </c>
      <c r="AGY11">
        <v>30</v>
      </c>
      <c r="AGZ11">
        <v>50</v>
      </c>
      <c r="AHA11">
        <v>75</v>
      </c>
      <c r="AHB11">
        <v>30</v>
      </c>
      <c r="AHC11">
        <v>60</v>
      </c>
      <c r="AHD11">
        <v>45</v>
      </c>
      <c r="AHE11">
        <v>75</v>
      </c>
      <c r="AHF11">
        <v>75</v>
      </c>
      <c r="AHG11">
        <v>47</v>
      </c>
      <c r="AHH11">
        <v>67</v>
      </c>
      <c r="AHI11">
        <v>70</v>
      </c>
      <c r="AHJ11">
        <v>70</v>
      </c>
      <c r="AHK11">
        <v>70</v>
      </c>
      <c r="AHL11">
        <v>70</v>
      </c>
      <c r="AHM11">
        <v>40</v>
      </c>
      <c r="AHN11">
        <v>70</v>
      </c>
      <c r="AHO11">
        <v>40</v>
      </c>
      <c r="AHP11">
        <v>40</v>
      </c>
      <c r="AHQ11">
        <v>65</v>
      </c>
      <c r="AHR11">
        <v>75</v>
      </c>
      <c r="AHS11">
        <v>65</v>
      </c>
      <c r="AHT11">
        <v>25</v>
      </c>
      <c r="AHU11">
        <v>135</v>
      </c>
      <c r="AHV11">
        <v>52</v>
      </c>
      <c r="AHW11">
        <v>142</v>
      </c>
      <c r="AHX11">
        <v>55</v>
      </c>
      <c r="AHY11">
        <v>85</v>
      </c>
      <c r="AHZ11">
        <v>72</v>
      </c>
      <c r="AIA11">
        <v>132</v>
      </c>
      <c r="AIB11">
        <v>35</v>
      </c>
      <c r="AIC11">
        <v>90</v>
      </c>
      <c r="AID11">
        <v>75</v>
      </c>
      <c r="AIE11">
        <v>100</v>
      </c>
      <c r="AIF11">
        <v>40</v>
      </c>
      <c r="AIG11">
        <v>60</v>
      </c>
      <c r="AIH11">
        <v>50</v>
      </c>
      <c r="AII11">
        <v>60</v>
      </c>
      <c r="AIJ11">
        <v>38</v>
      </c>
      <c r="AIK11">
        <v>48</v>
      </c>
      <c r="AIL11">
        <v>98</v>
      </c>
      <c r="AIM11">
        <v>110</v>
      </c>
      <c r="AIN11">
        <v>110</v>
      </c>
      <c r="AIO11">
        <v>60</v>
      </c>
      <c r="AIP11">
        <v>30</v>
      </c>
      <c r="AIQ11">
        <v>90</v>
      </c>
      <c r="AIR11">
        <v>45</v>
      </c>
      <c r="AIS11">
        <v>75</v>
      </c>
      <c r="AIT11">
        <v>130</v>
      </c>
      <c r="AIU11">
        <v>95</v>
      </c>
      <c r="AIV11">
        <v>95</v>
      </c>
      <c r="AIW11">
        <v>100</v>
      </c>
      <c r="AIX11">
        <v>60</v>
      </c>
      <c r="AIY11">
        <v>95</v>
      </c>
      <c r="AIZ11">
        <v>85</v>
      </c>
      <c r="AJA11">
        <v>73</v>
      </c>
      <c r="AJB11">
        <v>105</v>
      </c>
      <c r="AJC11">
        <v>70</v>
      </c>
      <c r="AJD11">
        <v>91</v>
      </c>
      <c r="AJE11">
        <v>90</v>
      </c>
      <c r="AJF11">
        <v>45</v>
      </c>
      <c r="AJG11">
        <v>70</v>
      </c>
      <c r="AJH11">
        <v>105</v>
      </c>
      <c r="AJI11">
        <v>75</v>
      </c>
      <c r="AJJ11">
        <v>115</v>
      </c>
      <c r="AJK11">
        <v>95</v>
      </c>
      <c r="AJL11">
        <v>130</v>
      </c>
      <c r="AJM11">
        <v>31</v>
      </c>
      <c r="AJN11">
        <v>131</v>
      </c>
      <c r="AJO11">
        <v>89</v>
      </c>
      <c r="AJP11">
        <v>107</v>
      </c>
      <c r="AJQ11">
        <v>131</v>
      </c>
      <c r="AJR11">
        <v>53</v>
      </c>
      <c r="AJS11">
        <v>37</v>
      </c>
      <c r="AJT11">
        <v>71</v>
      </c>
      <c r="AJU11">
        <v>101</v>
      </c>
      <c r="AJV11">
        <v>31</v>
      </c>
      <c r="AJW11">
        <v>53</v>
      </c>
      <c r="AJX11">
        <v>89</v>
      </c>
      <c r="AJY11">
        <v>109</v>
      </c>
      <c r="AJZ11">
        <v>127</v>
      </c>
      <c r="AKA11">
        <v>97</v>
      </c>
      <c r="AKB11">
        <v>115</v>
      </c>
      <c r="AKC11">
        <v>90</v>
      </c>
      <c r="AKD11">
        <v>67</v>
      </c>
      <c r="AKE11">
        <v>73</v>
      </c>
      <c r="AKF11">
        <v>101</v>
      </c>
      <c r="AKG11">
        <v>79</v>
      </c>
      <c r="AKH11">
        <v>80</v>
      </c>
      <c r="AKI11">
        <v>35</v>
      </c>
      <c r="AKJ11">
        <v>65</v>
      </c>
      <c r="AKK11">
        <v>40</v>
      </c>
      <c r="AKL11">
        <v>60</v>
      </c>
      <c r="AKM11">
        <v>70</v>
      </c>
      <c r="AKN11">
        <v>40</v>
      </c>
      <c r="AKO11">
        <v>60</v>
      </c>
      <c r="AKP11">
        <v>75</v>
      </c>
      <c r="AKQ11">
        <v>40</v>
      </c>
      <c r="AKR11">
        <v>55</v>
      </c>
      <c r="AKS11">
        <v>65</v>
      </c>
      <c r="AKT11">
        <v>35</v>
      </c>
      <c r="AKU11">
        <v>75</v>
      </c>
      <c r="AKV11">
        <v>35</v>
      </c>
      <c r="AKW11">
        <v>55</v>
      </c>
      <c r="AKX11">
        <v>85</v>
      </c>
      <c r="AKY11">
        <v>45</v>
      </c>
      <c r="AKZ11">
        <v>90</v>
      </c>
      <c r="ALA11">
        <v>120</v>
      </c>
      <c r="ALB11">
        <v>52</v>
      </c>
      <c r="ALC11">
        <v>92</v>
      </c>
      <c r="ALD11">
        <v>60</v>
      </c>
      <c r="ALE11">
        <v>120</v>
      </c>
      <c r="ALF11">
        <v>45</v>
      </c>
      <c r="ALG11">
        <v>90</v>
      </c>
      <c r="ALH11">
        <v>38</v>
      </c>
      <c r="ALI11">
        <v>68</v>
      </c>
      <c r="ALJ11">
        <v>50</v>
      </c>
      <c r="ALK11">
        <v>60</v>
      </c>
      <c r="ALL11">
        <v>50</v>
      </c>
      <c r="ALM11">
        <v>70</v>
      </c>
      <c r="ALN11">
        <v>90</v>
      </c>
      <c r="ALO11">
        <v>40</v>
      </c>
      <c r="ALP11">
        <v>60</v>
      </c>
      <c r="ALQ11">
        <v>80</v>
      </c>
      <c r="ALR11">
        <v>50</v>
      </c>
      <c r="ALS11">
        <v>70</v>
      </c>
      <c r="ALT11">
        <v>95</v>
      </c>
      <c r="ALU11">
        <v>30</v>
      </c>
      <c r="ALV11">
        <v>50</v>
      </c>
      <c r="ALW11">
        <v>35</v>
      </c>
      <c r="ALX11">
        <v>70</v>
      </c>
      <c r="ALY11">
        <v>70</v>
      </c>
      <c r="ALZ11">
        <v>50</v>
      </c>
      <c r="AMA11">
        <v>90</v>
      </c>
      <c r="AMB11">
        <v>50</v>
      </c>
      <c r="AMC11">
        <v>80</v>
      </c>
      <c r="AMD11">
        <v>54</v>
      </c>
      <c r="AME11">
        <v>114</v>
      </c>
      <c r="AMF11">
        <v>53</v>
      </c>
      <c r="AMG11">
        <v>73</v>
      </c>
      <c r="AMH11">
        <v>103</v>
      </c>
      <c r="AMI11">
        <v>40</v>
      </c>
      <c r="AMJ11">
        <v>55</v>
      </c>
      <c r="AMK11">
        <v>75</v>
      </c>
      <c r="AML11">
        <v>81</v>
      </c>
      <c r="AMM11">
        <v>60</v>
      </c>
      <c r="AMN11">
        <v>130</v>
      </c>
      <c r="AMO11">
        <v>82</v>
      </c>
      <c r="AMP11">
        <v>100</v>
      </c>
      <c r="AMQ11">
        <v>105</v>
      </c>
      <c r="AMR11">
        <v>61</v>
      </c>
      <c r="AMS11">
        <v>121</v>
      </c>
      <c r="AMT11">
        <v>60</v>
      </c>
      <c r="AMU11">
        <v>85</v>
      </c>
      <c r="AMV11">
        <v>30</v>
      </c>
      <c r="AMW11">
        <v>90</v>
      </c>
      <c r="AMX11">
        <v>20</v>
      </c>
      <c r="AMY11">
        <v>90</v>
      </c>
      <c r="AMZ11">
        <v>50</v>
      </c>
      <c r="ANA11">
        <v>95</v>
      </c>
      <c r="ANB11">
        <v>105</v>
      </c>
      <c r="ANC11">
        <v>58</v>
      </c>
      <c r="AND11">
        <v>58</v>
      </c>
      <c r="ANE11">
        <v>49</v>
      </c>
      <c r="ANF11">
        <v>69</v>
      </c>
      <c r="ANG11">
        <v>70</v>
      </c>
      <c r="ANH11">
        <v>80</v>
      </c>
      <c r="ANI11">
        <v>80</v>
      </c>
      <c r="ANJ11">
        <v>90</v>
      </c>
      <c r="ANK11">
        <v>50</v>
      </c>
      <c r="ANL11">
        <v>30</v>
      </c>
      <c r="ANM11">
        <v>50</v>
      </c>
      <c r="ANN11">
        <v>75</v>
      </c>
      <c r="ANO11">
        <v>115</v>
      </c>
      <c r="ANP11">
        <v>115</v>
      </c>
      <c r="ANQ11">
        <v>115</v>
      </c>
      <c r="ANR11">
        <v>140</v>
      </c>
      <c r="ANS11">
        <v>95</v>
      </c>
      <c r="ANT11">
        <v>250</v>
      </c>
      <c r="ANU11">
        <v>50</v>
      </c>
      <c r="ANV11">
        <v>60</v>
      </c>
      <c r="ANW11">
        <v>60</v>
      </c>
      <c r="ANX11">
        <v>95</v>
      </c>
      <c r="ANY11">
        <v>50</v>
      </c>
      <c r="ANZ11">
        <v>50</v>
      </c>
      <c r="AOA11">
        <v>110</v>
      </c>
      <c r="AOB11">
        <v>80</v>
      </c>
      <c r="AOC11">
        <v>80</v>
      </c>
      <c r="AOD11">
        <v>130</v>
      </c>
      <c r="AOE11">
        <v>100</v>
      </c>
      <c r="AOF11">
        <v>75</v>
      </c>
      <c r="AOG11">
        <v>70</v>
      </c>
      <c r="AOH11">
        <v>80</v>
      </c>
      <c r="AOI11">
        <v>65</v>
      </c>
      <c r="AOJ11">
        <v>75</v>
      </c>
      <c r="AOK11">
        <v>75</v>
      </c>
      <c r="AOL11">
        <v>80</v>
      </c>
      <c r="AOM11">
        <v>65</v>
      </c>
      <c r="AON11">
        <v>80</v>
      </c>
      <c r="AOO11">
        <v>100</v>
      </c>
      <c r="AOP11">
        <v>45</v>
      </c>
      <c r="AOQ11">
        <v>63</v>
      </c>
      <c r="AOR11">
        <v>70</v>
      </c>
      <c r="AOS11">
        <v>40</v>
      </c>
      <c r="AOT11">
        <v>58</v>
      </c>
      <c r="AOU11">
        <v>75</v>
      </c>
      <c r="AOV11">
        <v>45</v>
      </c>
      <c r="AOW11">
        <v>60</v>
      </c>
      <c r="AOX11">
        <v>75</v>
      </c>
      <c r="AOY11">
        <v>45</v>
      </c>
      <c r="AOZ11">
        <v>80</v>
      </c>
      <c r="APA11">
        <v>90</v>
      </c>
      <c r="APB11">
        <v>40</v>
      </c>
      <c r="APC11">
        <v>86</v>
      </c>
      <c r="APD11">
        <v>25</v>
      </c>
      <c r="APE11">
        <v>55</v>
      </c>
      <c r="APF11">
        <v>25</v>
      </c>
      <c r="APG11">
        <v>40</v>
      </c>
      <c r="APH11">
        <v>60</v>
      </c>
      <c r="API11">
        <v>45</v>
      </c>
      <c r="APJ11">
        <v>75</v>
      </c>
      <c r="APK11">
        <v>75</v>
      </c>
      <c r="APL11">
        <v>55</v>
      </c>
      <c r="APM11">
        <v>80</v>
      </c>
      <c r="APN11">
        <v>51</v>
      </c>
      <c r="APO11">
        <v>78</v>
      </c>
      <c r="APP11">
        <v>109</v>
      </c>
      <c r="APQ11">
        <v>51</v>
      </c>
      <c r="APR11">
        <v>51</v>
      </c>
      <c r="APS11">
        <v>51</v>
      </c>
      <c r="APT11">
        <v>51</v>
      </c>
      <c r="APU11">
        <v>35</v>
      </c>
      <c r="APV11">
        <v>65</v>
      </c>
      <c r="APW11">
        <v>90</v>
      </c>
      <c r="APX11">
        <v>40</v>
      </c>
      <c r="APY11">
        <v>80</v>
      </c>
      <c r="APZ11">
        <v>100</v>
      </c>
      <c r="AQA11">
        <v>35</v>
      </c>
      <c r="AQB11">
        <v>83</v>
      </c>
      <c r="AQC11">
        <v>40</v>
      </c>
      <c r="AQD11">
        <v>60</v>
      </c>
      <c r="AQE11">
        <v>51</v>
      </c>
      <c r="AQF11">
        <v>70</v>
      </c>
      <c r="AQG11">
        <v>35</v>
      </c>
      <c r="AQH11">
        <v>72</v>
      </c>
      <c r="AQI11">
        <v>35</v>
      </c>
      <c r="AQJ11">
        <v>70</v>
      </c>
      <c r="AQK11">
        <v>100</v>
      </c>
      <c r="AQL11">
        <v>120</v>
      </c>
      <c r="AQM11">
        <v>55</v>
      </c>
      <c r="AQN11">
        <v>40</v>
      </c>
      <c r="AQO11">
        <v>65</v>
      </c>
      <c r="AQP11">
        <v>58</v>
      </c>
      <c r="AQQ11">
        <v>100</v>
      </c>
      <c r="AQR11">
        <v>30</v>
      </c>
      <c r="AQS11">
        <v>60</v>
      </c>
      <c r="AQT11">
        <v>64</v>
      </c>
      <c r="AQU11">
        <v>82</v>
      </c>
      <c r="AQV11">
        <v>105</v>
      </c>
      <c r="AQW11">
        <v>25</v>
      </c>
      <c r="AQX11">
        <v>70</v>
      </c>
      <c r="AQY11">
        <v>85</v>
      </c>
      <c r="AQZ11">
        <v>40</v>
      </c>
      <c r="ARA11">
        <v>62</v>
      </c>
      <c r="ARB11">
        <v>87</v>
      </c>
      <c r="ARC11">
        <v>45</v>
      </c>
      <c r="ARD11">
        <v>67</v>
      </c>
      <c r="ARE11">
        <v>65</v>
      </c>
      <c r="ARF11">
        <v>55</v>
      </c>
      <c r="ARG11">
        <v>60</v>
      </c>
      <c r="ARH11">
        <v>81</v>
      </c>
      <c r="ARI11">
        <v>55</v>
      </c>
      <c r="ARJ11">
        <v>97</v>
      </c>
      <c r="ARK11">
        <v>64</v>
      </c>
      <c r="ARL11">
        <v>40</v>
      </c>
      <c r="ARM11">
        <v>55</v>
      </c>
      <c r="ARN11">
        <v>65</v>
      </c>
      <c r="ARO11">
        <v>65</v>
      </c>
      <c r="ARP11">
        <v>95</v>
      </c>
      <c r="ARQ11">
        <v>95</v>
      </c>
      <c r="ARR11">
        <v>95</v>
      </c>
      <c r="ARS11">
        <v>90</v>
      </c>
      <c r="ART11">
        <v>100</v>
      </c>
      <c r="ARU11">
        <v>70</v>
      </c>
      <c r="ARV11">
        <v>75</v>
      </c>
      <c r="ARW11">
        <v>75</v>
      </c>
      <c r="ARX11">
        <v>85</v>
      </c>
      <c r="ARY11">
        <v>53</v>
      </c>
      <c r="ARZ11">
        <v>115</v>
      </c>
      <c r="ASA11">
        <v>99</v>
      </c>
      <c r="ASB11">
        <v>135</v>
      </c>
      <c r="ASC11">
        <v>105</v>
      </c>
      <c r="ASD11">
        <v>85</v>
      </c>
      <c r="ASE11">
        <v>70</v>
      </c>
      <c r="ASF11">
        <v>60</v>
      </c>
      <c r="ASG11">
        <v>68</v>
      </c>
      <c r="ASH11">
        <v>80</v>
      </c>
      <c r="ASI11">
        <v>110</v>
      </c>
      <c r="ASJ11">
        <v>84</v>
      </c>
      <c r="ASK11">
        <v>45</v>
      </c>
      <c r="ASL11">
        <v>65</v>
      </c>
      <c r="ASM11">
        <v>86</v>
      </c>
      <c r="ASN11">
        <v>70</v>
      </c>
      <c r="ASO11">
        <v>45</v>
      </c>
      <c r="ASP11">
        <v>91</v>
      </c>
      <c r="ASQ11">
        <v>135</v>
      </c>
      <c r="ASR11">
        <v>65</v>
      </c>
      <c r="ASS11">
        <v>80</v>
      </c>
      <c r="AST11">
        <v>120</v>
      </c>
      <c r="ASU11">
        <v>101</v>
      </c>
      <c r="ASV11">
        <v>60</v>
      </c>
      <c r="ASW11">
        <v>100</v>
      </c>
      <c r="ASX11">
        <v>115</v>
      </c>
      <c r="ASY11">
        <v>83</v>
      </c>
      <c r="ASZ11">
        <v>108</v>
      </c>
      <c r="ATA11">
        <v>80</v>
      </c>
      <c r="ATB11">
        <v>54</v>
      </c>
      <c r="ATC11">
        <v>80</v>
      </c>
      <c r="ATD11">
        <v>86</v>
      </c>
      <c r="ATE11">
        <v>90</v>
      </c>
      <c r="ATF11">
        <v>125</v>
      </c>
      <c r="ATG11">
        <v>96</v>
      </c>
      <c r="ATH11">
        <v>96</v>
      </c>
      <c r="ATI11">
        <v>96</v>
      </c>
      <c r="ATJ11">
        <v>96</v>
      </c>
      <c r="ATK11">
        <v>65</v>
      </c>
      <c r="ATL11">
        <v>80</v>
      </c>
      <c r="ATM11">
        <v>93</v>
      </c>
      <c r="ATN11">
        <v>89</v>
      </c>
      <c r="ATO11">
        <v>108</v>
      </c>
      <c r="ATP11">
        <v>108</v>
      </c>
      <c r="ATQ11">
        <v>85</v>
      </c>
      <c r="ATR11">
        <v>110</v>
      </c>
      <c r="ATS11">
        <v>110</v>
      </c>
      <c r="ATT11">
        <v>88</v>
      </c>
    </row>
    <row r="12" spans="1:1216" ht="30" customHeight="1" thickBot="1" x14ac:dyDescent="0.4">
      <c r="A12" t="s">
        <v>2450</v>
      </c>
      <c r="B12">
        <v>45</v>
      </c>
      <c r="C12">
        <v>60</v>
      </c>
      <c r="D12">
        <v>80</v>
      </c>
      <c r="E12">
        <v>80</v>
      </c>
      <c r="F12">
        <v>65</v>
      </c>
      <c r="G12">
        <v>80</v>
      </c>
      <c r="H12">
        <v>100</v>
      </c>
      <c r="I12">
        <v>100</v>
      </c>
      <c r="J12">
        <v>100</v>
      </c>
      <c r="K12">
        <v>43</v>
      </c>
      <c r="L12">
        <v>58</v>
      </c>
      <c r="M12">
        <v>78</v>
      </c>
      <c r="N12">
        <v>78</v>
      </c>
      <c r="O12">
        <v>45</v>
      </c>
      <c r="P12">
        <v>30</v>
      </c>
      <c r="Q12">
        <v>70</v>
      </c>
      <c r="R12">
        <v>50</v>
      </c>
      <c r="S12">
        <v>35</v>
      </c>
      <c r="T12">
        <v>75</v>
      </c>
      <c r="U12">
        <v>145</v>
      </c>
      <c r="V12">
        <v>56</v>
      </c>
      <c r="W12">
        <v>71</v>
      </c>
      <c r="X12">
        <v>101</v>
      </c>
      <c r="Y12">
        <v>121</v>
      </c>
      <c r="Z12">
        <v>72</v>
      </c>
      <c r="AA12">
        <v>72</v>
      </c>
      <c r="AB12">
        <v>97</v>
      </c>
      <c r="AC12">
        <v>77</v>
      </c>
      <c r="AD12">
        <v>70</v>
      </c>
      <c r="AE12">
        <v>100</v>
      </c>
      <c r="AF12">
        <v>55</v>
      </c>
      <c r="AG12">
        <v>80</v>
      </c>
      <c r="AH12">
        <v>90</v>
      </c>
      <c r="AI12">
        <v>120</v>
      </c>
      <c r="AJ12">
        <v>110</v>
      </c>
      <c r="AK12">
        <v>110</v>
      </c>
      <c r="AL12">
        <v>40</v>
      </c>
      <c r="AM12">
        <v>40</v>
      </c>
      <c r="AN12">
        <v>65</v>
      </c>
      <c r="AO12">
        <v>65</v>
      </c>
      <c r="AP12">
        <v>41</v>
      </c>
      <c r="AQ12">
        <v>56</v>
      </c>
      <c r="AR12">
        <v>76</v>
      </c>
      <c r="AS12">
        <v>50</v>
      </c>
      <c r="AT12">
        <v>65</v>
      </c>
      <c r="AU12">
        <v>85</v>
      </c>
      <c r="AV12">
        <v>35</v>
      </c>
      <c r="AW12">
        <v>60</v>
      </c>
      <c r="AX12">
        <v>65</v>
      </c>
      <c r="AY12">
        <v>65</v>
      </c>
      <c r="AZ12">
        <v>100</v>
      </c>
      <c r="BA12">
        <v>109</v>
      </c>
      <c r="BB12">
        <v>20</v>
      </c>
      <c r="BC12">
        <v>45</v>
      </c>
      <c r="BD12">
        <v>55</v>
      </c>
      <c r="BE12">
        <v>90</v>
      </c>
      <c r="BF12">
        <v>30</v>
      </c>
      <c r="BG12">
        <v>40</v>
      </c>
      <c r="BH12">
        <v>50</v>
      </c>
      <c r="BI12">
        <v>25</v>
      </c>
      <c r="BJ12">
        <v>30</v>
      </c>
      <c r="BK12">
        <v>45</v>
      </c>
      <c r="BL12">
        <v>90</v>
      </c>
      <c r="BM12">
        <v>95</v>
      </c>
      <c r="BN12">
        <v>90</v>
      </c>
      <c r="BO12">
        <v>120</v>
      </c>
      <c r="BP12">
        <v>110</v>
      </c>
      <c r="BQ12">
        <v>90</v>
      </c>
      <c r="BR12">
        <v>90</v>
      </c>
      <c r="BS12">
        <v>40</v>
      </c>
      <c r="BT12">
        <v>115</v>
      </c>
      <c r="BU12">
        <v>115</v>
      </c>
      <c r="BV12">
        <v>55</v>
      </c>
      <c r="BW12">
        <v>85</v>
      </c>
      <c r="BX12">
        <v>70</v>
      </c>
      <c r="BY12">
        <v>95</v>
      </c>
      <c r="BZ12">
        <v>60</v>
      </c>
      <c r="CA12">
        <v>55</v>
      </c>
      <c r="CB12">
        <v>95</v>
      </c>
      <c r="CC12">
        <v>90</v>
      </c>
      <c r="CD12">
        <v>90</v>
      </c>
      <c r="CE12">
        <v>90</v>
      </c>
      <c r="CF12">
        <v>70</v>
      </c>
      <c r="CG12">
        <v>90</v>
      </c>
      <c r="CH12">
        <v>105</v>
      </c>
      <c r="CI12">
        <v>120</v>
      </c>
      <c r="CJ12">
        <v>150</v>
      </c>
      <c r="CK12">
        <v>35</v>
      </c>
      <c r="CL12">
        <v>45</v>
      </c>
      <c r="CM12">
        <v>55</v>
      </c>
      <c r="CN12">
        <v>40</v>
      </c>
      <c r="CO12">
        <v>55</v>
      </c>
      <c r="CP12">
        <v>70</v>
      </c>
      <c r="CQ12">
        <v>70</v>
      </c>
      <c r="CR12">
        <v>100</v>
      </c>
      <c r="CS12">
        <v>20</v>
      </c>
      <c r="CT12">
        <v>20</v>
      </c>
      <c r="CU12">
        <v>35</v>
      </c>
      <c r="CV12">
        <v>35</v>
      </c>
      <c r="CW12">
        <v>45</v>
      </c>
      <c r="CX12">
        <v>45</v>
      </c>
      <c r="CY12">
        <v>90</v>
      </c>
      <c r="CZ12">
        <v>90</v>
      </c>
      <c r="DA12">
        <v>105</v>
      </c>
      <c r="DB12">
        <v>105</v>
      </c>
      <c r="DC12">
        <v>15</v>
      </c>
      <c r="DD12">
        <v>15</v>
      </c>
      <c r="DE12">
        <v>30</v>
      </c>
      <c r="DF12">
        <v>30</v>
      </c>
      <c r="DG12">
        <v>30</v>
      </c>
      <c r="DH12">
        <v>45</v>
      </c>
      <c r="DI12">
        <v>70</v>
      </c>
      <c r="DJ12">
        <v>60</v>
      </c>
      <c r="DK12">
        <v>55</v>
      </c>
      <c r="DL12">
        <v>75</v>
      </c>
      <c r="DM12">
        <v>110</v>
      </c>
      <c r="DN12">
        <v>45</v>
      </c>
      <c r="DO12">
        <v>70</v>
      </c>
      <c r="DP12">
        <v>25</v>
      </c>
      <c r="DQ12">
        <v>25</v>
      </c>
      <c r="DR12">
        <v>50</v>
      </c>
      <c r="DS12">
        <v>50</v>
      </c>
      <c r="DT12">
        <v>40</v>
      </c>
      <c r="DU12">
        <v>70</v>
      </c>
      <c r="DV12">
        <v>80</v>
      </c>
      <c r="DW12">
        <v>95</v>
      </c>
      <c r="DX12">
        <v>110</v>
      </c>
      <c r="DY12">
        <v>130</v>
      </c>
      <c r="DZ12">
        <v>70</v>
      </c>
      <c r="EA12">
        <v>42</v>
      </c>
      <c r="EB12">
        <v>67</v>
      </c>
      <c r="EC12">
        <v>50</v>
      </c>
      <c r="ED12">
        <v>75</v>
      </c>
      <c r="EE12">
        <v>100</v>
      </c>
      <c r="EF12">
        <v>100</v>
      </c>
      <c r="EG12">
        <v>150</v>
      </c>
      <c r="EH12">
        <v>150</v>
      </c>
      <c r="EI12">
        <v>40</v>
      </c>
      <c r="EJ12">
        <v>55</v>
      </c>
      <c r="EK12">
        <v>45</v>
      </c>
      <c r="EL12">
        <v>35</v>
      </c>
      <c r="EM12">
        <v>45</v>
      </c>
      <c r="EN12">
        <v>45</v>
      </c>
      <c r="EO12">
        <v>87</v>
      </c>
      <c r="EP12">
        <v>76</v>
      </c>
      <c r="EQ12">
        <v>30</v>
      </c>
      <c r="ER12">
        <v>35</v>
      </c>
      <c r="ES12">
        <v>60</v>
      </c>
      <c r="ET12">
        <v>60</v>
      </c>
      <c r="EU12">
        <v>25</v>
      </c>
      <c r="EV12">
        <v>40</v>
      </c>
      <c r="EW12">
        <v>50</v>
      </c>
      <c r="EX12">
        <v>60</v>
      </c>
      <c r="EY12">
        <v>90</v>
      </c>
      <c r="EZ12">
        <v>100</v>
      </c>
      <c r="FA12">
        <v>60</v>
      </c>
      <c r="FB12">
        <v>85</v>
      </c>
      <c r="FC12">
        <v>63</v>
      </c>
      <c r="FD12">
        <v>68</v>
      </c>
      <c r="FE12">
        <v>85</v>
      </c>
      <c r="FF12">
        <v>115</v>
      </c>
      <c r="FG12">
        <v>90</v>
      </c>
      <c r="FH12">
        <v>100</v>
      </c>
      <c r="FI12">
        <v>105</v>
      </c>
      <c r="FJ12">
        <v>95</v>
      </c>
      <c r="FK12">
        <v>105</v>
      </c>
      <c r="FL12">
        <v>93</v>
      </c>
      <c r="FM12">
        <v>85</v>
      </c>
      <c r="FN12">
        <v>105</v>
      </c>
      <c r="FO12">
        <v>110</v>
      </c>
      <c r="FP12">
        <v>100</v>
      </c>
      <c r="FQ12">
        <v>100</v>
      </c>
      <c r="FR12">
        <v>100</v>
      </c>
      <c r="FS12">
        <v>80</v>
      </c>
      <c r="FT12">
        <v>81</v>
      </c>
      <c r="FU12">
        <v>81</v>
      </c>
      <c r="FV12">
        <v>60</v>
      </c>
      <c r="FW12">
        <v>48</v>
      </c>
      <c r="FX12">
        <v>55</v>
      </c>
      <c r="FY12">
        <v>75</v>
      </c>
      <c r="FZ12">
        <v>65</v>
      </c>
      <c r="GA12">
        <v>130</v>
      </c>
      <c r="GB12">
        <v>65</v>
      </c>
      <c r="GC12">
        <v>40</v>
      </c>
      <c r="GD12">
        <v>35</v>
      </c>
      <c r="GE12">
        <v>55</v>
      </c>
      <c r="GF12">
        <v>55</v>
      </c>
      <c r="GG12">
        <v>80</v>
      </c>
      <c r="GH12">
        <v>130</v>
      </c>
      <c r="GI12">
        <v>150</v>
      </c>
      <c r="GJ12">
        <v>30</v>
      </c>
      <c r="GK12">
        <v>85</v>
      </c>
      <c r="GL12">
        <v>95</v>
      </c>
      <c r="GM12">
        <v>100</v>
      </c>
      <c r="GN12">
        <v>100</v>
      </c>
      <c r="GO12">
        <v>90</v>
      </c>
      <c r="GP12">
        <v>90</v>
      </c>
      <c r="GQ12">
        <v>50</v>
      </c>
      <c r="GR12">
        <v>70</v>
      </c>
      <c r="GS12">
        <v>80</v>
      </c>
      <c r="GT12">
        <v>130</v>
      </c>
      <c r="GU12">
        <v>130</v>
      </c>
      <c r="GV12">
        <v>140</v>
      </c>
      <c r="GW12">
        <v>100</v>
      </c>
      <c r="GX12">
        <v>45</v>
      </c>
      <c r="GY12">
        <v>60</v>
      </c>
      <c r="GZ12">
        <v>80</v>
      </c>
      <c r="HA12">
        <v>65</v>
      </c>
      <c r="HB12">
        <v>80</v>
      </c>
      <c r="HC12">
        <v>100</v>
      </c>
      <c r="HD12">
        <v>95</v>
      </c>
      <c r="HE12">
        <v>43</v>
      </c>
      <c r="HF12">
        <v>58</v>
      </c>
      <c r="HG12">
        <v>78</v>
      </c>
      <c r="HH12">
        <v>20</v>
      </c>
      <c r="HI12">
        <v>90</v>
      </c>
      <c r="HJ12">
        <v>50</v>
      </c>
      <c r="HK12">
        <v>70</v>
      </c>
      <c r="HL12">
        <v>55</v>
      </c>
      <c r="HM12">
        <v>85</v>
      </c>
      <c r="HN12">
        <v>30</v>
      </c>
      <c r="HO12">
        <v>40</v>
      </c>
      <c r="HP12">
        <v>130</v>
      </c>
      <c r="HQ12">
        <v>67</v>
      </c>
      <c r="HR12">
        <v>67</v>
      </c>
      <c r="HS12">
        <v>60</v>
      </c>
      <c r="HT12">
        <v>15</v>
      </c>
      <c r="HU12">
        <v>15</v>
      </c>
      <c r="HV12">
        <v>20</v>
      </c>
      <c r="HW12">
        <v>40</v>
      </c>
      <c r="HX12">
        <v>70</v>
      </c>
      <c r="HY12">
        <v>95</v>
      </c>
      <c r="HZ12">
        <v>35</v>
      </c>
      <c r="IA12">
        <v>45</v>
      </c>
      <c r="IB12">
        <v>55</v>
      </c>
      <c r="IC12">
        <v>45</v>
      </c>
      <c r="ID12">
        <v>50</v>
      </c>
      <c r="IE12">
        <v>40</v>
      </c>
      <c r="IF12">
        <v>50</v>
      </c>
      <c r="IG12">
        <v>30</v>
      </c>
      <c r="IH12">
        <v>70</v>
      </c>
      <c r="II12">
        <v>50</v>
      </c>
      <c r="IJ12">
        <v>80</v>
      </c>
      <c r="IK12">
        <v>110</v>
      </c>
      <c r="IL12">
        <v>85</v>
      </c>
      <c r="IM12">
        <v>30</v>
      </c>
      <c r="IN12">
        <v>30</v>
      </c>
      <c r="IO12">
        <v>95</v>
      </c>
      <c r="IP12">
        <v>15</v>
      </c>
      <c r="IQ12">
        <v>15</v>
      </c>
      <c r="IR12">
        <v>35</v>
      </c>
      <c r="IS12">
        <v>110</v>
      </c>
      <c r="IT12">
        <v>65</v>
      </c>
      <c r="IU12">
        <v>91</v>
      </c>
      <c r="IV12">
        <v>30</v>
      </c>
      <c r="IW12">
        <v>30</v>
      </c>
      <c r="IX12">
        <v>85</v>
      </c>
      <c r="IY12">
        <v>48</v>
      </c>
      <c r="IZ12">
        <v>33</v>
      </c>
      <c r="JA12">
        <v>85</v>
      </c>
      <c r="JB12">
        <v>15</v>
      </c>
      <c r="JC12">
        <v>40</v>
      </c>
      <c r="JD12">
        <v>45</v>
      </c>
      <c r="JE12">
        <v>85</v>
      </c>
      <c r="JF12">
        <v>30</v>
      </c>
      <c r="JG12">
        <v>30</v>
      </c>
      <c r="JH12">
        <v>30</v>
      </c>
      <c r="JI12">
        <v>45</v>
      </c>
      <c r="JJ12">
        <v>85</v>
      </c>
      <c r="JK12">
        <v>85</v>
      </c>
      <c r="JL12">
        <v>65</v>
      </c>
      <c r="JM12">
        <v>75</v>
      </c>
      <c r="JN12">
        <v>5</v>
      </c>
      <c r="JO12">
        <v>85</v>
      </c>
      <c r="JP12">
        <v>75</v>
      </c>
      <c r="JQ12">
        <v>115</v>
      </c>
      <c r="JR12">
        <v>115</v>
      </c>
      <c r="JS12">
        <v>40</v>
      </c>
      <c r="JT12">
        <v>55</v>
      </c>
      <c r="JU12">
        <v>20</v>
      </c>
      <c r="JV12">
        <v>30</v>
      </c>
      <c r="JW12">
        <v>50</v>
      </c>
      <c r="JX12">
        <v>50</v>
      </c>
      <c r="JY12">
        <v>35</v>
      </c>
      <c r="JZ12">
        <v>30</v>
      </c>
      <c r="KA12">
        <v>65</v>
      </c>
      <c r="KB12">
        <v>45</v>
      </c>
      <c r="KC12">
        <v>75</v>
      </c>
      <c r="KD12">
        <v>70</v>
      </c>
      <c r="KE12">
        <v>70</v>
      </c>
      <c r="KF12">
        <v>65</v>
      </c>
      <c r="KG12">
        <v>95</v>
      </c>
      <c r="KH12">
        <v>115</v>
      </c>
      <c r="KI12">
        <v>85</v>
      </c>
      <c r="KJ12">
        <v>40</v>
      </c>
      <c r="KK12">
        <v>50</v>
      </c>
      <c r="KL12">
        <v>60</v>
      </c>
      <c r="KM12">
        <v>85</v>
      </c>
      <c r="KN12">
        <v>75</v>
      </c>
      <c r="KO12">
        <v>35</v>
      </c>
      <c r="KP12">
        <v>70</v>
      </c>
      <c r="KQ12">
        <v>65</v>
      </c>
      <c r="KR12">
        <v>95</v>
      </c>
      <c r="KS12">
        <v>83</v>
      </c>
      <c r="KT12">
        <v>100</v>
      </c>
      <c r="KU12">
        <v>55</v>
      </c>
      <c r="KV12">
        <v>115</v>
      </c>
      <c r="KW12">
        <v>100</v>
      </c>
      <c r="KX12">
        <v>85</v>
      </c>
      <c r="KY12">
        <v>41</v>
      </c>
      <c r="KZ12">
        <v>51</v>
      </c>
      <c r="LA12">
        <v>61</v>
      </c>
      <c r="LB12">
        <v>71</v>
      </c>
      <c r="LC12">
        <v>110</v>
      </c>
      <c r="LD12">
        <v>90</v>
      </c>
      <c r="LE12">
        <v>100</v>
      </c>
      <c r="LF12">
        <v>70</v>
      </c>
      <c r="LG12">
        <v>95</v>
      </c>
      <c r="LH12">
        <v>120</v>
      </c>
      <c r="LI12">
        <v>145</v>
      </c>
      <c r="LJ12">
        <v>45</v>
      </c>
      <c r="LK12">
        <v>55</v>
      </c>
      <c r="LL12">
        <v>80</v>
      </c>
      <c r="LM12">
        <v>100</v>
      </c>
      <c r="LN12">
        <v>40</v>
      </c>
      <c r="LO12">
        <v>50</v>
      </c>
      <c r="LP12">
        <v>60</v>
      </c>
      <c r="LQ12">
        <v>70</v>
      </c>
      <c r="LR12">
        <v>35</v>
      </c>
      <c r="LS12">
        <v>70</v>
      </c>
      <c r="LT12">
        <v>60</v>
      </c>
      <c r="LU12">
        <v>60</v>
      </c>
      <c r="LV12">
        <v>100</v>
      </c>
      <c r="LW12">
        <v>100</v>
      </c>
      <c r="LX12">
        <v>20</v>
      </c>
      <c r="LY12">
        <v>15</v>
      </c>
      <c r="LZ12">
        <v>65</v>
      </c>
      <c r="MA12">
        <v>15</v>
      </c>
      <c r="MB12">
        <v>65</v>
      </c>
      <c r="MC12">
        <v>30</v>
      </c>
      <c r="MD12">
        <v>50</v>
      </c>
      <c r="ME12">
        <v>70</v>
      </c>
      <c r="MF12">
        <v>30</v>
      </c>
      <c r="MG12">
        <v>60</v>
      </c>
      <c r="MH12">
        <v>80</v>
      </c>
      <c r="MI12">
        <v>85</v>
      </c>
      <c r="MJ12">
        <v>125</v>
      </c>
      <c r="MK12">
        <v>85</v>
      </c>
      <c r="ML12">
        <v>65</v>
      </c>
      <c r="MM12">
        <v>40</v>
      </c>
      <c r="MN12">
        <v>50</v>
      </c>
      <c r="MO12">
        <v>80</v>
      </c>
      <c r="MP12">
        <v>100</v>
      </c>
      <c r="MQ12">
        <v>65</v>
      </c>
      <c r="MR12">
        <v>80</v>
      </c>
      <c r="MS12">
        <v>35</v>
      </c>
      <c r="MT12">
        <v>70</v>
      </c>
      <c r="MU12">
        <v>30</v>
      </c>
      <c r="MV12">
        <v>90</v>
      </c>
      <c r="MW12">
        <v>100</v>
      </c>
      <c r="MX12">
        <v>40</v>
      </c>
      <c r="MY12">
        <v>160</v>
      </c>
      <c r="MZ12">
        <v>40</v>
      </c>
      <c r="NA12">
        <v>28</v>
      </c>
      <c r="NB12">
        <v>48</v>
      </c>
      <c r="NC12">
        <v>68</v>
      </c>
      <c r="ND12">
        <v>25</v>
      </c>
      <c r="NE12">
        <v>50</v>
      </c>
      <c r="NF12">
        <v>20</v>
      </c>
      <c r="NG12">
        <v>30</v>
      </c>
      <c r="NH12">
        <v>50</v>
      </c>
      <c r="NI12">
        <v>90</v>
      </c>
      <c r="NJ12">
        <v>50</v>
      </c>
      <c r="NK12">
        <v>20</v>
      </c>
      <c r="NL12">
        <v>50</v>
      </c>
      <c r="NM12">
        <v>50</v>
      </c>
      <c r="NN12">
        <v>30</v>
      </c>
      <c r="NO12">
        <v>40</v>
      </c>
      <c r="NP12">
        <v>50</v>
      </c>
      <c r="NQ12">
        <v>50</v>
      </c>
      <c r="NR12">
        <v>60</v>
      </c>
      <c r="NS12">
        <v>80</v>
      </c>
      <c r="NT12">
        <v>100</v>
      </c>
      <c r="NU12">
        <v>65</v>
      </c>
      <c r="NV12">
        <v>105</v>
      </c>
      <c r="NW12">
        <v>135</v>
      </c>
      <c r="NX12">
        <v>95</v>
      </c>
      <c r="NY12">
        <v>95</v>
      </c>
      <c r="NZ12">
        <v>85</v>
      </c>
      <c r="OA12">
        <v>85</v>
      </c>
      <c r="OB12">
        <v>65</v>
      </c>
      <c r="OC12">
        <v>40</v>
      </c>
      <c r="OD12">
        <v>55</v>
      </c>
      <c r="OE12">
        <v>65</v>
      </c>
      <c r="OF12">
        <v>95</v>
      </c>
      <c r="OG12">
        <v>105</v>
      </c>
      <c r="OH12">
        <v>60</v>
      </c>
      <c r="OI12">
        <v>60</v>
      </c>
      <c r="OJ12">
        <v>35</v>
      </c>
      <c r="OK12">
        <v>40</v>
      </c>
      <c r="OL12">
        <v>20</v>
      </c>
      <c r="OM12">
        <v>20</v>
      </c>
      <c r="ON12">
        <v>60</v>
      </c>
      <c r="OO12">
        <v>80</v>
      </c>
      <c r="OP12">
        <v>60</v>
      </c>
      <c r="OQ12">
        <v>10</v>
      </c>
      <c r="OR12">
        <v>70</v>
      </c>
      <c r="OS12">
        <v>100</v>
      </c>
      <c r="OT12">
        <v>35</v>
      </c>
      <c r="OU12">
        <v>55</v>
      </c>
      <c r="OV12">
        <v>50</v>
      </c>
      <c r="OW12">
        <v>80</v>
      </c>
      <c r="OX12">
        <v>80</v>
      </c>
      <c r="OY12">
        <v>90</v>
      </c>
      <c r="OZ12">
        <v>65</v>
      </c>
      <c r="PA12">
        <v>70</v>
      </c>
      <c r="PB12">
        <v>70</v>
      </c>
      <c r="PC12">
        <v>60</v>
      </c>
      <c r="PD12">
        <v>60</v>
      </c>
      <c r="PE12">
        <v>35</v>
      </c>
      <c r="PF12">
        <v>55</v>
      </c>
      <c r="PG12">
        <v>55</v>
      </c>
      <c r="PH12">
        <v>75</v>
      </c>
      <c r="PI12">
        <v>23</v>
      </c>
      <c r="PJ12">
        <v>43</v>
      </c>
      <c r="PK12">
        <v>75</v>
      </c>
      <c r="PL12">
        <v>45</v>
      </c>
      <c r="PM12">
        <v>80</v>
      </c>
      <c r="PN12">
        <v>81</v>
      </c>
      <c r="PO12">
        <v>70</v>
      </c>
      <c r="PP12">
        <v>70</v>
      </c>
      <c r="PQ12">
        <v>70</v>
      </c>
      <c r="PR12">
        <v>70</v>
      </c>
      <c r="PS12">
        <v>40</v>
      </c>
      <c r="PT12">
        <v>45</v>
      </c>
      <c r="PU12">
        <v>65</v>
      </c>
      <c r="PV12">
        <v>75</v>
      </c>
      <c r="PW12">
        <v>25</v>
      </c>
      <c r="PX12">
        <v>25</v>
      </c>
      <c r="PY12">
        <v>51</v>
      </c>
      <c r="PZ12">
        <v>65</v>
      </c>
      <c r="QA12">
        <v>75</v>
      </c>
      <c r="QB12">
        <v>115</v>
      </c>
      <c r="QC12">
        <v>23</v>
      </c>
      <c r="QD12">
        <v>50</v>
      </c>
      <c r="QE12">
        <v>80</v>
      </c>
      <c r="QF12">
        <v>100</v>
      </c>
      <c r="QG12">
        <v>25</v>
      </c>
      <c r="QH12">
        <v>45</v>
      </c>
      <c r="QI12">
        <v>65</v>
      </c>
      <c r="QJ12">
        <v>32</v>
      </c>
      <c r="QK12">
        <v>52</v>
      </c>
      <c r="QL12">
        <v>52</v>
      </c>
      <c r="QM12">
        <v>55</v>
      </c>
      <c r="QN12">
        <v>97</v>
      </c>
      <c r="QO12">
        <v>50</v>
      </c>
      <c r="QP12">
        <v>50</v>
      </c>
      <c r="QQ12">
        <v>100</v>
      </c>
      <c r="QR12">
        <v>120</v>
      </c>
      <c r="QS12">
        <v>30</v>
      </c>
      <c r="QT12">
        <v>50</v>
      </c>
      <c r="QU12">
        <v>70</v>
      </c>
      <c r="QV12">
        <v>110</v>
      </c>
      <c r="QW12">
        <v>50</v>
      </c>
      <c r="QX12">
        <v>50</v>
      </c>
      <c r="QY12">
        <v>50</v>
      </c>
      <c r="QZ12">
        <v>110</v>
      </c>
      <c r="RA12">
        <v>110</v>
      </c>
      <c r="RB12">
        <v>110</v>
      </c>
      <c r="RC12">
        <v>110</v>
      </c>
      <c r="RD12">
        <v>90</v>
      </c>
      <c r="RE12">
        <v>90</v>
      </c>
      <c r="RF12">
        <v>90</v>
      </c>
      <c r="RG12">
        <v>90</v>
      </c>
      <c r="RH12">
        <v>95</v>
      </c>
      <c r="RI12">
        <v>115</v>
      </c>
      <c r="RJ12">
        <v>100</v>
      </c>
      <c r="RK12">
        <v>150</v>
      </c>
      <c r="RL12">
        <v>150</v>
      </c>
      <c r="RM12">
        <v>90</v>
      </c>
      <c r="RN12">
        <v>180</v>
      </c>
      <c r="RO12">
        <v>31</v>
      </c>
      <c r="RP12">
        <v>36</v>
      </c>
      <c r="RQ12">
        <v>56</v>
      </c>
      <c r="RR12">
        <v>61</v>
      </c>
      <c r="RS12">
        <v>81</v>
      </c>
      <c r="RT12">
        <v>108</v>
      </c>
      <c r="RU12">
        <v>40</v>
      </c>
      <c r="RV12">
        <v>50</v>
      </c>
      <c r="RW12">
        <v>60</v>
      </c>
      <c r="RX12">
        <v>60</v>
      </c>
      <c r="RY12">
        <v>80</v>
      </c>
      <c r="RZ12">
        <v>100</v>
      </c>
      <c r="SA12">
        <v>31</v>
      </c>
      <c r="SB12">
        <v>71</v>
      </c>
      <c r="SC12">
        <v>25</v>
      </c>
      <c r="SD12">
        <v>65</v>
      </c>
      <c r="SE12">
        <v>45</v>
      </c>
      <c r="SF12">
        <v>60</v>
      </c>
      <c r="SG12">
        <v>70</v>
      </c>
      <c r="SH12">
        <v>55</v>
      </c>
      <c r="SI12">
        <v>90</v>
      </c>
      <c r="SJ12">
        <v>58</v>
      </c>
      <c r="SK12">
        <v>58</v>
      </c>
      <c r="SL12">
        <v>30</v>
      </c>
      <c r="SM12">
        <v>30</v>
      </c>
      <c r="SN12">
        <v>36</v>
      </c>
      <c r="SO12">
        <v>36</v>
      </c>
      <c r="SP12">
        <v>36</v>
      </c>
      <c r="SQ12">
        <v>36</v>
      </c>
      <c r="SR12">
        <v>36</v>
      </c>
      <c r="SS12">
        <v>36</v>
      </c>
      <c r="ST12">
        <v>66</v>
      </c>
      <c r="SU12">
        <v>70</v>
      </c>
      <c r="SV12">
        <v>40</v>
      </c>
      <c r="SW12">
        <v>95</v>
      </c>
      <c r="SX12">
        <v>85</v>
      </c>
      <c r="SY12">
        <v>115</v>
      </c>
      <c r="SZ12">
        <v>35</v>
      </c>
      <c r="TA12">
        <v>85</v>
      </c>
      <c r="TB12">
        <v>34</v>
      </c>
      <c r="TC12">
        <v>39</v>
      </c>
      <c r="TD12">
        <v>115</v>
      </c>
      <c r="TE12">
        <v>70</v>
      </c>
      <c r="TF12">
        <v>80</v>
      </c>
      <c r="TG12">
        <v>85</v>
      </c>
      <c r="TH12">
        <v>105</v>
      </c>
      <c r="TI12">
        <v>135</v>
      </c>
      <c r="TJ12">
        <v>105</v>
      </c>
      <c r="TK12">
        <v>71</v>
      </c>
      <c r="TL12">
        <v>85</v>
      </c>
      <c r="TM12">
        <v>112</v>
      </c>
      <c r="TN12">
        <v>45</v>
      </c>
      <c r="TO12">
        <v>74</v>
      </c>
      <c r="TP12">
        <v>84</v>
      </c>
      <c r="TQ12">
        <v>23</v>
      </c>
      <c r="TR12">
        <v>33</v>
      </c>
      <c r="TS12">
        <v>10</v>
      </c>
      <c r="TT12">
        <v>60</v>
      </c>
      <c r="TU12">
        <v>30</v>
      </c>
      <c r="TV12">
        <v>91</v>
      </c>
      <c r="TW12">
        <v>35</v>
      </c>
      <c r="TX12">
        <v>42</v>
      </c>
      <c r="TY12">
        <v>82</v>
      </c>
      <c r="TZ12">
        <v>102</v>
      </c>
      <c r="UA12">
        <v>92</v>
      </c>
      <c r="UB12">
        <v>5</v>
      </c>
      <c r="UC12">
        <v>60</v>
      </c>
      <c r="UD12">
        <v>90</v>
      </c>
      <c r="UE12">
        <v>112</v>
      </c>
      <c r="UF12">
        <v>32</v>
      </c>
      <c r="UG12">
        <v>47</v>
      </c>
      <c r="UH12">
        <v>65</v>
      </c>
      <c r="UI12">
        <v>95</v>
      </c>
      <c r="UJ12">
        <v>50</v>
      </c>
      <c r="UK12">
        <v>85</v>
      </c>
      <c r="UL12">
        <v>46</v>
      </c>
      <c r="UM12">
        <v>66</v>
      </c>
      <c r="UN12">
        <v>91</v>
      </c>
      <c r="UO12">
        <v>50</v>
      </c>
      <c r="UP12">
        <v>40</v>
      </c>
      <c r="UQ12">
        <v>60</v>
      </c>
      <c r="UR12">
        <v>30</v>
      </c>
      <c r="US12">
        <v>125</v>
      </c>
      <c r="UT12">
        <v>60</v>
      </c>
      <c r="UU12">
        <v>50</v>
      </c>
      <c r="UV12">
        <v>40</v>
      </c>
      <c r="UW12">
        <v>50</v>
      </c>
      <c r="UX12">
        <v>95</v>
      </c>
      <c r="UY12">
        <v>83</v>
      </c>
      <c r="UZ12">
        <v>80</v>
      </c>
      <c r="VA12">
        <v>95</v>
      </c>
      <c r="VB12">
        <v>95</v>
      </c>
      <c r="VC12">
        <v>65</v>
      </c>
      <c r="VD12">
        <v>95</v>
      </c>
      <c r="VE12">
        <v>80</v>
      </c>
      <c r="VF12">
        <v>90</v>
      </c>
      <c r="VG12">
        <v>80</v>
      </c>
      <c r="VH12">
        <v>110</v>
      </c>
      <c r="VI12">
        <v>40</v>
      </c>
      <c r="VJ12">
        <v>45</v>
      </c>
      <c r="VK12">
        <v>110</v>
      </c>
      <c r="VL12">
        <v>91</v>
      </c>
      <c r="VM12">
        <v>86</v>
      </c>
      <c r="VN12">
        <v>86</v>
      </c>
      <c r="VO12">
        <v>86</v>
      </c>
      <c r="VP12">
        <v>86</v>
      </c>
      <c r="VQ12">
        <v>86</v>
      </c>
      <c r="VR12">
        <v>95</v>
      </c>
      <c r="VS12">
        <v>80</v>
      </c>
      <c r="VT12">
        <v>115</v>
      </c>
      <c r="VU12">
        <v>90</v>
      </c>
      <c r="VV12">
        <v>90</v>
      </c>
      <c r="VW12">
        <v>100</v>
      </c>
      <c r="VX12">
        <v>120</v>
      </c>
      <c r="VY12">
        <v>77</v>
      </c>
      <c r="VZ12">
        <v>100</v>
      </c>
      <c r="WA12">
        <v>90</v>
      </c>
      <c r="WB12">
        <v>90</v>
      </c>
      <c r="WC12">
        <v>85</v>
      </c>
      <c r="WD12">
        <v>80</v>
      </c>
      <c r="WE12">
        <v>100</v>
      </c>
      <c r="WF12">
        <v>125</v>
      </c>
      <c r="WG12">
        <v>100</v>
      </c>
      <c r="WH12">
        <v>127</v>
      </c>
      <c r="WI12">
        <v>120</v>
      </c>
      <c r="WJ12">
        <v>100</v>
      </c>
      <c r="WK12">
        <v>63</v>
      </c>
      <c r="WL12">
        <v>83</v>
      </c>
      <c r="WM12">
        <v>113</v>
      </c>
      <c r="WN12">
        <v>45</v>
      </c>
      <c r="WO12">
        <v>55</v>
      </c>
      <c r="WP12">
        <v>65</v>
      </c>
      <c r="WQ12">
        <v>45</v>
      </c>
      <c r="WR12">
        <v>60</v>
      </c>
      <c r="WS12">
        <v>70</v>
      </c>
      <c r="WT12">
        <v>85</v>
      </c>
      <c r="WU12">
        <v>42</v>
      </c>
      <c r="WV12">
        <v>77</v>
      </c>
      <c r="WW12">
        <v>55</v>
      </c>
      <c r="WX12">
        <v>60</v>
      </c>
      <c r="WY12">
        <v>80</v>
      </c>
      <c r="WZ12">
        <v>66</v>
      </c>
      <c r="XA12">
        <v>106</v>
      </c>
      <c r="XB12">
        <v>64</v>
      </c>
      <c r="XC12">
        <v>101</v>
      </c>
      <c r="XD12">
        <v>64</v>
      </c>
      <c r="XE12">
        <v>101</v>
      </c>
      <c r="XF12">
        <v>64</v>
      </c>
      <c r="XG12">
        <v>101</v>
      </c>
      <c r="XH12">
        <v>24</v>
      </c>
      <c r="XI12">
        <v>29</v>
      </c>
      <c r="XJ12">
        <v>43</v>
      </c>
      <c r="XK12">
        <v>65</v>
      </c>
      <c r="XL12">
        <v>93</v>
      </c>
      <c r="XM12">
        <v>76</v>
      </c>
      <c r="XN12">
        <v>116</v>
      </c>
      <c r="XO12">
        <v>15</v>
      </c>
      <c r="XP12">
        <v>20</v>
      </c>
      <c r="XQ12">
        <v>25</v>
      </c>
      <c r="XR12">
        <v>72</v>
      </c>
      <c r="XS12">
        <v>114</v>
      </c>
      <c r="XT12">
        <v>68</v>
      </c>
      <c r="XU12">
        <v>88</v>
      </c>
      <c r="XV12">
        <v>50</v>
      </c>
      <c r="XW12">
        <v>50</v>
      </c>
      <c r="XX12">
        <v>35</v>
      </c>
      <c r="XY12">
        <v>40</v>
      </c>
      <c r="XZ12">
        <v>45</v>
      </c>
      <c r="YA12">
        <v>64</v>
      </c>
      <c r="YB12">
        <v>69</v>
      </c>
      <c r="YC12">
        <v>74</v>
      </c>
      <c r="YD12">
        <v>45</v>
      </c>
      <c r="YE12">
        <v>85</v>
      </c>
      <c r="YF12">
        <v>42</v>
      </c>
      <c r="YG12">
        <v>42</v>
      </c>
      <c r="YH12">
        <v>92</v>
      </c>
      <c r="YI12">
        <v>57</v>
      </c>
      <c r="YJ12">
        <v>47</v>
      </c>
      <c r="YK12">
        <v>112</v>
      </c>
      <c r="YL12">
        <v>66</v>
      </c>
      <c r="YM12">
        <v>116</v>
      </c>
      <c r="YN12">
        <v>30</v>
      </c>
      <c r="YO12">
        <v>90</v>
      </c>
      <c r="YP12">
        <v>105</v>
      </c>
      <c r="YQ12">
        <v>98</v>
      </c>
      <c r="YR12">
        <v>98</v>
      </c>
      <c r="YS12">
        <v>98</v>
      </c>
      <c r="YT12">
        <v>65</v>
      </c>
      <c r="YU12">
        <v>74</v>
      </c>
      <c r="YV12">
        <v>92</v>
      </c>
      <c r="YW12">
        <v>50</v>
      </c>
      <c r="YX12">
        <v>50</v>
      </c>
      <c r="YY12">
        <v>95</v>
      </c>
      <c r="YZ12">
        <v>55</v>
      </c>
      <c r="ZA12">
        <v>95</v>
      </c>
      <c r="ZB12">
        <v>135</v>
      </c>
      <c r="ZC12">
        <v>60</v>
      </c>
      <c r="ZD12">
        <v>55</v>
      </c>
      <c r="ZE12">
        <v>45</v>
      </c>
      <c r="ZF12">
        <v>48</v>
      </c>
      <c r="ZG12">
        <v>58</v>
      </c>
      <c r="ZH12">
        <v>97</v>
      </c>
      <c r="ZI12">
        <v>30</v>
      </c>
      <c r="ZJ12">
        <v>30</v>
      </c>
      <c r="ZK12">
        <v>30</v>
      </c>
      <c r="ZL12">
        <v>22</v>
      </c>
      <c r="ZM12">
        <v>32</v>
      </c>
      <c r="ZN12">
        <v>70</v>
      </c>
      <c r="ZO12">
        <v>110</v>
      </c>
      <c r="ZP12">
        <v>65</v>
      </c>
      <c r="ZQ12">
        <v>75</v>
      </c>
      <c r="ZR12">
        <v>65</v>
      </c>
      <c r="ZS12">
        <v>70</v>
      </c>
      <c r="ZT12">
        <v>105</v>
      </c>
      <c r="ZU12">
        <v>110</v>
      </c>
      <c r="ZV12">
        <v>75</v>
      </c>
      <c r="ZW12">
        <v>115</v>
      </c>
      <c r="ZX12">
        <v>45</v>
      </c>
      <c r="ZY12">
        <v>55</v>
      </c>
      <c r="ZZ12">
        <v>65</v>
      </c>
      <c r="AAA12">
        <v>20</v>
      </c>
      <c r="AAB12">
        <v>30</v>
      </c>
      <c r="AAC12">
        <v>30</v>
      </c>
      <c r="AAD12">
        <v>55</v>
      </c>
      <c r="AAE12">
        <v>98</v>
      </c>
      <c r="AAF12">
        <v>44</v>
      </c>
      <c r="AAG12">
        <v>59</v>
      </c>
      <c r="AAH12">
        <v>79</v>
      </c>
      <c r="AAI12">
        <v>75</v>
      </c>
      <c r="AAJ12">
        <v>95</v>
      </c>
      <c r="AAK12">
        <v>103</v>
      </c>
      <c r="AAL12">
        <v>60</v>
      </c>
      <c r="AAM12">
        <v>20</v>
      </c>
      <c r="AAN12">
        <v>15</v>
      </c>
      <c r="AAO12">
        <v>30</v>
      </c>
      <c r="AAP12">
        <v>40</v>
      </c>
      <c r="AAQ12">
        <v>60</v>
      </c>
      <c r="AAR12">
        <v>65</v>
      </c>
      <c r="AAS12">
        <v>65</v>
      </c>
      <c r="AAT12">
        <v>108</v>
      </c>
      <c r="AAU12">
        <v>10</v>
      </c>
      <c r="AAV12">
        <v>20</v>
      </c>
      <c r="AAW12">
        <v>30</v>
      </c>
      <c r="AAX12">
        <v>50</v>
      </c>
      <c r="AAY12">
        <v>90</v>
      </c>
      <c r="AAZ12">
        <v>60</v>
      </c>
      <c r="ABA12">
        <v>40</v>
      </c>
      <c r="ABB12">
        <v>50</v>
      </c>
      <c r="ABC12">
        <v>30</v>
      </c>
      <c r="ABD12">
        <v>40</v>
      </c>
      <c r="ABE12">
        <v>20</v>
      </c>
      <c r="ABF12">
        <v>55</v>
      </c>
      <c r="ABG12">
        <v>80</v>
      </c>
      <c r="ABH12">
        <v>57</v>
      </c>
      <c r="ABI12">
        <v>67</v>
      </c>
      <c r="ABJ12">
        <v>97</v>
      </c>
      <c r="ABK12">
        <v>40</v>
      </c>
      <c r="ABL12">
        <v>50</v>
      </c>
      <c r="ABM12">
        <v>105</v>
      </c>
      <c r="ABN12">
        <v>25</v>
      </c>
      <c r="ABO12">
        <v>145</v>
      </c>
      <c r="ABP12">
        <v>32</v>
      </c>
      <c r="ABQ12">
        <v>32</v>
      </c>
      <c r="ABR12">
        <v>65</v>
      </c>
      <c r="ABS12">
        <v>105</v>
      </c>
      <c r="ABT12">
        <v>48</v>
      </c>
      <c r="ABU12">
        <v>35</v>
      </c>
      <c r="ABV12">
        <v>55</v>
      </c>
      <c r="ABW12">
        <v>60</v>
      </c>
      <c r="ABX12">
        <v>70</v>
      </c>
      <c r="ABY12">
        <v>55</v>
      </c>
      <c r="ABZ12">
        <v>60</v>
      </c>
      <c r="ACA12">
        <v>80</v>
      </c>
      <c r="ACB12">
        <v>65</v>
      </c>
      <c r="ACC12">
        <v>60</v>
      </c>
      <c r="ACD12">
        <v>80</v>
      </c>
      <c r="ACE12">
        <v>65</v>
      </c>
      <c r="ACF12">
        <v>109</v>
      </c>
      <c r="ACG12">
        <v>38</v>
      </c>
      <c r="ACH12">
        <v>58</v>
      </c>
      <c r="ACI12">
        <v>98</v>
      </c>
      <c r="ACJ12">
        <v>60</v>
      </c>
      <c r="ACK12">
        <v>100</v>
      </c>
      <c r="ACL12">
        <v>108</v>
      </c>
      <c r="ACM12">
        <v>108</v>
      </c>
      <c r="ACN12">
        <v>108</v>
      </c>
      <c r="ACO12">
        <v>111</v>
      </c>
      <c r="ACP12">
        <v>121</v>
      </c>
      <c r="ACQ12">
        <v>111</v>
      </c>
      <c r="ACR12">
        <v>101</v>
      </c>
      <c r="ACS12">
        <v>90</v>
      </c>
      <c r="ACT12">
        <v>90</v>
      </c>
      <c r="ACU12">
        <v>101</v>
      </c>
      <c r="ACV12">
        <v>91</v>
      </c>
      <c r="ACW12">
        <v>95</v>
      </c>
      <c r="ACX12">
        <v>95</v>
      </c>
      <c r="ACY12">
        <v>95</v>
      </c>
      <c r="ACZ12">
        <v>108</v>
      </c>
      <c r="ADA12">
        <v>108</v>
      </c>
      <c r="ADB12">
        <v>90</v>
      </c>
      <c r="ADC12">
        <v>128</v>
      </c>
      <c r="ADD12">
        <v>99</v>
      </c>
      <c r="ADE12">
        <v>38</v>
      </c>
      <c r="ADF12">
        <v>57</v>
      </c>
      <c r="ADG12">
        <v>64</v>
      </c>
      <c r="ADH12">
        <v>60</v>
      </c>
      <c r="ADI12">
        <v>73</v>
      </c>
      <c r="ADJ12">
        <v>104</v>
      </c>
      <c r="ADK12">
        <v>71</v>
      </c>
      <c r="ADL12">
        <v>97</v>
      </c>
      <c r="ADM12">
        <v>122</v>
      </c>
      <c r="ADN12">
        <v>132</v>
      </c>
      <c r="ADO12">
        <v>57</v>
      </c>
      <c r="ADP12">
        <v>78</v>
      </c>
      <c r="ADQ12">
        <v>62</v>
      </c>
      <c r="ADR12">
        <v>84</v>
      </c>
      <c r="ADS12">
        <v>126</v>
      </c>
      <c r="ADT12">
        <v>35</v>
      </c>
      <c r="ADU12">
        <v>29</v>
      </c>
      <c r="ADV12">
        <v>89</v>
      </c>
      <c r="ADW12">
        <v>72</v>
      </c>
      <c r="ADX12">
        <v>106</v>
      </c>
      <c r="ADY12">
        <v>42</v>
      </c>
      <c r="ADZ12">
        <v>52</v>
      </c>
      <c r="AEA12">
        <v>75</v>
      </c>
      <c r="AEB12">
        <v>52</v>
      </c>
      <c r="AEC12">
        <v>68</v>
      </c>
      <c r="AED12">
        <v>43</v>
      </c>
      <c r="AEE12">
        <v>58</v>
      </c>
      <c r="AEF12">
        <v>102</v>
      </c>
      <c r="AEG12">
        <v>68</v>
      </c>
      <c r="AEH12">
        <v>104</v>
      </c>
      <c r="AEI12">
        <v>104</v>
      </c>
      <c r="AEJ12">
        <v>28</v>
      </c>
      <c r="AEK12">
        <v>35</v>
      </c>
      <c r="AEL12">
        <v>60</v>
      </c>
      <c r="AEM12">
        <v>60</v>
      </c>
      <c r="AEN12">
        <v>23</v>
      </c>
      <c r="AEO12">
        <v>29</v>
      </c>
      <c r="AEP12">
        <v>49</v>
      </c>
      <c r="AEQ12">
        <v>72</v>
      </c>
      <c r="AER12">
        <v>45</v>
      </c>
      <c r="AES12">
        <v>73</v>
      </c>
      <c r="AET12">
        <v>50</v>
      </c>
      <c r="AEU12">
        <v>68</v>
      </c>
      <c r="AEV12">
        <v>30</v>
      </c>
      <c r="AEW12">
        <v>44</v>
      </c>
      <c r="AEX12">
        <v>44</v>
      </c>
      <c r="AEY12">
        <v>59</v>
      </c>
      <c r="AEZ12">
        <v>70</v>
      </c>
      <c r="AFA12">
        <v>109</v>
      </c>
      <c r="AFB12">
        <v>48</v>
      </c>
      <c r="AFC12">
        <v>71</v>
      </c>
      <c r="AFD12">
        <v>46</v>
      </c>
      <c r="AFE12">
        <v>58</v>
      </c>
      <c r="AFF12">
        <v>60</v>
      </c>
      <c r="AFG12">
        <v>118</v>
      </c>
      <c r="AFH12">
        <v>101</v>
      </c>
      <c r="AFI12">
        <v>50</v>
      </c>
      <c r="AFJ12">
        <v>40</v>
      </c>
      <c r="AFK12">
        <v>60</v>
      </c>
      <c r="AFL12">
        <v>40</v>
      </c>
      <c r="AFM12">
        <v>80</v>
      </c>
      <c r="AFN12">
        <v>60</v>
      </c>
      <c r="AFO12">
        <v>75</v>
      </c>
      <c r="AFP12">
        <v>38</v>
      </c>
      <c r="AFQ12">
        <v>56</v>
      </c>
      <c r="AFR12">
        <v>51</v>
      </c>
      <c r="AFS12">
        <v>56</v>
      </c>
      <c r="AFT12">
        <v>46</v>
      </c>
      <c r="AFU12">
        <v>41</v>
      </c>
      <c r="AFV12">
        <v>84</v>
      </c>
      <c r="AFW12">
        <v>99</v>
      </c>
      <c r="AFX12">
        <v>69</v>
      </c>
      <c r="AFY12">
        <v>54</v>
      </c>
      <c r="AFZ12">
        <v>28</v>
      </c>
      <c r="AGA12">
        <v>28</v>
      </c>
      <c r="AGB12">
        <v>38</v>
      </c>
      <c r="AGC12">
        <v>55</v>
      </c>
      <c r="AGD12">
        <v>123</v>
      </c>
      <c r="AGE12">
        <v>99</v>
      </c>
      <c r="AGF12">
        <v>99</v>
      </c>
      <c r="AGG12">
        <v>95</v>
      </c>
      <c r="AGH12">
        <v>115</v>
      </c>
      <c r="AGI12">
        <v>85</v>
      </c>
      <c r="AGJ12">
        <v>50</v>
      </c>
      <c r="AGK12">
        <v>110</v>
      </c>
      <c r="AGL12">
        <v>70</v>
      </c>
      <c r="AGM12">
        <v>80</v>
      </c>
      <c r="AGN12">
        <v>70</v>
      </c>
      <c r="AGO12">
        <v>42</v>
      </c>
      <c r="AGP12">
        <v>52</v>
      </c>
      <c r="AGQ12">
        <v>70</v>
      </c>
      <c r="AGR12">
        <v>60</v>
      </c>
      <c r="AGS12">
        <v>70</v>
      </c>
      <c r="AGT12">
        <v>90</v>
      </c>
      <c r="AGU12">
        <v>60</v>
      </c>
      <c r="AGV12">
        <v>40</v>
      </c>
      <c r="AGW12">
        <v>50</v>
      </c>
      <c r="AGX12">
        <v>60</v>
      </c>
      <c r="AGY12">
        <v>65</v>
      </c>
      <c r="AGZ12">
        <v>75</v>
      </c>
      <c r="AHA12">
        <v>60</v>
      </c>
      <c r="AHB12">
        <v>45</v>
      </c>
      <c r="AHC12">
        <v>45</v>
      </c>
      <c r="AHD12">
        <v>46</v>
      </c>
      <c r="AHE12">
        <v>36</v>
      </c>
      <c r="AHF12">
        <v>43</v>
      </c>
      <c r="AHG12">
        <v>63</v>
      </c>
      <c r="AHH12">
        <v>43</v>
      </c>
      <c r="AHI12">
        <v>93</v>
      </c>
      <c r="AHJ12">
        <v>93</v>
      </c>
      <c r="AHK12">
        <v>93</v>
      </c>
      <c r="AHL12">
        <v>93</v>
      </c>
      <c r="AHM12">
        <v>84</v>
      </c>
      <c r="AHN12">
        <v>124</v>
      </c>
      <c r="AHO12">
        <v>60</v>
      </c>
      <c r="AHP12">
        <v>60</v>
      </c>
      <c r="AHQ12">
        <v>112</v>
      </c>
      <c r="AHR12">
        <v>82</v>
      </c>
      <c r="AHS12">
        <v>110</v>
      </c>
      <c r="AHT12">
        <v>40</v>
      </c>
      <c r="AHU12">
        <v>30</v>
      </c>
      <c r="AHV12">
        <v>45</v>
      </c>
      <c r="AHW12">
        <v>35</v>
      </c>
      <c r="AHX12">
        <v>45</v>
      </c>
      <c r="AHY12">
        <v>35</v>
      </c>
      <c r="AHZ12">
        <v>27</v>
      </c>
      <c r="AIA12">
        <v>42</v>
      </c>
      <c r="AIB12">
        <v>35</v>
      </c>
      <c r="AIC12">
        <v>45</v>
      </c>
      <c r="AID12">
        <v>15</v>
      </c>
      <c r="AIE12">
        <v>30</v>
      </c>
      <c r="AIF12">
        <v>77</v>
      </c>
      <c r="AIG12">
        <v>117</v>
      </c>
      <c r="AIH12">
        <v>50</v>
      </c>
      <c r="AII12">
        <v>60</v>
      </c>
      <c r="AIJ12">
        <v>32</v>
      </c>
      <c r="AIK12">
        <v>62</v>
      </c>
      <c r="AIL12">
        <v>72</v>
      </c>
      <c r="AIM12">
        <v>100</v>
      </c>
      <c r="AIN12">
        <v>60</v>
      </c>
      <c r="AIO12">
        <v>80</v>
      </c>
      <c r="AIP12">
        <v>80</v>
      </c>
      <c r="AIQ12">
        <v>40</v>
      </c>
      <c r="AIR12">
        <v>15</v>
      </c>
      <c r="AIS12">
        <v>35</v>
      </c>
      <c r="AIT12">
        <v>5</v>
      </c>
      <c r="AIU12">
        <v>59</v>
      </c>
      <c r="AIV12">
        <v>95</v>
      </c>
      <c r="AIW12">
        <v>60</v>
      </c>
      <c r="AIX12">
        <v>120</v>
      </c>
      <c r="AIY12">
        <v>65</v>
      </c>
      <c r="AIZ12">
        <v>36</v>
      </c>
      <c r="AJA12">
        <v>96</v>
      </c>
      <c r="AJB12">
        <v>96</v>
      </c>
      <c r="AJC12">
        <v>92</v>
      </c>
      <c r="AJD12">
        <v>36</v>
      </c>
      <c r="AJE12">
        <v>40</v>
      </c>
      <c r="AJF12">
        <v>45</v>
      </c>
      <c r="AJG12">
        <v>65</v>
      </c>
      <c r="AJH12">
        <v>85</v>
      </c>
      <c r="AJI12">
        <v>130</v>
      </c>
      <c r="AJJ12">
        <v>95</v>
      </c>
      <c r="AJK12">
        <v>75</v>
      </c>
      <c r="AJL12">
        <v>85</v>
      </c>
      <c r="AJM12">
        <v>37</v>
      </c>
      <c r="AJN12">
        <v>37</v>
      </c>
      <c r="AJO12">
        <v>97</v>
      </c>
      <c r="AJP12">
        <v>97</v>
      </c>
      <c r="AJQ12">
        <v>103</v>
      </c>
      <c r="AJR12">
        <v>79</v>
      </c>
      <c r="AJS12">
        <v>151</v>
      </c>
      <c r="AJT12">
        <v>83</v>
      </c>
      <c r="AJU12">
        <v>61</v>
      </c>
      <c r="AJV12">
        <v>109</v>
      </c>
      <c r="AJW12">
        <v>43</v>
      </c>
      <c r="AJX12">
        <v>79</v>
      </c>
      <c r="AJY12">
        <v>77</v>
      </c>
      <c r="AJZ12">
        <v>77</v>
      </c>
      <c r="AKA12">
        <v>129</v>
      </c>
      <c r="AKB12">
        <v>65</v>
      </c>
      <c r="AKC12">
        <v>125</v>
      </c>
      <c r="AKD12">
        <v>73</v>
      </c>
      <c r="AKE12">
        <v>121</v>
      </c>
      <c r="AKF12">
        <v>13</v>
      </c>
      <c r="AKG12">
        <v>107</v>
      </c>
      <c r="AKH12">
        <v>143</v>
      </c>
      <c r="AKI12">
        <v>34</v>
      </c>
      <c r="AKJ12">
        <v>34</v>
      </c>
      <c r="AKK12">
        <v>65</v>
      </c>
      <c r="AKL12">
        <v>80</v>
      </c>
      <c r="AKM12">
        <v>85</v>
      </c>
      <c r="AKN12">
        <v>69</v>
      </c>
      <c r="AKO12">
        <v>94</v>
      </c>
      <c r="AKP12">
        <v>119</v>
      </c>
      <c r="AKQ12">
        <v>70</v>
      </c>
      <c r="AKR12">
        <v>90</v>
      </c>
      <c r="AKS12">
        <v>120</v>
      </c>
      <c r="AKT12">
        <v>25</v>
      </c>
      <c r="AKU12">
        <v>20</v>
      </c>
      <c r="AKV12">
        <v>57</v>
      </c>
      <c r="AKW12">
        <v>77</v>
      </c>
      <c r="AKX12">
        <v>67</v>
      </c>
      <c r="AKY12">
        <v>45</v>
      </c>
      <c r="AKZ12">
        <v>30</v>
      </c>
      <c r="ALA12">
        <v>90</v>
      </c>
      <c r="ALB12">
        <v>50</v>
      </c>
      <c r="ALC12">
        <v>90</v>
      </c>
      <c r="ALD12">
        <v>10</v>
      </c>
      <c r="ALE12">
        <v>60</v>
      </c>
      <c r="ALF12">
        <v>48</v>
      </c>
      <c r="ALG12">
        <v>88</v>
      </c>
      <c r="ALH12">
        <v>44</v>
      </c>
      <c r="ALI12">
        <v>74</v>
      </c>
      <c r="ALJ12">
        <v>26</v>
      </c>
      <c r="ALK12">
        <v>121</v>
      </c>
      <c r="ALL12">
        <v>30</v>
      </c>
      <c r="ALM12">
        <v>50</v>
      </c>
      <c r="ALN12">
        <v>30</v>
      </c>
      <c r="ALO12">
        <v>20</v>
      </c>
      <c r="ALP12">
        <v>70</v>
      </c>
      <c r="ALQ12">
        <v>30</v>
      </c>
      <c r="ALR12">
        <v>46</v>
      </c>
      <c r="ALS12">
        <v>71</v>
      </c>
      <c r="ALT12">
        <v>85</v>
      </c>
      <c r="ALU12">
        <v>66</v>
      </c>
      <c r="ALV12">
        <v>136</v>
      </c>
      <c r="ALW12">
        <v>40</v>
      </c>
      <c r="ALX12">
        <v>75</v>
      </c>
      <c r="ALY12">
        <v>75</v>
      </c>
      <c r="ALZ12">
        <v>45</v>
      </c>
      <c r="AMA12">
        <v>65</v>
      </c>
      <c r="AMB12">
        <v>32</v>
      </c>
      <c r="AMC12">
        <v>42</v>
      </c>
      <c r="AMD12">
        <v>50</v>
      </c>
      <c r="AME12">
        <v>70</v>
      </c>
      <c r="AMF12">
        <v>39</v>
      </c>
      <c r="AMG12">
        <v>49</v>
      </c>
      <c r="AMH12">
        <v>29</v>
      </c>
      <c r="AMI12">
        <v>50</v>
      </c>
      <c r="AMJ12">
        <v>70</v>
      </c>
      <c r="AMK12">
        <v>60</v>
      </c>
      <c r="AML12">
        <v>95</v>
      </c>
      <c r="AMM12">
        <v>50</v>
      </c>
      <c r="AMN12">
        <v>30</v>
      </c>
      <c r="AMO12">
        <v>65</v>
      </c>
      <c r="AMP12">
        <v>70</v>
      </c>
      <c r="AMQ12">
        <v>30</v>
      </c>
      <c r="AMR12">
        <v>34</v>
      </c>
      <c r="AMS12">
        <v>64</v>
      </c>
      <c r="AMT12">
        <v>75</v>
      </c>
      <c r="AMU12">
        <v>15</v>
      </c>
      <c r="AMV12">
        <v>20</v>
      </c>
      <c r="AMW12">
        <v>65</v>
      </c>
      <c r="AMX12">
        <v>70</v>
      </c>
      <c r="AMY12">
        <v>50</v>
      </c>
      <c r="AMZ12">
        <v>130</v>
      </c>
      <c r="ANA12">
        <v>95</v>
      </c>
      <c r="ANB12">
        <v>85</v>
      </c>
      <c r="ANC12">
        <v>97</v>
      </c>
      <c r="AND12">
        <v>97</v>
      </c>
      <c r="ANE12">
        <v>40</v>
      </c>
      <c r="ANF12">
        <v>30</v>
      </c>
      <c r="ANG12">
        <v>75</v>
      </c>
      <c r="ANH12">
        <v>55</v>
      </c>
      <c r="ANI12">
        <v>75</v>
      </c>
      <c r="ANJ12">
        <v>55</v>
      </c>
      <c r="ANK12">
        <v>85</v>
      </c>
      <c r="ANL12">
        <v>82</v>
      </c>
      <c r="ANM12">
        <v>102</v>
      </c>
      <c r="ANN12">
        <v>142</v>
      </c>
      <c r="ANO12">
        <v>138</v>
      </c>
      <c r="ANP12">
        <v>148</v>
      </c>
      <c r="ANQ12">
        <v>138</v>
      </c>
      <c r="ANR12">
        <v>128</v>
      </c>
      <c r="ANS12">
        <v>130</v>
      </c>
      <c r="ANT12">
        <v>130</v>
      </c>
      <c r="ANU12">
        <v>72</v>
      </c>
      <c r="ANV12">
        <v>97</v>
      </c>
      <c r="ANW12">
        <v>97</v>
      </c>
      <c r="ANX12">
        <v>105</v>
      </c>
      <c r="ANY12">
        <v>200</v>
      </c>
      <c r="ANZ12">
        <v>80</v>
      </c>
      <c r="AOA12">
        <v>30</v>
      </c>
      <c r="AOB12">
        <v>130</v>
      </c>
      <c r="AOC12">
        <v>80</v>
      </c>
      <c r="AOD12">
        <v>50</v>
      </c>
      <c r="AOE12">
        <v>150</v>
      </c>
      <c r="AOF12">
        <v>65</v>
      </c>
      <c r="AOG12">
        <v>85</v>
      </c>
      <c r="AOH12">
        <v>50</v>
      </c>
      <c r="AOI12">
        <v>52</v>
      </c>
      <c r="AOJ12">
        <v>78</v>
      </c>
      <c r="AOK12">
        <v>78</v>
      </c>
      <c r="AOL12">
        <v>120</v>
      </c>
      <c r="AOM12">
        <v>85</v>
      </c>
      <c r="AON12">
        <v>106</v>
      </c>
      <c r="AOO12">
        <v>46</v>
      </c>
      <c r="AOP12">
        <v>65</v>
      </c>
      <c r="AOQ12">
        <v>83</v>
      </c>
      <c r="AOR12">
        <v>123</v>
      </c>
      <c r="AOS12">
        <v>36</v>
      </c>
      <c r="AOT12">
        <v>49</v>
      </c>
      <c r="AOU12">
        <v>66</v>
      </c>
      <c r="AOV12">
        <v>50</v>
      </c>
      <c r="AOW12">
        <v>65</v>
      </c>
      <c r="AOX12">
        <v>85</v>
      </c>
      <c r="AOY12">
        <v>35</v>
      </c>
      <c r="AOZ12">
        <v>65</v>
      </c>
      <c r="APA12">
        <v>65</v>
      </c>
      <c r="APB12">
        <v>20</v>
      </c>
      <c r="APC12">
        <v>35</v>
      </c>
      <c r="APD12">
        <v>45</v>
      </c>
      <c r="APE12">
        <v>92</v>
      </c>
      <c r="APF12">
        <v>60</v>
      </c>
      <c r="APG12">
        <v>85</v>
      </c>
      <c r="APH12">
        <v>105</v>
      </c>
      <c r="API12">
        <v>75</v>
      </c>
      <c r="APJ12">
        <v>111</v>
      </c>
      <c r="APK12">
        <v>111</v>
      </c>
      <c r="APL12">
        <v>65</v>
      </c>
      <c r="APM12">
        <v>95</v>
      </c>
      <c r="APN12">
        <v>30</v>
      </c>
      <c r="APO12">
        <v>33</v>
      </c>
      <c r="APP12">
        <v>39</v>
      </c>
      <c r="APQ12">
        <v>92</v>
      </c>
      <c r="APR12">
        <v>92</v>
      </c>
      <c r="APS12">
        <v>92</v>
      </c>
      <c r="APT12">
        <v>92</v>
      </c>
      <c r="APU12">
        <v>25</v>
      </c>
      <c r="APV12">
        <v>35</v>
      </c>
      <c r="APW12">
        <v>35</v>
      </c>
      <c r="APX12">
        <v>35</v>
      </c>
      <c r="APY12">
        <v>75</v>
      </c>
      <c r="APZ12">
        <v>85</v>
      </c>
      <c r="AQA12">
        <v>45</v>
      </c>
      <c r="AQB12">
        <v>45</v>
      </c>
      <c r="AQC12">
        <v>70</v>
      </c>
      <c r="AQD12">
        <v>125</v>
      </c>
      <c r="AQE12">
        <v>51</v>
      </c>
      <c r="AQF12">
        <v>85</v>
      </c>
      <c r="AQG12">
        <v>75</v>
      </c>
      <c r="AQH12">
        <v>110</v>
      </c>
      <c r="AQI12">
        <v>60</v>
      </c>
      <c r="AQJ12">
        <v>90</v>
      </c>
      <c r="AQK12">
        <v>70</v>
      </c>
      <c r="AQL12">
        <v>100</v>
      </c>
      <c r="AQM12">
        <v>75</v>
      </c>
      <c r="AQN12">
        <v>50</v>
      </c>
      <c r="AQO12">
        <v>75</v>
      </c>
      <c r="AQP12">
        <v>30</v>
      </c>
      <c r="AQQ12">
        <v>45</v>
      </c>
      <c r="AQR12">
        <v>75</v>
      </c>
      <c r="AQS12">
        <v>105</v>
      </c>
      <c r="AQT12">
        <v>58</v>
      </c>
      <c r="AQU12">
        <v>78</v>
      </c>
      <c r="AQV12">
        <v>94</v>
      </c>
      <c r="AQW12">
        <v>95</v>
      </c>
      <c r="AQX12">
        <v>120</v>
      </c>
      <c r="AQY12">
        <v>82</v>
      </c>
      <c r="AQZ12">
        <v>75</v>
      </c>
      <c r="ARA12">
        <v>100</v>
      </c>
      <c r="ARB12">
        <v>100</v>
      </c>
      <c r="ARC12">
        <v>47</v>
      </c>
      <c r="ARD12">
        <v>90</v>
      </c>
      <c r="ARE12">
        <v>121</v>
      </c>
      <c r="ARF12">
        <v>65</v>
      </c>
      <c r="ARG12">
        <v>60</v>
      </c>
      <c r="ARH12">
        <v>86</v>
      </c>
      <c r="ARI12">
        <v>34</v>
      </c>
      <c r="ARJ12">
        <v>68</v>
      </c>
      <c r="ARK12">
        <v>90</v>
      </c>
      <c r="ARL12">
        <v>43</v>
      </c>
      <c r="ARM12">
        <v>73</v>
      </c>
      <c r="ARN12">
        <v>70</v>
      </c>
      <c r="ARO12">
        <v>35</v>
      </c>
      <c r="ARP12">
        <v>82</v>
      </c>
      <c r="ARQ12">
        <v>82</v>
      </c>
      <c r="ARR12">
        <v>82</v>
      </c>
      <c r="ARS12">
        <v>90</v>
      </c>
      <c r="ART12">
        <v>20</v>
      </c>
      <c r="ARU12">
        <v>60</v>
      </c>
      <c r="ARV12">
        <v>55</v>
      </c>
      <c r="ARW12">
        <v>55</v>
      </c>
      <c r="ARX12">
        <v>50</v>
      </c>
      <c r="ARY12">
        <v>87</v>
      </c>
      <c r="ARZ12">
        <v>111</v>
      </c>
      <c r="ASA12">
        <v>55</v>
      </c>
      <c r="ASB12">
        <v>135</v>
      </c>
      <c r="ASC12">
        <v>81</v>
      </c>
      <c r="ASD12">
        <v>101</v>
      </c>
      <c r="ASE12">
        <v>106</v>
      </c>
      <c r="ASF12">
        <v>136</v>
      </c>
      <c r="ASG12">
        <v>50</v>
      </c>
      <c r="ASH12">
        <v>108</v>
      </c>
      <c r="ASI12">
        <v>110</v>
      </c>
      <c r="ASJ12">
        <v>72</v>
      </c>
      <c r="ASK12">
        <v>55</v>
      </c>
      <c r="ASL12">
        <v>62</v>
      </c>
      <c r="ASM12">
        <v>87</v>
      </c>
      <c r="ASN12">
        <v>10</v>
      </c>
      <c r="ASO12">
        <v>80</v>
      </c>
      <c r="ASP12">
        <v>84</v>
      </c>
      <c r="ASQ12">
        <v>70</v>
      </c>
      <c r="ASR12">
        <v>135</v>
      </c>
      <c r="ASS12">
        <v>45</v>
      </c>
      <c r="AST12">
        <v>100</v>
      </c>
      <c r="ASU12">
        <v>119</v>
      </c>
      <c r="ASV12">
        <v>116</v>
      </c>
      <c r="ASW12">
        <v>135</v>
      </c>
      <c r="ASX12">
        <v>135</v>
      </c>
      <c r="ASY12">
        <v>109</v>
      </c>
      <c r="ASZ12">
        <v>104</v>
      </c>
      <c r="ATA12">
        <v>40</v>
      </c>
      <c r="ATB12">
        <v>50</v>
      </c>
      <c r="ATC12">
        <v>70</v>
      </c>
      <c r="ATD12">
        <v>80</v>
      </c>
      <c r="ATE12">
        <v>106</v>
      </c>
      <c r="ATF12">
        <v>99</v>
      </c>
      <c r="ATG12">
        <v>110</v>
      </c>
      <c r="ATH12">
        <v>110</v>
      </c>
      <c r="ATI12">
        <v>110</v>
      </c>
      <c r="ATJ12">
        <v>110</v>
      </c>
      <c r="ATK12">
        <v>85</v>
      </c>
      <c r="ATL12">
        <v>44</v>
      </c>
      <c r="ATM12">
        <v>91</v>
      </c>
      <c r="ATN12">
        <v>75</v>
      </c>
      <c r="ATO12">
        <v>124</v>
      </c>
      <c r="ATP12">
        <v>98</v>
      </c>
      <c r="ATQ12">
        <v>60</v>
      </c>
      <c r="ATR12">
        <v>85</v>
      </c>
      <c r="ATS12">
        <v>85</v>
      </c>
      <c r="ATT12">
        <v>88</v>
      </c>
    </row>
    <row r="13" spans="1:1216" ht="30" customHeight="1" thickBot="1" x14ac:dyDescent="0.4">
      <c r="A13" t="s">
        <v>2452</v>
      </c>
      <c r="B13" t="s">
        <v>2474</v>
      </c>
      <c r="C13" t="s">
        <v>2474</v>
      </c>
      <c r="D13" t="s">
        <v>2474</v>
      </c>
      <c r="E13" t="s">
        <v>2474</v>
      </c>
      <c r="F13" t="s">
        <v>2538</v>
      </c>
      <c r="G13" t="s">
        <v>2538</v>
      </c>
      <c r="H13" t="s">
        <v>2538</v>
      </c>
      <c r="I13" t="s">
        <v>2605</v>
      </c>
      <c r="J13" t="s">
        <v>2605</v>
      </c>
      <c r="K13" t="s">
        <v>2600</v>
      </c>
      <c r="L13" t="s">
        <v>2620</v>
      </c>
      <c r="M13" t="s">
        <v>2621</v>
      </c>
      <c r="N13" t="s">
        <v>2621</v>
      </c>
      <c r="O13" t="s">
        <v>2655</v>
      </c>
      <c r="P13" t="s">
        <v>2682</v>
      </c>
      <c r="Q13" t="s">
        <v>2703</v>
      </c>
      <c r="R13" t="s">
        <v>2724</v>
      </c>
      <c r="S13" t="s">
        <v>2738</v>
      </c>
      <c r="T13" t="s">
        <v>2753</v>
      </c>
      <c r="U13" t="s">
        <v>2753</v>
      </c>
      <c r="V13" s="4" t="s">
        <v>2773</v>
      </c>
      <c r="W13" s="3" t="s">
        <v>2788</v>
      </c>
      <c r="X13" t="s">
        <v>2805</v>
      </c>
      <c r="Y13" t="s">
        <v>2805</v>
      </c>
      <c r="Z13" t="s">
        <v>2825</v>
      </c>
      <c r="AA13" t="s">
        <v>2825</v>
      </c>
      <c r="AB13" t="s">
        <v>2825</v>
      </c>
      <c r="AC13" t="s">
        <v>2825</v>
      </c>
      <c r="AD13" s="4" t="s">
        <v>2773</v>
      </c>
      <c r="AE13" t="s">
        <v>2893</v>
      </c>
      <c r="AF13" t="s">
        <v>2912</v>
      </c>
      <c r="AG13" t="s">
        <v>2913</v>
      </c>
      <c r="AH13" s="4" t="s">
        <v>2945</v>
      </c>
      <c r="AI13" s="4" t="s">
        <v>2945</v>
      </c>
      <c r="AJ13" s="4" t="s">
        <v>2945</v>
      </c>
      <c r="AK13" s="4" t="s">
        <v>2945</v>
      </c>
      <c r="AL13" s="4" t="s">
        <v>2945</v>
      </c>
      <c r="AM13" s="4" t="s">
        <v>2945</v>
      </c>
      <c r="AN13" s="4" t="s">
        <v>2945</v>
      </c>
      <c r="AO13" s="4" t="s">
        <v>2945</v>
      </c>
      <c r="AP13" s="3" t="s">
        <v>3069</v>
      </c>
      <c r="AQ13" s="3" t="s">
        <v>3069</v>
      </c>
      <c r="AR13" s="13" t="s">
        <v>3091</v>
      </c>
      <c r="AS13" s="13" t="s">
        <v>3128</v>
      </c>
      <c r="AT13" s="13" t="s">
        <v>3128</v>
      </c>
      <c r="AU13" s="13" t="s">
        <v>3091</v>
      </c>
      <c r="AV13" s="4" t="s">
        <v>3174</v>
      </c>
      <c r="AW13" s="4" t="s">
        <v>3174</v>
      </c>
      <c r="AX13" s="4" t="s">
        <v>3223</v>
      </c>
      <c r="AY13" s="4" t="s">
        <v>3223</v>
      </c>
      <c r="AZ13" s="4" t="s">
        <v>3223</v>
      </c>
      <c r="BA13" s="4" t="s">
        <v>3223</v>
      </c>
      <c r="BB13" s="4" t="s">
        <v>3287</v>
      </c>
      <c r="BC13" s="4" t="s">
        <v>3287</v>
      </c>
      <c r="BD13" s="4" t="s">
        <v>3331</v>
      </c>
      <c r="BE13" s="4" t="s">
        <v>3331</v>
      </c>
      <c r="BF13" s="4" t="s">
        <v>3382</v>
      </c>
      <c r="BG13" s="4" t="s">
        <v>3382</v>
      </c>
      <c r="BH13" s="4" t="s">
        <v>3413</v>
      </c>
      <c r="BI13" s="4" t="s">
        <v>3428</v>
      </c>
      <c r="BJ13" s="4" t="s">
        <v>3428</v>
      </c>
      <c r="BK13" s="13" t="s">
        <v>3470</v>
      </c>
      <c r="BL13" s="4" t="s">
        <v>3486</v>
      </c>
      <c r="BM13" s="4" t="s">
        <v>3502</v>
      </c>
      <c r="BN13" s="4" t="s">
        <v>3502</v>
      </c>
      <c r="BO13" s="4" t="s">
        <v>3502</v>
      </c>
      <c r="BP13" s="4" t="s">
        <v>3502</v>
      </c>
      <c r="BQ13" s="4" t="s">
        <v>3562</v>
      </c>
      <c r="BR13" s="4" t="s">
        <v>3562</v>
      </c>
      <c r="BS13" s="4" t="s">
        <v>3562</v>
      </c>
      <c r="BT13" s="4" t="s">
        <v>3598</v>
      </c>
      <c r="BU13" s="4" t="s">
        <v>3598</v>
      </c>
      <c r="BV13" s="4" t="s">
        <v>3730</v>
      </c>
      <c r="BW13" s="4" t="s">
        <v>3730</v>
      </c>
      <c r="BX13" s="4" t="s">
        <v>3784</v>
      </c>
      <c r="BY13" s="4" t="s">
        <v>3784</v>
      </c>
      <c r="BZ13" s="4" t="s">
        <v>3822</v>
      </c>
      <c r="CA13" s="4" t="s">
        <v>3826</v>
      </c>
      <c r="CB13" s="4" t="s">
        <v>3850</v>
      </c>
      <c r="CC13" s="4" t="s">
        <v>3850</v>
      </c>
      <c r="CD13" s="4" t="s">
        <v>3874</v>
      </c>
      <c r="CE13" s="4" t="s">
        <v>3874</v>
      </c>
      <c r="CF13" s="4" t="s">
        <v>3874</v>
      </c>
      <c r="CG13" s="4" t="s">
        <v>3934</v>
      </c>
      <c r="CH13" s="4" t="s">
        <v>3934</v>
      </c>
      <c r="CI13" s="4" t="s">
        <v>3934</v>
      </c>
      <c r="CJ13" s="4" t="s">
        <v>3934</v>
      </c>
      <c r="CK13" s="4" t="s">
        <v>4016</v>
      </c>
      <c r="CL13" s="4" t="s">
        <v>4016</v>
      </c>
      <c r="CM13" s="4" t="s">
        <v>4016</v>
      </c>
      <c r="CN13" s="13" t="s">
        <v>3413</v>
      </c>
      <c r="CO13" s="4" t="s">
        <v>5170</v>
      </c>
      <c r="CP13" s="2" t="s">
        <v>5170</v>
      </c>
      <c r="CQ13" s="2" t="s">
        <v>5177</v>
      </c>
      <c r="CR13" s="4" t="s">
        <v>5177</v>
      </c>
      <c r="CS13" s="4" t="s">
        <v>5178</v>
      </c>
      <c r="CT13" s="4" t="s">
        <v>5178</v>
      </c>
      <c r="CU13" s="4" t="s">
        <v>5178</v>
      </c>
      <c r="CV13" s="4" t="s">
        <v>5178</v>
      </c>
      <c r="CW13" s="2" t="s">
        <v>5225</v>
      </c>
      <c r="CX13" s="4" t="s">
        <v>5225</v>
      </c>
      <c r="CY13" s="4" t="s">
        <v>5254</v>
      </c>
      <c r="CZ13" t="s">
        <v>5256</v>
      </c>
      <c r="DA13" s="4" t="s">
        <v>5254</v>
      </c>
      <c r="DB13" t="s">
        <v>5256</v>
      </c>
      <c r="DC13" s="4" t="s">
        <v>5302</v>
      </c>
      <c r="DD13" s="4" t="s">
        <v>5302</v>
      </c>
      <c r="DE13" s="4" t="s">
        <v>5329</v>
      </c>
      <c r="DF13" s="4" t="s">
        <v>5329</v>
      </c>
      <c r="DG13" s="4" t="s">
        <v>5329</v>
      </c>
      <c r="DH13" s="4" t="s">
        <v>5365</v>
      </c>
      <c r="DI13" s="4" t="s">
        <v>5365</v>
      </c>
      <c r="DJ13" s="4" t="s">
        <v>5840</v>
      </c>
      <c r="DK13" s="4" t="s">
        <v>5840</v>
      </c>
      <c r="DL13" s="4" t="s">
        <v>5846</v>
      </c>
      <c r="DM13" s="4" t="s">
        <v>5849</v>
      </c>
      <c r="DN13" s="4" t="s">
        <v>5851</v>
      </c>
      <c r="DO13" s="4" t="s">
        <v>5851</v>
      </c>
      <c r="DP13" s="4" t="s">
        <v>5781</v>
      </c>
      <c r="DQ13" s="4" t="s">
        <v>5781</v>
      </c>
      <c r="DR13" s="4" t="s">
        <v>5781</v>
      </c>
      <c r="DS13" s="4" t="s">
        <v>5781</v>
      </c>
      <c r="DT13" s="4" t="s">
        <v>5856</v>
      </c>
      <c r="DU13" s="4" t="s">
        <v>5856</v>
      </c>
      <c r="DV13" s="4" t="s">
        <v>5860</v>
      </c>
      <c r="DW13" s="4" t="s">
        <v>5860</v>
      </c>
      <c r="DX13" s="4" t="s">
        <v>5863</v>
      </c>
      <c r="DY13" s="4" t="s">
        <v>5863</v>
      </c>
      <c r="DZ13" s="4" t="s">
        <v>5871</v>
      </c>
      <c r="EA13" s="4" t="s">
        <v>5876</v>
      </c>
      <c r="EB13" s="4" t="s">
        <v>5876</v>
      </c>
      <c r="EC13" s="4" t="s">
        <v>5881</v>
      </c>
      <c r="ED13" s="4" t="s">
        <v>5883</v>
      </c>
      <c r="EE13" s="3" t="s">
        <v>5369</v>
      </c>
      <c r="EF13" s="4" t="s">
        <v>5370</v>
      </c>
      <c r="EG13" s="3" t="s">
        <v>5369</v>
      </c>
      <c r="EH13" s="4" t="s">
        <v>5370</v>
      </c>
      <c r="EI13" s="4" t="s">
        <v>5884</v>
      </c>
      <c r="EJ13" s="4" t="s">
        <v>5888</v>
      </c>
      <c r="EK13" s="4" t="s">
        <v>5888</v>
      </c>
      <c r="EL13" s="4" t="s">
        <v>5892</v>
      </c>
      <c r="EM13" s="4" t="s">
        <v>5895</v>
      </c>
      <c r="EN13" s="4" t="s">
        <v>5895</v>
      </c>
      <c r="EO13" s="4" t="s">
        <v>5899</v>
      </c>
      <c r="EP13" s="4" t="s">
        <v>5903</v>
      </c>
      <c r="EQ13" s="4" t="s">
        <v>5905</v>
      </c>
      <c r="ER13" s="4" t="s">
        <v>5908</v>
      </c>
      <c r="ES13" s="4" t="s">
        <v>5908</v>
      </c>
      <c r="ET13" s="4" t="s">
        <v>5908</v>
      </c>
      <c r="EU13" s="4" t="s">
        <v>5916</v>
      </c>
      <c r="EV13" s="4" t="s">
        <v>5920</v>
      </c>
      <c r="EW13" s="4" t="s">
        <v>5884</v>
      </c>
      <c r="EX13" s="4" t="s">
        <v>5923</v>
      </c>
      <c r="EY13" s="4" t="s">
        <v>5408</v>
      </c>
      <c r="EZ13" s="4" t="s">
        <v>5408</v>
      </c>
      <c r="FA13" s="4" t="s">
        <v>5926</v>
      </c>
      <c r="FB13" s="4" t="s">
        <v>5926</v>
      </c>
      <c r="FC13" s="4" t="s">
        <v>5933</v>
      </c>
      <c r="FD13" s="4" t="s">
        <v>5933</v>
      </c>
      <c r="FE13" s="4" t="s">
        <v>5937</v>
      </c>
      <c r="FF13" s="4" t="s">
        <v>5940</v>
      </c>
      <c r="FG13" s="4" t="s">
        <v>5943</v>
      </c>
      <c r="FH13" s="4" t="s">
        <v>5946</v>
      </c>
      <c r="FI13" s="4" t="s">
        <v>5949</v>
      </c>
      <c r="FJ13" s="4" t="s">
        <v>5952</v>
      </c>
      <c r="FK13" s="4" t="s">
        <v>5694</v>
      </c>
      <c r="FL13" s="4" t="s">
        <v>5958</v>
      </c>
      <c r="FM13" s="4" t="s">
        <v>5431</v>
      </c>
      <c r="FN13" s="4" t="s">
        <v>5431</v>
      </c>
      <c r="FO13" s="4" t="s">
        <v>5458</v>
      </c>
      <c r="FP13" s="4" t="s">
        <v>5458</v>
      </c>
      <c r="FQ13" s="4" t="s">
        <v>5458</v>
      </c>
      <c r="FR13" s="4" t="s">
        <v>5458</v>
      </c>
      <c r="FS13" s="4" t="s">
        <v>5492</v>
      </c>
      <c r="FT13" s="4" t="s">
        <v>5495</v>
      </c>
      <c r="FU13" s="4" t="s">
        <v>5495</v>
      </c>
      <c r="FV13" s="4" t="s">
        <v>5501</v>
      </c>
      <c r="FW13" s="4" t="s">
        <v>5524</v>
      </c>
      <c r="FX13" s="4" t="s">
        <v>5544</v>
      </c>
      <c r="FY13" s="4" t="s">
        <v>5544</v>
      </c>
      <c r="FZ13" s="4" t="s">
        <v>5570</v>
      </c>
      <c r="GA13" s="4" t="s">
        <v>5622</v>
      </c>
      <c r="GB13" s="4" t="s">
        <v>5594</v>
      </c>
      <c r="GC13" s="4" t="s">
        <v>5962</v>
      </c>
      <c r="GD13" s="4" t="s">
        <v>5966</v>
      </c>
      <c r="GE13" s="4" t="s">
        <v>5966</v>
      </c>
      <c r="GF13" s="4" t="s">
        <v>5969</v>
      </c>
      <c r="GG13" s="4" t="s">
        <v>5969</v>
      </c>
      <c r="GH13" s="4" t="s">
        <v>5645</v>
      </c>
      <c r="GI13" s="4" t="s">
        <v>5645</v>
      </c>
      <c r="GJ13" s="4" t="s">
        <v>5972</v>
      </c>
      <c r="GK13" s="4" t="s">
        <v>5671</v>
      </c>
      <c r="GL13" s="4" t="s">
        <v>5675</v>
      </c>
      <c r="GM13" s="4" t="s">
        <v>5694</v>
      </c>
      <c r="GN13" s="4" t="s">
        <v>5697</v>
      </c>
      <c r="GO13" s="4" t="s">
        <v>5594</v>
      </c>
      <c r="GP13" s="4" t="s">
        <v>5718</v>
      </c>
      <c r="GQ13" s="4" t="s">
        <v>5926</v>
      </c>
      <c r="GR13" s="4" t="s">
        <v>5926</v>
      </c>
      <c r="GS13" s="4" t="s">
        <v>5926</v>
      </c>
      <c r="GT13" s="4" t="s">
        <v>5739</v>
      </c>
      <c r="GU13" s="4" t="s">
        <v>5739</v>
      </c>
      <c r="GV13" s="4" t="s">
        <v>5739</v>
      </c>
      <c r="GW13" s="4" t="s">
        <v>5764</v>
      </c>
    </row>
    <row r="14" spans="1:1216" ht="30" customHeight="1" x14ac:dyDescent="0.35">
      <c r="A14" t="s">
        <v>2454</v>
      </c>
      <c r="B14" t="s">
        <v>2475</v>
      </c>
      <c r="C14" t="s">
        <v>2496</v>
      </c>
      <c r="D14" t="s">
        <v>2539</v>
      </c>
      <c r="E14" t="s">
        <v>2541</v>
      </c>
      <c r="F14" t="s">
        <v>2544</v>
      </c>
      <c r="G14" t="s">
        <v>2561</v>
      </c>
      <c r="H14" t="s">
        <v>2576</v>
      </c>
      <c r="I14" t="s">
        <v>2576</v>
      </c>
      <c r="J14" t="s">
        <v>2576</v>
      </c>
      <c r="K14" t="s">
        <v>2601</v>
      </c>
      <c r="L14" t="s">
        <v>2496</v>
      </c>
      <c r="M14" t="s">
        <v>2638</v>
      </c>
      <c r="N14" t="s">
        <v>2638</v>
      </c>
      <c r="O14" t="s">
        <v>2656</v>
      </c>
      <c r="P14" t="s">
        <v>2475</v>
      </c>
      <c r="Q14" t="s">
        <v>2561</v>
      </c>
      <c r="R14" t="s">
        <v>2656</v>
      </c>
      <c r="S14" t="s">
        <v>2544</v>
      </c>
      <c r="T14" t="s">
        <v>2496</v>
      </c>
      <c r="U14" t="s">
        <v>2769</v>
      </c>
      <c r="V14" s="10" t="s">
        <v>2656</v>
      </c>
      <c r="W14" t="s">
        <v>2789</v>
      </c>
      <c r="X14" t="s">
        <v>2806</v>
      </c>
      <c r="Y14" t="s">
        <v>2809</v>
      </c>
      <c r="Z14" t="s">
        <v>2656</v>
      </c>
      <c r="AA14" t="s">
        <v>2656</v>
      </c>
      <c r="AB14" t="s">
        <v>2475</v>
      </c>
      <c r="AC14" t="s">
        <v>2475</v>
      </c>
      <c r="AD14" s="10" t="s">
        <v>2656</v>
      </c>
      <c r="AE14" t="s">
        <v>2894</v>
      </c>
      <c r="AF14" t="s">
        <v>2539</v>
      </c>
      <c r="AG14" t="s">
        <v>2914</v>
      </c>
      <c r="AH14" s="3" t="s">
        <v>2946</v>
      </c>
      <c r="AI14" s="3" t="s">
        <v>2946</v>
      </c>
      <c r="AJ14" t="s">
        <v>2979</v>
      </c>
      <c r="AK14" t="s">
        <v>2475</v>
      </c>
      <c r="AL14" t="s">
        <v>2544</v>
      </c>
      <c r="AM14" t="s">
        <v>2475</v>
      </c>
      <c r="AN14" t="s">
        <v>2496</v>
      </c>
      <c r="AO14" t="s">
        <v>2894</v>
      </c>
      <c r="AP14" t="s">
        <v>3070</v>
      </c>
      <c r="AQ14" t="s">
        <v>2979</v>
      </c>
      <c r="AR14" t="s">
        <v>3095</v>
      </c>
      <c r="AS14" t="s">
        <v>2601</v>
      </c>
      <c r="AT14" t="s">
        <v>3142</v>
      </c>
      <c r="AU14" t="s">
        <v>2769</v>
      </c>
      <c r="AV14" s="10" t="s">
        <v>2544</v>
      </c>
      <c r="AW14" t="s">
        <v>3095</v>
      </c>
      <c r="AX14" s="10" t="s">
        <v>2544</v>
      </c>
      <c r="AY14" s="10" t="s">
        <v>2544</v>
      </c>
      <c r="AZ14" s="10" t="s">
        <v>2561</v>
      </c>
      <c r="BA14" s="10" t="s">
        <v>2561</v>
      </c>
      <c r="BB14" s="10" t="s">
        <v>2601</v>
      </c>
      <c r="BC14" s="10" t="s">
        <v>2496</v>
      </c>
      <c r="BD14" s="10" t="s">
        <v>2979</v>
      </c>
      <c r="BE14" s="10" t="s">
        <v>3357</v>
      </c>
      <c r="BF14" s="10" t="s">
        <v>2601</v>
      </c>
      <c r="BG14" s="10" t="s">
        <v>2979</v>
      </c>
      <c r="BH14" s="10" t="s">
        <v>2894</v>
      </c>
      <c r="BI14" s="10" t="s">
        <v>2656</v>
      </c>
      <c r="BJ14" s="10" t="s">
        <v>2496</v>
      </c>
      <c r="BK14" s="10" t="s">
        <v>2496</v>
      </c>
      <c r="BL14" s="10" t="s">
        <v>2806</v>
      </c>
      <c r="BM14" s="10" t="s">
        <v>3503</v>
      </c>
      <c r="BN14" s="10" t="s">
        <v>3503</v>
      </c>
      <c r="BO14" s="10" t="s">
        <v>2475</v>
      </c>
      <c r="BP14" s="10" t="s">
        <v>2475</v>
      </c>
      <c r="BQ14" s="10" t="s">
        <v>3070</v>
      </c>
      <c r="BR14" s="10" t="s">
        <v>3070</v>
      </c>
      <c r="BS14" s="10" t="s">
        <v>3070</v>
      </c>
      <c r="BT14" s="10" t="s">
        <v>2496</v>
      </c>
      <c r="BU14" s="10" t="s">
        <v>2561</v>
      </c>
      <c r="BV14" s="10" t="s">
        <v>2979</v>
      </c>
      <c r="BW14" s="10" t="s">
        <v>2576</v>
      </c>
      <c r="BX14" s="10" t="s">
        <v>3785</v>
      </c>
      <c r="BY14" s="10" t="s">
        <v>2496</v>
      </c>
      <c r="BZ14" s="10" t="s">
        <v>2475</v>
      </c>
      <c r="CA14" s="10" t="s">
        <v>2979</v>
      </c>
      <c r="CB14" s="10" t="s">
        <v>3851</v>
      </c>
      <c r="CC14" s="10" t="s">
        <v>2539</v>
      </c>
      <c r="CD14" s="10" t="s">
        <v>2544</v>
      </c>
      <c r="CE14" s="10" t="s">
        <v>2496</v>
      </c>
      <c r="CF14" s="10" t="s">
        <v>3095</v>
      </c>
      <c r="CG14" s="10" t="s">
        <v>3142</v>
      </c>
      <c r="CH14" s="10" t="s">
        <v>3095</v>
      </c>
      <c r="CI14" s="10" t="s">
        <v>2806</v>
      </c>
      <c r="CJ14" s="10" t="s">
        <v>2894</v>
      </c>
      <c r="CK14" s="10" t="s">
        <v>2979</v>
      </c>
      <c r="CL14" s="10" t="s">
        <v>2806</v>
      </c>
      <c r="CM14" s="10" t="s">
        <v>2638</v>
      </c>
      <c r="CN14" s="10" t="s">
        <v>2475</v>
      </c>
      <c r="CO14" s="10" t="s">
        <v>2496</v>
      </c>
      <c r="CP14" s="10" t="s">
        <v>2576</v>
      </c>
      <c r="CQ14" s="10" t="s">
        <v>3142</v>
      </c>
      <c r="CR14" s="10" t="s">
        <v>2638</v>
      </c>
      <c r="CS14" s="10" t="s">
        <v>3070</v>
      </c>
      <c r="CT14" s="10" t="s">
        <v>3070</v>
      </c>
      <c r="CU14" s="10" t="s">
        <v>2496</v>
      </c>
      <c r="CV14" s="10" t="s">
        <v>2496</v>
      </c>
      <c r="CW14" s="10" t="s">
        <v>2769</v>
      </c>
      <c r="CX14" s="10" t="s">
        <v>2576</v>
      </c>
      <c r="CY14" s="10" t="s">
        <v>2496</v>
      </c>
      <c r="CZ14" s="10" t="s">
        <v>2979</v>
      </c>
      <c r="DA14" s="10" t="s">
        <v>2576</v>
      </c>
      <c r="DB14" s="10" t="s">
        <v>2576</v>
      </c>
      <c r="DC14" s="10" t="s">
        <v>2894</v>
      </c>
      <c r="DD14" s="10" t="s">
        <v>2894</v>
      </c>
      <c r="DE14" s="10" t="s">
        <v>2638</v>
      </c>
      <c r="DF14" s="10" t="s">
        <v>5331</v>
      </c>
      <c r="DG14" s="10" t="s">
        <v>2638</v>
      </c>
      <c r="DH14" s="10" t="s">
        <v>2656</v>
      </c>
      <c r="DI14" s="10" t="s">
        <v>2496</v>
      </c>
      <c r="DJ14" s="10" t="s">
        <v>2979</v>
      </c>
      <c r="DK14" s="10" t="s">
        <v>2979</v>
      </c>
      <c r="DL14" s="10" t="s">
        <v>2769</v>
      </c>
      <c r="DM14" s="10" t="s">
        <v>5646</v>
      </c>
      <c r="DN14" s="10" t="s">
        <v>2561</v>
      </c>
      <c r="DO14" s="10" t="s">
        <v>2576</v>
      </c>
      <c r="DP14" s="10" t="s">
        <v>3142</v>
      </c>
      <c r="DQ14" t="s">
        <v>2475</v>
      </c>
      <c r="DR14" t="s">
        <v>2894</v>
      </c>
      <c r="DS14" t="s">
        <v>2496</v>
      </c>
      <c r="DT14" s="10" t="s">
        <v>2656</v>
      </c>
      <c r="DU14" t="s">
        <v>2806</v>
      </c>
      <c r="DV14" s="10" t="s">
        <v>3095</v>
      </c>
      <c r="DW14" s="10" t="s">
        <v>2638</v>
      </c>
      <c r="DX14" s="10" t="s">
        <v>2806</v>
      </c>
      <c r="DY14" s="10" t="s">
        <v>2769</v>
      </c>
      <c r="DZ14" s="10" t="s">
        <v>5872</v>
      </c>
      <c r="EA14" s="10" t="s">
        <v>2496</v>
      </c>
      <c r="EB14" s="10" t="s">
        <v>2638</v>
      </c>
      <c r="EC14" s="10" t="s">
        <v>3070</v>
      </c>
      <c r="ED14" s="10" t="s">
        <v>3095</v>
      </c>
      <c r="EE14" t="s">
        <v>2601</v>
      </c>
      <c r="EF14" s="10" t="s">
        <v>2601</v>
      </c>
      <c r="EG14" t="s">
        <v>2894</v>
      </c>
      <c r="EH14" t="s">
        <v>5392</v>
      </c>
      <c r="EI14" s="10" t="s">
        <v>3070</v>
      </c>
      <c r="EJ14" s="10" t="s">
        <v>2539</v>
      </c>
      <c r="EK14" s="10" t="s">
        <v>5889</v>
      </c>
      <c r="EL14" s="10" t="s">
        <v>3070</v>
      </c>
      <c r="EM14" s="10" t="s">
        <v>2496</v>
      </c>
      <c r="EN14" s="10" t="s">
        <v>2496</v>
      </c>
      <c r="EO14" s="10" t="s">
        <v>2806</v>
      </c>
      <c r="EP14" s="10" t="s">
        <v>2769</v>
      </c>
      <c r="EQ14" s="10" t="s">
        <v>2894</v>
      </c>
      <c r="ER14" s="10" t="s">
        <v>2544</v>
      </c>
      <c r="ES14" s="10" t="s">
        <v>2894</v>
      </c>
      <c r="ET14" s="10" t="s">
        <v>5912</v>
      </c>
      <c r="EU14" s="10" t="s">
        <v>2496</v>
      </c>
      <c r="EV14" s="10" t="s">
        <v>3851</v>
      </c>
      <c r="EW14" s="10" t="s">
        <v>2561</v>
      </c>
      <c r="EX14" s="10" t="s">
        <v>2496</v>
      </c>
      <c r="EY14" s="10" t="s">
        <v>2809</v>
      </c>
      <c r="EZ14" s="10" t="s">
        <v>2809</v>
      </c>
      <c r="FA14" s="10" t="s">
        <v>3070</v>
      </c>
      <c r="FB14" s="10" t="s">
        <v>2894</v>
      </c>
      <c r="FC14" s="10" t="s">
        <v>2544</v>
      </c>
      <c r="FD14" s="10" t="s">
        <v>3095</v>
      </c>
      <c r="FE14" s="10" t="s">
        <v>2979</v>
      </c>
      <c r="FF14" s="10" t="s">
        <v>2561</v>
      </c>
      <c r="FG14" s="10" t="s">
        <v>3095</v>
      </c>
      <c r="FH14" s="10" t="s">
        <v>2769</v>
      </c>
      <c r="FI14" s="10" t="s">
        <v>2806</v>
      </c>
      <c r="FJ14" s="10" t="s">
        <v>2769</v>
      </c>
      <c r="FK14" s="10" t="s">
        <v>2561</v>
      </c>
      <c r="FL14" s="10" t="s">
        <v>3095</v>
      </c>
      <c r="FM14" s="10" t="s">
        <v>2806</v>
      </c>
      <c r="FN14" t="s">
        <v>2576</v>
      </c>
      <c r="FO14" s="10" t="s">
        <v>2769</v>
      </c>
      <c r="FP14" s="10" t="s">
        <v>2769</v>
      </c>
      <c r="FQ14" s="10" t="s">
        <v>2769</v>
      </c>
      <c r="FR14" s="10" t="s">
        <v>2769</v>
      </c>
      <c r="FS14" s="10" t="s">
        <v>3142</v>
      </c>
      <c r="FT14" s="10" t="s">
        <v>5496</v>
      </c>
      <c r="FU14" s="10" t="s">
        <v>5496</v>
      </c>
      <c r="FV14" s="10" t="s">
        <v>5502</v>
      </c>
      <c r="FW14" s="10" t="s">
        <v>2656</v>
      </c>
      <c r="FX14" s="10" t="s">
        <v>2656</v>
      </c>
      <c r="FY14" s="10" t="s">
        <v>2656</v>
      </c>
      <c r="FZ14" s="10" t="s">
        <v>2496</v>
      </c>
      <c r="GA14" s="10" t="s">
        <v>2979</v>
      </c>
      <c r="GB14" s="10" t="s">
        <v>3142</v>
      </c>
      <c r="GC14" s="10" t="s">
        <v>2979</v>
      </c>
      <c r="GD14" s="10" t="s">
        <v>3070</v>
      </c>
      <c r="GE14" s="10" t="s">
        <v>2496</v>
      </c>
      <c r="GF14" s="10" t="s">
        <v>2601</v>
      </c>
      <c r="GG14" s="10" t="s">
        <v>3095</v>
      </c>
      <c r="GH14" s="10" t="s">
        <v>5646</v>
      </c>
      <c r="GI14" s="10" t="s">
        <v>5647</v>
      </c>
      <c r="GJ14" s="10" t="s">
        <v>5647</v>
      </c>
      <c r="GK14" s="10" t="s">
        <v>2576</v>
      </c>
      <c r="GL14" s="10" t="s">
        <v>2576</v>
      </c>
      <c r="GM14" s="10" t="s">
        <v>2638</v>
      </c>
      <c r="GN14" s="10" t="s">
        <v>2638</v>
      </c>
      <c r="GO14" s="10" t="s">
        <v>2539</v>
      </c>
      <c r="GP14" s="10" t="s">
        <v>2539</v>
      </c>
      <c r="GQ14" s="10" t="s">
        <v>5646</v>
      </c>
      <c r="GR14" s="10" t="s">
        <v>5978</v>
      </c>
      <c r="GS14" s="10" t="s">
        <v>2809</v>
      </c>
      <c r="GT14" s="10" t="s">
        <v>2539</v>
      </c>
      <c r="GU14" s="10" t="s">
        <v>5742</v>
      </c>
      <c r="GV14" s="10" t="s">
        <v>2806</v>
      </c>
      <c r="GW14" s="10" t="s">
        <v>3070</v>
      </c>
    </row>
    <row r="15" spans="1:1216" ht="30" customHeight="1" x14ac:dyDescent="0.35">
      <c r="A15" s="1" t="s">
        <v>2455</v>
      </c>
      <c r="B15" t="s">
        <v>2476</v>
      </c>
      <c r="C15" t="s">
        <v>2497</v>
      </c>
      <c r="D15" t="s">
        <v>2540</v>
      </c>
      <c r="E15" t="s">
        <v>2542</v>
      </c>
      <c r="F15" t="s">
        <v>2545</v>
      </c>
      <c r="G15" t="s">
        <v>2562</v>
      </c>
      <c r="H15" t="s">
        <v>2577</v>
      </c>
      <c r="I15" t="s">
        <v>2596</v>
      </c>
      <c r="J15" t="s">
        <v>2598</v>
      </c>
      <c r="K15" t="s">
        <v>2602</v>
      </c>
      <c r="L15" t="s">
        <v>2622</v>
      </c>
      <c r="M15" t="s">
        <v>2639</v>
      </c>
      <c r="N15" t="s">
        <v>2640</v>
      </c>
      <c r="O15" t="s">
        <v>2657</v>
      </c>
      <c r="P15" t="s">
        <v>2683</v>
      </c>
      <c r="Q15" t="s">
        <v>2704</v>
      </c>
      <c r="R15" t="s">
        <v>2725</v>
      </c>
      <c r="S15" t="s">
        <v>2739</v>
      </c>
      <c r="T15" t="s">
        <v>2754</v>
      </c>
      <c r="U15" t="s">
        <v>2770</v>
      </c>
      <c r="V15" t="s">
        <v>2774</v>
      </c>
      <c r="W15" t="s">
        <v>2790</v>
      </c>
      <c r="X15" t="s">
        <v>2807</v>
      </c>
      <c r="Y15" t="s">
        <v>2808</v>
      </c>
      <c r="Z15" t="s">
        <v>2826</v>
      </c>
      <c r="AA15" t="s">
        <v>2828</v>
      </c>
      <c r="AB15" t="s">
        <v>2854</v>
      </c>
      <c r="AC15" t="s">
        <v>2855</v>
      </c>
      <c r="AD15" t="s">
        <v>2877</v>
      </c>
      <c r="AE15" t="s">
        <v>2895</v>
      </c>
      <c r="AF15" t="s">
        <v>2476</v>
      </c>
      <c r="AG15" t="s">
        <v>2915</v>
      </c>
      <c r="AH15" s="3" t="s">
        <v>2947</v>
      </c>
      <c r="AI15" s="3" t="s">
        <v>2947</v>
      </c>
      <c r="AJ15" t="s">
        <v>2790</v>
      </c>
      <c r="AK15" t="s">
        <v>2980</v>
      </c>
      <c r="AL15" t="s">
        <v>3009</v>
      </c>
      <c r="AM15" t="s">
        <v>3011</v>
      </c>
      <c r="AN15" t="s">
        <v>2754</v>
      </c>
      <c r="AO15" t="s">
        <v>3042</v>
      </c>
      <c r="AP15" t="s">
        <v>3071</v>
      </c>
      <c r="AQ15" t="s">
        <v>3092</v>
      </c>
      <c r="AR15" t="s">
        <v>3094</v>
      </c>
      <c r="AS15" t="s">
        <v>2602</v>
      </c>
      <c r="AT15" t="s">
        <v>3143</v>
      </c>
      <c r="AU15" t="s">
        <v>3159</v>
      </c>
      <c r="AV15" t="s">
        <v>3175</v>
      </c>
      <c r="AW15" t="s">
        <v>3011</v>
      </c>
      <c r="AX15" t="s">
        <v>2683</v>
      </c>
      <c r="AY15" t="s">
        <v>2683</v>
      </c>
      <c r="AZ15" t="s">
        <v>3254</v>
      </c>
      <c r="BA15" t="s">
        <v>3254</v>
      </c>
      <c r="BB15" t="s">
        <v>3286</v>
      </c>
      <c r="BC15" t="s">
        <v>3009</v>
      </c>
      <c r="BD15" t="s">
        <v>3175</v>
      </c>
      <c r="BE15" t="s">
        <v>3042</v>
      </c>
      <c r="BF15" t="s">
        <v>3383</v>
      </c>
      <c r="BG15" t="s">
        <v>3397</v>
      </c>
      <c r="BH15" t="s">
        <v>3414</v>
      </c>
      <c r="BI15" t="s">
        <v>3383</v>
      </c>
      <c r="BJ15" t="s">
        <v>2754</v>
      </c>
      <c r="BK15" t="s">
        <v>2790</v>
      </c>
      <c r="BL15" t="s">
        <v>3487</v>
      </c>
      <c r="BM15" t="s">
        <v>3504</v>
      </c>
      <c r="BN15" t="s">
        <v>3533</v>
      </c>
      <c r="BO15" t="s">
        <v>3535</v>
      </c>
      <c r="BP15" t="s">
        <v>3536</v>
      </c>
      <c r="BQ15" t="s">
        <v>3563</v>
      </c>
      <c r="BR15" t="s">
        <v>3563</v>
      </c>
      <c r="BS15" t="s">
        <v>3175</v>
      </c>
      <c r="BT15" t="s">
        <v>2704</v>
      </c>
      <c r="BU15" t="s">
        <v>3600</v>
      </c>
      <c r="BV15" t="s">
        <v>3731</v>
      </c>
      <c r="BW15" t="s">
        <v>3758</v>
      </c>
      <c r="BX15" t="s">
        <v>3786</v>
      </c>
      <c r="BY15" t="s">
        <v>2704</v>
      </c>
      <c r="BZ15" t="s">
        <v>2562</v>
      </c>
      <c r="CA15" t="s">
        <v>3827</v>
      </c>
      <c r="CB15" t="s">
        <v>3852</v>
      </c>
      <c r="CC15" t="s">
        <v>3853</v>
      </c>
      <c r="CD15" t="s">
        <v>3875</v>
      </c>
      <c r="CE15" t="s">
        <v>3092</v>
      </c>
      <c r="CF15" t="s">
        <v>3914</v>
      </c>
      <c r="CG15" t="s">
        <v>3143</v>
      </c>
      <c r="CH15" t="s">
        <v>3962</v>
      </c>
      <c r="CI15" t="s">
        <v>3988</v>
      </c>
      <c r="CJ15" t="s">
        <v>3988</v>
      </c>
      <c r="CK15" t="s">
        <v>3143</v>
      </c>
      <c r="CL15" t="s">
        <v>4018</v>
      </c>
      <c r="CM15" t="s">
        <v>4019</v>
      </c>
      <c r="CN15" t="s">
        <v>5166</v>
      </c>
      <c r="CO15" t="s">
        <v>5171</v>
      </c>
      <c r="CP15" t="s">
        <v>5172</v>
      </c>
      <c r="CQ15" t="s">
        <v>5173</v>
      </c>
      <c r="CR15" t="s">
        <v>3042</v>
      </c>
      <c r="CS15" t="s">
        <v>3092</v>
      </c>
      <c r="CT15" t="s">
        <v>5181</v>
      </c>
      <c r="CU15" t="s">
        <v>5210</v>
      </c>
      <c r="CV15" t="s">
        <v>5211</v>
      </c>
      <c r="CW15" t="s">
        <v>5224</v>
      </c>
      <c r="CX15" t="s">
        <v>5226</v>
      </c>
      <c r="CY15" t="s">
        <v>2790</v>
      </c>
      <c r="CZ15" t="s">
        <v>5257</v>
      </c>
      <c r="DA15" t="s">
        <v>5282</v>
      </c>
      <c r="DB15" t="s">
        <v>5281</v>
      </c>
      <c r="DC15" t="s">
        <v>5303</v>
      </c>
      <c r="DD15" t="s">
        <v>5303</v>
      </c>
      <c r="DE15" t="s">
        <v>5330</v>
      </c>
      <c r="DF15" t="s">
        <v>5332</v>
      </c>
      <c r="DG15" t="s">
        <v>4018</v>
      </c>
      <c r="DH15" t="s">
        <v>5366</v>
      </c>
      <c r="DI15" t="s">
        <v>3094</v>
      </c>
      <c r="DJ15" t="s">
        <v>5841</v>
      </c>
      <c r="DK15" t="s">
        <v>5785</v>
      </c>
      <c r="DL15" t="s">
        <v>5847</v>
      </c>
      <c r="DM15" t="s">
        <v>5850</v>
      </c>
      <c r="DN15" t="s">
        <v>5852</v>
      </c>
      <c r="DO15" t="s">
        <v>5332</v>
      </c>
      <c r="DP15" t="s">
        <v>2790</v>
      </c>
      <c r="DQ15" t="s">
        <v>5785</v>
      </c>
      <c r="DR15" t="s">
        <v>2790</v>
      </c>
      <c r="DS15" t="s">
        <v>5814</v>
      </c>
      <c r="DT15" t="s">
        <v>5166</v>
      </c>
      <c r="DU15" t="s">
        <v>5859</v>
      </c>
      <c r="DV15" t="s">
        <v>5861</v>
      </c>
      <c r="DW15" t="s">
        <v>5861</v>
      </c>
      <c r="DX15" t="s">
        <v>2770</v>
      </c>
      <c r="DY15" t="s">
        <v>2770</v>
      </c>
      <c r="DZ15" t="s">
        <v>5873</v>
      </c>
      <c r="EA15" t="s">
        <v>5877</v>
      </c>
      <c r="EB15" t="s">
        <v>5880</v>
      </c>
      <c r="EC15" t="s">
        <v>5545</v>
      </c>
      <c r="ED15" t="s">
        <v>3094</v>
      </c>
      <c r="EE15" t="s">
        <v>5371</v>
      </c>
      <c r="EF15" t="s">
        <v>2497</v>
      </c>
      <c r="EG15" t="s">
        <v>3536</v>
      </c>
      <c r="EH15" t="s">
        <v>5393</v>
      </c>
      <c r="EI15" t="s">
        <v>5885</v>
      </c>
      <c r="EJ15" t="s">
        <v>5332</v>
      </c>
      <c r="EK15" t="s">
        <v>5890</v>
      </c>
      <c r="EL15" t="s">
        <v>5545</v>
      </c>
      <c r="EM15" t="s">
        <v>5896</v>
      </c>
      <c r="EN15" t="s">
        <v>5897</v>
      </c>
      <c r="EO15" t="s">
        <v>5900</v>
      </c>
      <c r="EP15" t="s">
        <v>5904</v>
      </c>
      <c r="EQ15" t="s">
        <v>5906</v>
      </c>
      <c r="ER15" t="s">
        <v>3533</v>
      </c>
      <c r="ES15" t="s">
        <v>5911</v>
      </c>
      <c r="ET15" t="s">
        <v>5913</v>
      </c>
      <c r="EU15" t="s">
        <v>5461</v>
      </c>
      <c r="EV15" t="s">
        <v>5332</v>
      </c>
      <c r="EW15" t="s">
        <v>5921</v>
      </c>
      <c r="EX15" t="s">
        <v>5924</v>
      </c>
      <c r="EY15" t="s">
        <v>5281</v>
      </c>
      <c r="EZ15" t="s">
        <v>2540</v>
      </c>
      <c r="FA15" t="s">
        <v>5927</v>
      </c>
      <c r="FB15" t="s">
        <v>5931</v>
      </c>
      <c r="FC15" t="s">
        <v>5841</v>
      </c>
      <c r="FD15" t="s">
        <v>5936</v>
      </c>
      <c r="FE15" t="s">
        <v>5938</v>
      </c>
      <c r="FF15" t="s">
        <v>5281</v>
      </c>
      <c r="FG15" t="s">
        <v>5944</v>
      </c>
      <c r="FH15" t="s">
        <v>5947</v>
      </c>
      <c r="FI15" t="s">
        <v>5950</v>
      </c>
      <c r="FJ15" t="s">
        <v>5953</v>
      </c>
      <c r="FK15" t="s">
        <v>2790</v>
      </c>
      <c r="FL15" t="s">
        <v>5959</v>
      </c>
      <c r="FM15" t="s">
        <v>3042</v>
      </c>
      <c r="FN15" t="s">
        <v>5433</v>
      </c>
      <c r="FO15" t="s">
        <v>5460</v>
      </c>
      <c r="FP15" t="s">
        <v>5461</v>
      </c>
      <c r="FQ15" t="s">
        <v>5463</v>
      </c>
      <c r="FR15" t="s">
        <v>5211</v>
      </c>
      <c r="FS15" t="s">
        <v>2739</v>
      </c>
      <c r="FT15" t="s">
        <v>5497</v>
      </c>
      <c r="FU15" t="s">
        <v>5499</v>
      </c>
      <c r="FV15" t="s">
        <v>5503</v>
      </c>
      <c r="FW15" t="s">
        <v>5166</v>
      </c>
      <c r="FX15" t="s">
        <v>5545</v>
      </c>
      <c r="FY15" t="s">
        <v>5545</v>
      </c>
      <c r="FZ15" t="s">
        <v>5571</v>
      </c>
      <c r="GA15" t="s">
        <v>5623</v>
      </c>
      <c r="GB15" t="s">
        <v>5595</v>
      </c>
      <c r="GC15" t="s">
        <v>5963</v>
      </c>
      <c r="GD15" t="s">
        <v>3175</v>
      </c>
      <c r="GE15" t="s">
        <v>5924</v>
      </c>
      <c r="GF15" t="s">
        <v>5971</v>
      </c>
      <c r="GG15" t="s">
        <v>2770</v>
      </c>
      <c r="GH15" t="s">
        <v>5433</v>
      </c>
      <c r="GI15" t="s">
        <v>5648</v>
      </c>
      <c r="GJ15" t="s">
        <v>5973</v>
      </c>
      <c r="GK15" t="s">
        <v>5672</v>
      </c>
      <c r="GL15" t="s">
        <v>5676</v>
      </c>
      <c r="GM15" t="s">
        <v>5695</v>
      </c>
      <c r="GN15" t="s">
        <v>5698</v>
      </c>
      <c r="GO15" t="s">
        <v>3094</v>
      </c>
      <c r="GP15" t="s">
        <v>5719</v>
      </c>
      <c r="GQ15" t="s">
        <v>5975</v>
      </c>
      <c r="GR15" t="s">
        <v>5979</v>
      </c>
      <c r="GS15" t="s">
        <v>5873</v>
      </c>
      <c r="GT15" t="s">
        <v>5740</v>
      </c>
      <c r="GU15" t="s">
        <v>5743</v>
      </c>
      <c r="GV15" t="s">
        <v>3600</v>
      </c>
      <c r="GW15" t="s">
        <v>5166</v>
      </c>
      <c r="ATO15" s="1"/>
    </row>
    <row r="16" spans="1:1216" ht="30" customHeight="1" x14ac:dyDescent="0.35">
      <c r="A16" t="s">
        <v>2453</v>
      </c>
      <c r="B16" s="2" t="s">
        <v>2477</v>
      </c>
      <c r="C16" s="2" t="s">
        <v>2477</v>
      </c>
      <c r="D16" s="2" t="s">
        <v>2477</v>
      </c>
      <c r="E16" s="2" t="s">
        <v>2543</v>
      </c>
      <c r="F16" s="2" t="s">
        <v>2546</v>
      </c>
      <c r="G16" s="2" t="s">
        <v>2546</v>
      </c>
      <c r="H16" s="2" t="s">
        <v>2546</v>
      </c>
      <c r="I16" s="2" t="s">
        <v>2597</v>
      </c>
      <c r="J16" s="2" t="s">
        <v>2599</v>
      </c>
      <c r="K16" s="2" t="s">
        <v>2603</v>
      </c>
      <c r="L16" s="2" t="s">
        <v>2603</v>
      </c>
      <c r="M16" s="2" t="s">
        <v>2603</v>
      </c>
      <c r="N16" s="2" t="s">
        <v>2641</v>
      </c>
      <c r="O16" s="2" t="s">
        <v>2658</v>
      </c>
      <c r="P16" s="2" t="s">
        <v>2684</v>
      </c>
      <c r="Q16" s="2" t="s">
        <v>2705</v>
      </c>
      <c r="R16" s="2" t="s">
        <v>2726</v>
      </c>
      <c r="S16" s="2" t="s">
        <v>2740</v>
      </c>
      <c r="T16" s="2" t="s">
        <v>2755</v>
      </c>
      <c r="U16" s="2" t="s">
        <v>2771</v>
      </c>
      <c r="V16" s="2" t="s">
        <v>2775</v>
      </c>
      <c r="W16" s="2" t="s">
        <v>2775</v>
      </c>
      <c r="X16" s="2" t="s">
        <v>2775</v>
      </c>
      <c r="Y16" s="2" t="s">
        <v>2810</v>
      </c>
      <c r="Z16" s="2" t="s">
        <v>2827</v>
      </c>
      <c r="AA16" s="2" t="s">
        <v>2827</v>
      </c>
      <c r="AB16" s="2" t="s">
        <v>2827</v>
      </c>
      <c r="AC16" s="2" t="s">
        <v>2827</v>
      </c>
      <c r="AD16" s="2" t="s">
        <v>2878</v>
      </c>
      <c r="AE16" s="2" t="s">
        <v>2878</v>
      </c>
      <c r="AF16" s="2" t="s">
        <v>2916</v>
      </c>
      <c r="AG16" s="2" t="s">
        <v>2916</v>
      </c>
      <c r="AH16" s="12" t="s">
        <v>2948</v>
      </c>
      <c r="AI16" s="12"/>
      <c r="AJ16" s="12" t="s">
        <v>2948</v>
      </c>
      <c r="AK16" s="12" t="s">
        <v>2981</v>
      </c>
      <c r="AL16" s="2" t="s">
        <v>3010</v>
      </c>
      <c r="AM16" s="2" t="s">
        <v>3012</v>
      </c>
      <c r="AN16" s="2" t="s">
        <v>3010</v>
      </c>
      <c r="AO16" s="2" t="s">
        <v>3012</v>
      </c>
      <c r="AP16" s="2" t="s">
        <v>3072</v>
      </c>
      <c r="AQ16" s="2" t="s">
        <v>3072</v>
      </c>
      <c r="AR16" s="2" t="s">
        <v>3093</v>
      </c>
      <c r="AS16" s="2" t="s">
        <v>3072</v>
      </c>
      <c r="AT16" s="2" t="s">
        <v>3072</v>
      </c>
      <c r="AU16" s="2" t="s">
        <v>3093</v>
      </c>
      <c r="AV16" s="2" t="s">
        <v>3176</v>
      </c>
      <c r="AW16" s="2" t="s">
        <v>3177</v>
      </c>
      <c r="AX16" s="2" t="s">
        <v>3224</v>
      </c>
      <c r="AY16" s="2" t="s">
        <v>3226</v>
      </c>
      <c r="AZ16" s="2" t="s">
        <v>3224</v>
      </c>
      <c r="BA16" s="2" t="s">
        <v>3226</v>
      </c>
      <c r="BB16" s="2" t="s">
        <v>3285</v>
      </c>
      <c r="BC16" s="2" t="s">
        <v>3309</v>
      </c>
      <c r="BD16" s="2" t="s">
        <v>3332</v>
      </c>
      <c r="BE16" s="2" t="s">
        <v>3332</v>
      </c>
      <c r="BF16" s="2" t="s">
        <v>3384</v>
      </c>
      <c r="BG16" s="2" t="s">
        <v>3398</v>
      </c>
      <c r="BH16" s="2" t="s">
        <v>3415</v>
      </c>
      <c r="BI16" s="2" t="s">
        <v>3429</v>
      </c>
      <c r="BJ16" s="2" t="s">
        <v>3429</v>
      </c>
      <c r="BK16" s="2" t="s">
        <v>3471</v>
      </c>
      <c r="BL16" s="2" t="s">
        <v>3488</v>
      </c>
      <c r="BM16" s="2" t="s">
        <v>3505</v>
      </c>
      <c r="BN16" s="2" t="s">
        <v>3534</v>
      </c>
      <c r="BO16" s="2" t="s">
        <v>3505</v>
      </c>
      <c r="BP16" s="2" t="s">
        <v>3534</v>
      </c>
      <c r="BQ16" s="2" t="s">
        <v>3564</v>
      </c>
      <c r="BR16" s="2" t="s">
        <v>3565</v>
      </c>
      <c r="BS16" s="2" t="s">
        <v>3566</v>
      </c>
      <c r="BT16" s="2" t="s">
        <v>3599</v>
      </c>
      <c r="BU16" s="2" t="s">
        <v>3601</v>
      </c>
      <c r="BV16" s="2" t="s">
        <v>3732</v>
      </c>
      <c r="BW16" s="2" t="s">
        <v>3732</v>
      </c>
      <c r="BX16" s="2" t="s">
        <v>3787</v>
      </c>
      <c r="BY16" s="2" t="s">
        <v>3787</v>
      </c>
      <c r="BZ16" s="2" t="s">
        <v>3823</v>
      </c>
      <c r="CA16" s="2" t="s">
        <v>3828</v>
      </c>
      <c r="CB16" s="2" t="s">
        <v>3823</v>
      </c>
      <c r="CC16" s="2" t="s">
        <v>3828</v>
      </c>
      <c r="CD16" s="2" t="s">
        <v>3876</v>
      </c>
      <c r="CE16" s="2" t="s">
        <v>3876</v>
      </c>
      <c r="CF16" s="2" t="s">
        <v>3876</v>
      </c>
      <c r="CG16" s="2" t="s">
        <v>3935</v>
      </c>
      <c r="CH16" s="2" t="s">
        <v>3935</v>
      </c>
      <c r="CI16" s="2" t="s">
        <v>3935</v>
      </c>
      <c r="CJ16" s="2" t="s">
        <v>3989</v>
      </c>
      <c r="CK16" s="2" t="s">
        <v>4017</v>
      </c>
      <c r="CL16" s="2" t="s">
        <v>4017</v>
      </c>
      <c r="CM16" s="2" t="s">
        <v>4017</v>
      </c>
      <c r="CN16" s="2" t="s">
        <v>5167</v>
      </c>
      <c r="CO16" s="2" t="s">
        <v>5167</v>
      </c>
      <c r="CP16" s="2" t="s">
        <v>5167</v>
      </c>
      <c r="CQ16" s="2" t="s">
        <v>5174</v>
      </c>
      <c r="CR16" s="2" t="s">
        <v>5174</v>
      </c>
      <c r="CS16" s="2" t="s">
        <v>5179</v>
      </c>
      <c r="CT16" s="2" t="s">
        <v>5182</v>
      </c>
      <c r="CU16" s="2" t="s">
        <v>5179</v>
      </c>
      <c r="CV16" s="2" t="s">
        <v>5182</v>
      </c>
      <c r="CW16" s="2" t="s">
        <v>5179</v>
      </c>
      <c r="CX16" s="2" t="s">
        <v>5182</v>
      </c>
      <c r="CY16" s="2" t="s">
        <v>5255</v>
      </c>
      <c r="CZ16" s="2" t="s">
        <v>5258</v>
      </c>
      <c r="DA16" s="2" t="s">
        <v>5255</v>
      </c>
      <c r="DB16" s="2" t="s">
        <v>5258</v>
      </c>
      <c r="DC16" s="2" t="s">
        <v>5304</v>
      </c>
      <c r="DD16" s="2" t="s">
        <v>5306</v>
      </c>
      <c r="DE16" s="2" t="s">
        <v>5304</v>
      </c>
      <c r="DF16" s="2" t="s">
        <v>5333</v>
      </c>
      <c r="DG16" s="2" t="s">
        <v>5334</v>
      </c>
      <c r="DH16" s="2" t="s">
        <v>5367</v>
      </c>
      <c r="DI16" s="2" t="s">
        <v>5367</v>
      </c>
      <c r="DJ16" s="2" t="s">
        <v>5842</v>
      </c>
      <c r="DK16" s="2" t="s">
        <v>5844</v>
      </c>
      <c r="DL16" s="2" t="s">
        <v>5848</v>
      </c>
      <c r="DM16" s="2" t="s">
        <v>5848</v>
      </c>
      <c r="DN16" s="2" t="s">
        <v>5853</v>
      </c>
      <c r="DO16" s="2" t="s">
        <v>5853</v>
      </c>
      <c r="DP16" s="2" t="s">
        <v>5782</v>
      </c>
      <c r="DQ16" s="2" t="s">
        <v>5786</v>
      </c>
      <c r="DR16" s="2" t="s">
        <v>5782</v>
      </c>
      <c r="DS16" s="2" t="s">
        <v>5786</v>
      </c>
      <c r="DT16" s="2" t="s">
        <v>5857</v>
      </c>
      <c r="DU16" s="2" t="s">
        <v>5857</v>
      </c>
      <c r="DV16" s="2" t="s">
        <v>5862</v>
      </c>
      <c r="DW16" s="2" t="s">
        <v>5862</v>
      </c>
      <c r="DX16" s="2" t="s">
        <v>5864</v>
      </c>
      <c r="DY16" s="2" t="s">
        <v>5865</v>
      </c>
      <c r="DZ16" s="2" t="s">
        <v>5874</v>
      </c>
      <c r="EA16" s="2" t="s">
        <v>5878</v>
      </c>
      <c r="EB16" s="2" t="s">
        <v>5878</v>
      </c>
      <c r="EC16" s="2" t="s">
        <v>5882</v>
      </c>
      <c r="ED16" s="2" t="s">
        <v>5882</v>
      </c>
      <c r="EE16" s="2" t="s">
        <v>5372</v>
      </c>
      <c r="EF16" s="2" t="s">
        <v>5372</v>
      </c>
      <c r="EG16" s="2" t="s">
        <v>5372</v>
      </c>
      <c r="EH16" s="2" t="s">
        <v>5372</v>
      </c>
      <c r="EI16" s="2" t="s">
        <v>5886</v>
      </c>
      <c r="EJ16" s="2" t="s">
        <v>5886</v>
      </c>
      <c r="EK16" s="2" t="s">
        <v>5891</v>
      </c>
      <c r="EL16" s="2" t="s">
        <v>5893</v>
      </c>
      <c r="EM16" s="2" t="s">
        <v>5893</v>
      </c>
      <c r="EN16" s="2" t="s">
        <v>5898</v>
      </c>
      <c r="EO16" s="2" t="s">
        <v>5901</v>
      </c>
      <c r="EP16" s="2" t="s">
        <v>5902</v>
      </c>
      <c r="EQ16" s="2" t="s">
        <v>5907</v>
      </c>
      <c r="ER16" s="2" t="s">
        <v>5909</v>
      </c>
      <c r="ES16" s="2" t="s">
        <v>5909</v>
      </c>
      <c r="ET16" s="2" t="s">
        <v>5914</v>
      </c>
      <c r="EU16" s="2" t="s">
        <v>5917</v>
      </c>
      <c r="EV16" s="2" t="s">
        <v>5917</v>
      </c>
      <c r="EW16" s="2" t="s">
        <v>5922</v>
      </c>
      <c r="EX16" s="2" t="s">
        <v>5925</v>
      </c>
      <c r="EY16" s="2" t="s">
        <v>5409</v>
      </c>
      <c r="EZ16" t="s">
        <v>5412</v>
      </c>
      <c r="FA16" s="2" t="s">
        <v>5928</v>
      </c>
      <c r="FB16" s="2" t="s">
        <v>5932</v>
      </c>
      <c r="FC16" s="2" t="s">
        <v>5934</v>
      </c>
      <c r="FD16" s="2" t="s">
        <v>5934</v>
      </c>
      <c r="FE16" s="2" t="s">
        <v>5939</v>
      </c>
      <c r="FF16" s="2" t="s">
        <v>5939</v>
      </c>
      <c r="FG16" s="2" t="s">
        <v>5945</v>
      </c>
      <c r="FH16" s="2" t="s">
        <v>5948</v>
      </c>
      <c r="FI16" s="2" t="s">
        <v>5951</v>
      </c>
      <c r="FJ16" s="2" t="s">
        <v>5954</v>
      </c>
      <c r="FK16" s="2" t="s">
        <v>5956</v>
      </c>
      <c r="FL16" s="2" t="s">
        <v>5960</v>
      </c>
      <c r="FM16" s="2" t="s">
        <v>5432</v>
      </c>
      <c r="FN16" t="s">
        <v>5434</v>
      </c>
      <c r="FO16" s="2" t="s">
        <v>5459</v>
      </c>
      <c r="FP16" s="2" t="s">
        <v>5462</v>
      </c>
      <c r="FQ16" s="2" t="s">
        <v>5462</v>
      </c>
      <c r="FR16" s="2" t="s">
        <v>5462</v>
      </c>
      <c r="FS16" s="2" t="s">
        <v>5493</v>
      </c>
      <c r="FT16" s="2" t="s">
        <v>5498</v>
      </c>
      <c r="FU16" s="2" t="s">
        <v>5500</v>
      </c>
      <c r="FV16" s="2" t="s">
        <v>5504</v>
      </c>
      <c r="FW16" s="2" t="s">
        <v>5525</v>
      </c>
      <c r="FX16" s="2" t="s">
        <v>5546</v>
      </c>
      <c r="FZ16" s="2" t="s">
        <v>5572</v>
      </c>
      <c r="GA16" s="2" t="s">
        <v>5624</v>
      </c>
      <c r="GB16" s="2" t="s">
        <v>5596</v>
      </c>
      <c r="GC16" s="2" t="s">
        <v>5964</v>
      </c>
      <c r="GD16" s="2" t="s">
        <v>5967</v>
      </c>
      <c r="GE16" s="2" t="s">
        <v>5967</v>
      </c>
      <c r="GF16" s="2" t="s">
        <v>5970</v>
      </c>
      <c r="GG16" s="2" t="s">
        <v>5970</v>
      </c>
      <c r="GH16" s="2" t="s">
        <v>5649</v>
      </c>
      <c r="GI16" t="s">
        <v>2597</v>
      </c>
      <c r="GJ16" s="2" t="s">
        <v>5974</v>
      </c>
      <c r="GK16" s="2" t="s">
        <v>5673</v>
      </c>
      <c r="GL16" t="s">
        <v>5677</v>
      </c>
      <c r="GM16" s="2" t="s">
        <v>5696</v>
      </c>
      <c r="GN16" t="s">
        <v>5699</v>
      </c>
      <c r="GO16" s="2" t="s">
        <v>5717</v>
      </c>
      <c r="GP16" t="s">
        <v>5720</v>
      </c>
      <c r="GQ16" s="2" t="s">
        <v>5976</v>
      </c>
      <c r="GR16" s="2" t="s">
        <v>5976</v>
      </c>
      <c r="GS16" s="2" t="s">
        <v>5980</v>
      </c>
      <c r="GT16" s="2" t="s">
        <v>5741</v>
      </c>
      <c r="GU16" t="s">
        <v>5744</v>
      </c>
      <c r="GV16" t="s">
        <v>5745</v>
      </c>
      <c r="GW16" t="s">
        <v>5765</v>
      </c>
      <c r="ATP16" s="2"/>
      <c r="ATQ16" s="2"/>
      <c r="ATR16" s="2"/>
      <c r="ATS16" s="2"/>
      <c r="ATT16" s="2"/>
    </row>
    <row r="17" spans="1:205 1211:1216" ht="30" customHeight="1" x14ac:dyDescent="0.35">
      <c r="A17" s="1" t="s">
        <v>2456</v>
      </c>
      <c r="B17" t="s">
        <v>2478</v>
      </c>
      <c r="C17" s="2" t="s">
        <v>2478</v>
      </c>
      <c r="D17" s="2" t="s">
        <v>2478</v>
      </c>
      <c r="E17" s="2" t="s">
        <v>2478</v>
      </c>
      <c r="F17" s="2" t="s">
        <v>2478</v>
      </c>
      <c r="G17" s="2" t="s">
        <v>2478</v>
      </c>
      <c r="H17" s="2" t="s">
        <v>2478</v>
      </c>
      <c r="I17" s="2" t="s">
        <v>2478</v>
      </c>
      <c r="J17" s="2" t="s">
        <v>2478</v>
      </c>
      <c r="K17" s="2" t="s">
        <v>2478</v>
      </c>
      <c r="L17" s="2" t="s">
        <v>2478</v>
      </c>
      <c r="M17" s="2" t="s">
        <v>2478</v>
      </c>
      <c r="N17" s="2" t="s">
        <v>2478</v>
      </c>
      <c r="O17" s="2" t="s">
        <v>2659</v>
      </c>
      <c r="P17" s="2" t="s">
        <v>2659</v>
      </c>
      <c r="Q17" s="2" t="s">
        <v>2659</v>
      </c>
      <c r="R17" s="2" t="s">
        <v>2659</v>
      </c>
      <c r="S17" s="2" t="s">
        <v>2659</v>
      </c>
      <c r="T17" s="2" t="s">
        <v>2659</v>
      </c>
      <c r="U17" s="2" t="s">
        <v>2659</v>
      </c>
      <c r="V17" s="2" t="s">
        <v>2478</v>
      </c>
      <c r="W17" s="2" t="s">
        <v>2478</v>
      </c>
      <c r="X17" s="2" t="s">
        <v>2478</v>
      </c>
      <c r="Y17" s="2" t="s">
        <v>2478</v>
      </c>
      <c r="Z17" s="2" t="s">
        <v>2659</v>
      </c>
      <c r="AA17" s="2" t="s">
        <v>2659</v>
      </c>
      <c r="AB17" s="2" t="s">
        <v>2659</v>
      </c>
      <c r="AC17" s="2" t="s">
        <v>2659</v>
      </c>
      <c r="AD17" s="2" t="s">
        <v>2659</v>
      </c>
      <c r="AE17" s="2" t="s">
        <v>2659</v>
      </c>
      <c r="AF17" s="2" t="s">
        <v>2659</v>
      </c>
      <c r="AG17" s="2" t="s">
        <v>2659</v>
      </c>
      <c r="AH17" s="2" t="s">
        <v>2659</v>
      </c>
      <c r="AI17" s="2" t="s">
        <v>2659</v>
      </c>
      <c r="AJ17" s="2" t="s">
        <v>2659</v>
      </c>
      <c r="AK17" s="2" t="s">
        <v>2659</v>
      </c>
      <c r="AL17" s="2" t="s">
        <v>2659</v>
      </c>
      <c r="AM17" s="2" t="s">
        <v>2659</v>
      </c>
      <c r="AN17" s="2" t="s">
        <v>2659</v>
      </c>
      <c r="AO17" s="2" t="s">
        <v>2659</v>
      </c>
      <c r="AP17" s="2" t="s">
        <v>2478</v>
      </c>
      <c r="AQ17" s="2" t="s">
        <v>2478</v>
      </c>
      <c r="AR17" s="2" t="s">
        <v>2478</v>
      </c>
      <c r="AS17" s="2" t="s">
        <v>2478</v>
      </c>
      <c r="AT17" s="2" t="s">
        <v>2478</v>
      </c>
      <c r="AU17" s="2" t="s">
        <v>2478</v>
      </c>
      <c r="AV17" s="2" t="s">
        <v>3178</v>
      </c>
      <c r="AW17" s="2" t="s">
        <v>3178</v>
      </c>
      <c r="AX17" s="2" t="s">
        <v>2659</v>
      </c>
      <c r="AY17" s="2" t="s">
        <v>2659</v>
      </c>
      <c r="AZ17" s="2" t="s">
        <v>2659</v>
      </c>
      <c r="BA17" s="2" t="s">
        <v>2659</v>
      </c>
      <c r="BB17" s="2" t="s">
        <v>3178</v>
      </c>
      <c r="BC17" s="2" t="s">
        <v>3178</v>
      </c>
      <c r="BD17" s="2" t="s">
        <v>2659</v>
      </c>
      <c r="BE17" s="2" t="s">
        <v>2659</v>
      </c>
      <c r="BF17" s="2" t="s">
        <v>2478</v>
      </c>
      <c r="BG17" s="2" t="s">
        <v>2478</v>
      </c>
      <c r="BH17" s="2" t="s">
        <v>2478</v>
      </c>
      <c r="BI17" s="2" t="s">
        <v>2659</v>
      </c>
      <c r="BJ17" s="2" t="s">
        <v>2659</v>
      </c>
      <c r="BK17" s="2" t="s">
        <v>2659</v>
      </c>
      <c r="BL17" s="2" t="s">
        <v>2659</v>
      </c>
      <c r="BM17" s="2" t="s">
        <v>2659</v>
      </c>
      <c r="BN17" s="2" t="s">
        <v>2829</v>
      </c>
      <c r="BO17" s="2" t="s">
        <v>2659</v>
      </c>
      <c r="BP17" s="2" t="s">
        <v>2659</v>
      </c>
      <c r="BQ17" s="2" t="s">
        <v>2659</v>
      </c>
      <c r="BR17" s="2" t="s">
        <v>2659</v>
      </c>
      <c r="BS17" s="2" t="s">
        <v>2659</v>
      </c>
      <c r="BT17" s="2" t="s">
        <v>2659</v>
      </c>
      <c r="BU17" s="2" t="s">
        <v>2659</v>
      </c>
      <c r="BV17" s="2" t="s">
        <v>2659</v>
      </c>
      <c r="BW17" s="2" t="s">
        <v>2659</v>
      </c>
      <c r="BX17" s="2" t="s">
        <v>2659</v>
      </c>
      <c r="BY17" s="2" t="s">
        <v>2659</v>
      </c>
      <c r="BZ17" s="2" t="s">
        <v>3824</v>
      </c>
      <c r="CA17" s="2" t="s">
        <v>3824</v>
      </c>
      <c r="CB17" s="2" t="s">
        <v>3824</v>
      </c>
      <c r="CC17" s="2" t="s">
        <v>3824</v>
      </c>
      <c r="CD17" s="2" t="s">
        <v>2478</v>
      </c>
      <c r="CE17" s="2" t="s">
        <v>2478</v>
      </c>
      <c r="CF17" s="2" t="s">
        <v>2478</v>
      </c>
      <c r="CG17" s="2" t="s">
        <v>2478</v>
      </c>
      <c r="CH17" s="2" t="s">
        <v>2478</v>
      </c>
      <c r="CI17" s="2" t="s">
        <v>2478</v>
      </c>
      <c r="CJ17" s="2" t="s">
        <v>2478</v>
      </c>
      <c r="CK17" s="2" t="s">
        <v>2478</v>
      </c>
      <c r="CL17" s="2" t="s">
        <v>2478</v>
      </c>
      <c r="CM17" s="2" t="s">
        <v>2478</v>
      </c>
      <c r="CN17" s="2" t="s">
        <v>2478</v>
      </c>
      <c r="CO17" s="2" t="s">
        <v>2478</v>
      </c>
      <c r="CP17" s="2" t="s">
        <v>2478</v>
      </c>
      <c r="CQ17" s="2" t="s">
        <v>3824</v>
      </c>
      <c r="CR17" s="2" t="s">
        <v>3824</v>
      </c>
      <c r="CS17" s="2" t="s">
        <v>2478</v>
      </c>
      <c r="CT17" s="2" t="s">
        <v>2478</v>
      </c>
      <c r="CU17" s="2" t="s">
        <v>2478</v>
      </c>
      <c r="CV17" s="2" t="s">
        <v>2478</v>
      </c>
      <c r="CW17" s="2" t="s">
        <v>2478</v>
      </c>
      <c r="CX17" s="2" t="s">
        <v>2478</v>
      </c>
      <c r="CY17" s="2" t="s">
        <v>2659</v>
      </c>
      <c r="CZ17" s="2" t="s">
        <v>2659</v>
      </c>
      <c r="DA17" s="2" t="s">
        <v>2659</v>
      </c>
      <c r="DB17" s="2" t="s">
        <v>2659</v>
      </c>
      <c r="DC17" s="2" t="s">
        <v>2659</v>
      </c>
      <c r="DD17" s="2" t="s">
        <v>2659</v>
      </c>
      <c r="DE17" s="2" t="s">
        <v>2659</v>
      </c>
      <c r="DF17" s="2" t="s">
        <v>2659</v>
      </c>
      <c r="DG17" s="2" t="s">
        <v>2659</v>
      </c>
      <c r="DH17" s="2" t="s">
        <v>2659</v>
      </c>
      <c r="DI17" s="2" t="s">
        <v>2659</v>
      </c>
      <c r="DJ17" s="2" t="s">
        <v>2659</v>
      </c>
      <c r="DK17" s="2" t="s">
        <v>2659</v>
      </c>
      <c r="DL17" s="2" t="s">
        <v>2659</v>
      </c>
      <c r="DM17" s="2" t="s">
        <v>2659</v>
      </c>
      <c r="DN17" s="2" t="s">
        <v>2659</v>
      </c>
      <c r="DO17" s="2" t="s">
        <v>2659</v>
      </c>
      <c r="DP17" t="s">
        <v>2659</v>
      </c>
      <c r="DQ17" t="s">
        <v>2659</v>
      </c>
      <c r="DR17" t="s">
        <v>2659</v>
      </c>
      <c r="DS17" t="s">
        <v>2659</v>
      </c>
      <c r="DT17" t="s">
        <v>3824</v>
      </c>
      <c r="DU17" t="s">
        <v>3824</v>
      </c>
      <c r="DV17" t="s">
        <v>2478</v>
      </c>
      <c r="DW17" t="s">
        <v>2478</v>
      </c>
      <c r="DX17" t="s">
        <v>2478</v>
      </c>
      <c r="DY17" t="s">
        <v>2478</v>
      </c>
      <c r="DZ17" t="s">
        <v>2659</v>
      </c>
      <c r="EA17" t="s">
        <v>2659</v>
      </c>
      <c r="EB17" t="s">
        <v>2659</v>
      </c>
      <c r="EC17" t="s">
        <v>2659</v>
      </c>
      <c r="ED17" t="s">
        <v>2659</v>
      </c>
      <c r="EE17" t="s">
        <v>2659</v>
      </c>
      <c r="EF17" t="s">
        <v>2659</v>
      </c>
      <c r="EG17" t="s">
        <v>2659</v>
      </c>
      <c r="EH17" t="s">
        <v>2659</v>
      </c>
      <c r="EI17" t="s">
        <v>3824</v>
      </c>
      <c r="EJ17" t="s">
        <v>3824</v>
      </c>
      <c r="EK17" t="s">
        <v>3824</v>
      </c>
      <c r="EL17" t="s">
        <v>2659</v>
      </c>
      <c r="EM17" t="s">
        <v>2659</v>
      </c>
      <c r="EN17" t="s">
        <v>2659</v>
      </c>
      <c r="EO17" t="s">
        <v>2659</v>
      </c>
      <c r="EP17" t="s">
        <v>2659</v>
      </c>
      <c r="EQ17" t="s">
        <v>2659</v>
      </c>
      <c r="ER17" t="s">
        <v>2659</v>
      </c>
      <c r="ES17" t="s">
        <v>2659</v>
      </c>
      <c r="ET17" t="s">
        <v>2659</v>
      </c>
      <c r="EU17" t="s">
        <v>3824</v>
      </c>
      <c r="EV17" t="s">
        <v>3824</v>
      </c>
      <c r="EW17" t="s">
        <v>3178</v>
      </c>
      <c r="EX17" t="s">
        <v>2659</v>
      </c>
      <c r="EY17" t="s">
        <v>2659</v>
      </c>
      <c r="EZ17" t="s">
        <v>2659</v>
      </c>
      <c r="FA17" t="s">
        <v>2659</v>
      </c>
      <c r="FB17" t="s">
        <v>2659</v>
      </c>
      <c r="FC17" t="s">
        <v>2659</v>
      </c>
      <c r="FD17" t="s">
        <v>2659</v>
      </c>
      <c r="FE17" t="s">
        <v>3824</v>
      </c>
      <c r="FF17" t="s">
        <v>3824</v>
      </c>
      <c r="FG17" t="s">
        <v>2659</v>
      </c>
      <c r="FH17" t="s">
        <v>2659</v>
      </c>
      <c r="FI17" t="s">
        <v>2659</v>
      </c>
      <c r="FJ17" t="s">
        <v>2659</v>
      </c>
      <c r="FK17" t="s">
        <v>2659</v>
      </c>
      <c r="FL17" t="s">
        <v>2659</v>
      </c>
      <c r="FM17" t="s">
        <v>3824</v>
      </c>
      <c r="FN17" t="s">
        <v>3824</v>
      </c>
      <c r="FO17" t="s">
        <v>3824</v>
      </c>
      <c r="FP17" t="s">
        <v>3824</v>
      </c>
      <c r="FQ17" t="s">
        <v>3824</v>
      </c>
      <c r="FR17" t="s">
        <v>3824</v>
      </c>
      <c r="FS17" t="s">
        <v>3824</v>
      </c>
      <c r="FT17" t="s">
        <v>3824</v>
      </c>
      <c r="FU17" t="s">
        <v>3824</v>
      </c>
      <c r="FV17" t="s">
        <v>3824</v>
      </c>
      <c r="FW17" t="s">
        <v>2659</v>
      </c>
      <c r="FX17" t="s">
        <v>2659</v>
      </c>
      <c r="FY17" t="s">
        <v>2659</v>
      </c>
      <c r="FZ17" t="s">
        <v>2659</v>
      </c>
      <c r="GA17" t="s">
        <v>2659</v>
      </c>
      <c r="GB17" t="s">
        <v>2659</v>
      </c>
      <c r="GC17" t="s">
        <v>2659</v>
      </c>
      <c r="GD17" t="s">
        <v>2659</v>
      </c>
      <c r="GE17" t="s">
        <v>2659</v>
      </c>
      <c r="GF17" t="s">
        <v>2659</v>
      </c>
      <c r="GG17" t="s">
        <v>2659</v>
      </c>
      <c r="GH17" t="s">
        <v>3824</v>
      </c>
      <c r="GI17" t="s">
        <v>3824</v>
      </c>
      <c r="GJ17" t="s">
        <v>3824</v>
      </c>
      <c r="GK17" t="s">
        <v>3824</v>
      </c>
      <c r="GL17" t="s">
        <v>3824</v>
      </c>
      <c r="GM17" t="s">
        <v>3824</v>
      </c>
      <c r="GN17" t="s">
        <v>3824</v>
      </c>
      <c r="GO17" t="s">
        <v>3824</v>
      </c>
      <c r="GP17" t="s">
        <v>3824</v>
      </c>
      <c r="GQ17" t="s">
        <v>3824</v>
      </c>
      <c r="GR17" t="s">
        <v>3824</v>
      </c>
      <c r="GS17" t="s">
        <v>3824</v>
      </c>
      <c r="GT17" t="s">
        <v>3824</v>
      </c>
      <c r="GU17" t="s">
        <v>3824</v>
      </c>
      <c r="GV17" t="s">
        <v>3824</v>
      </c>
      <c r="GW17" t="s">
        <v>3824</v>
      </c>
      <c r="ATO17" s="1"/>
      <c r="ATQ17" s="2"/>
      <c r="ATR17" s="2"/>
      <c r="ATS17" s="2"/>
      <c r="ATT17" s="2"/>
    </row>
    <row r="18" spans="1:205 1211:1216" ht="30" customHeight="1" x14ac:dyDescent="0.35">
      <c r="A18" s="1" t="s">
        <v>2457</v>
      </c>
      <c r="B18" s="2" t="s">
        <v>2479</v>
      </c>
      <c r="C18" s="2" t="s">
        <v>2479</v>
      </c>
      <c r="D18" s="2" t="s">
        <v>2479</v>
      </c>
      <c r="E18" s="2" t="s">
        <v>2479</v>
      </c>
      <c r="F18" s="2" t="s">
        <v>2547</v>
      </c>
      <c r="G18" s="2" t="s">
        <v>2547</v>
      </c>
      <c r="H18" s="2" t="s">
        <v>2547</v>
      </c>
      <c r="I18" s="2" t="s">
        <v>2547</v>
      </c>
      <c r="J18" s="2" t="s">
        <v>2547</v>
      </c>
      <c r="K18" s="2" t="s">
        <v>2604</v>
      </c>
      <c r="L18" s="2" t="s">
        <v>2604</v>
      </c>
      <c r="M18" s="2" t="s">
        <v>2604</v>
      </c>
      <c r="N18" s="2" t="s">
        <v>2604</v>
      </c>
      <c r="O18" s="2" t="s">
        <v>2226</v>
      </c>
      <c r="P18" s="2" t="s">
        <v>2226</v>
      </c>
      <c r="Q18" s="2" t="s">
        <v>2226</v>
      </c>
      <c r="R18" s="2" t="s">
        <v>2226</v>
      </c>
      <c r="S18" s="2" t="s">
        <v>2226</v>
      </c>
      <c r="T18" s="2" t="s">
        <v>2226</v>
      </c>
      <c r="U18" s="2" t="s">
        <v>2226</v>
      </c>
      <c r="V18" s="2" t="s">
        <v>2368</v>
      </c>
      <c r="W18" s="2" t="s">
        <v>2368</v>
      </c>
      <c r="X18" s="2" t="s">
        <v>2368</v>
      </c>
      <c r="Y18" s="2" t="s">
        <v>2368</v>
      </c>
      <c r="Z18" s="2" t="s">
        <v>2829</v>
      </c>
      <c r="AA18" s="2" t="s">
        <v>2829</v>
      </c>
      <c r="AB18" s="2" t="s">
        <v>2829</v>
      </c>
      <c r="AC18" s="2" t="s">
        <v>2829</v>
      </c>
      <c r="AD18" s="2" t="s">
        <v>2368</v>
      </c>
      <c r="AE18" s="2" t="s">
        <v>2368</v>
      </c>
      <c r="AF18" s="2" t="s">
        <v>2917</v>
      </c>
      <c r="AG18" s="2" t="s">
        <v>2917</v>
      </c>
      <c r="AH18" s="2" t="s">
        <v>2949</v>
      </c>
      <c r="AI18" s="2"/>
      <c r="AJ18" s="2" t="s">
        <v>2949</v>
      </c>
      <c r="AK18" s="2" t="s">
        <v>2949</v>
      </c>
      <c r="AL18" s="2" t="s">
        <v>2829</v>
      </c>
      <c r="AM18" s="2" t="s">
        <v>2829</v>
      </c>
      <c r="AN18" s="2" t="s">
        <v>2829</v>
      </c>
      <c r="AO18" s="2" t="s">
        <v>2829</v>
      </c>
      <c r="AP18" s="2" t="s">
        <v>3073</v>
      </c>
      <c r="AQ18" s="2" t="s">
        <v>3073</v>
      </c>
      <c r="AR18" s="2" t="s">
        <v>3073</v>
      </c>
      <c r="AS18" s="2" t="s">
        <v>3073</v>
      </c>
      <c r="AT18" s="2" t="s">
        <v>3073</v>
      </c>
      <c r="AU18" s="2" t="s">
        <v>3073</v>
      </c>
      <c r="AV18" s="2" t="s">
        <v>2238</v>
      </c>
      <c r="AW18" s="2" t="s">
        <v>2238</v>
      </c>
      <c r="AX18" s="2" t="s">
        <v>2829</v>
      </c>
      <c r="AY18" s="2" t="s">
        <v>2829</v>
      </c>
      <c r="AZ18" s="2" t="s">
        <v>2829</v>
      </c>
      <c r="BA18" s="2" t="s">
        <v>2829</v>
      </c>
      <c r="BB18" s="2" t="s">
        <v>2238</v>
      </c>
      <c r="BC18" s="2" t="s">
        <v>2238</v>
      </c>
      <c r="BD18" s="2" t="s">
        <v>2368</v>
      </c>
      <c r="BE18" s="2" t="s">
        <v>2368</v>
      </c>
      <c r="BF18" s="2" t="s">
        <v>2267</v>
      </c>
      <c r="BG18" s="2" t="s">
        <v>2267</v>
      </c>
      <c r="BH18" s="2" t="s">
        <v>2267</v>
      </c>
      <c r="BI18" s="2" t="s">
        <v>2243</v>
      </c>
      <c r="BJ18" s="2" t="s">
        <v>2243</v>
      </c>
      <c r="BK18" s="2" t="s">
        <v>2226</v>
      </c>
      <c r="BL18" s="2" t="s">
        <v>2226</v>
      </c>
      <c r="BM18" s="2" t="s">
        <v>2829</v>
      </c>
      <c r="BN18" s="2" t="s">
        <v>2829</v>
      </c>
      <c r="BO18" s="2" t="s">
        <v>2829</v>
      </c>
      <c r="BP18" s="2" t="s">
        <v>2829</v>
      </c>
      <c r="BQ18" s="2" t="s">
        <v>2829</v>
      </c>
      <c r="BR18" s="2" t="s">
        <v>2829</v>
      </c>
      <c r="BS18" s="2" t="s">
        <v>2829</v>
      </c>
      <c r="BT18" s="2" t="s">
        <v>2829</v>
      </c>
      <c r="BU18" s="2" t="s">
        <v>2829</v>
      </c>
      <c r="BV18" s="2" t="s">
        <v>3733</v>
      </c>
      <c r="BW18" s="2" t="s">
        <v>3733</v>
      </c>
      <c r="BX18" s="2" t="s">
        <v>2829</v>
      </c>
      <c r="BY18" s="2" t="s">
        <v>2829</v>
      </c>
      <c r="BZ18" s="2" t="s">
        <v>2829</v>
      </c>
      <c r="CA18" s="2" t="s">
        <v>2829</v>
      </c>
      <c r="CB18" s="2" t="s">
        <v>2829</v>
      </c>
      <c r="CC18" s="2" t="s">
        <v>2829</v>
      </c>
      <c r="CD18" s="2" t="s">
        <v>3877</v>
      </c>
      <c r="CE18" s="2" t="s">
        <v>3877</v>
      </c>
      <c r="CF18" s="2" t="s">
        <v>3877</v>
      </c>
      <c r="CG18" s="2" t="s">
        <v>3936</v>
      </c>
      <c r="CH18" s="2" t="s">
        <v>3936</v>
      </c>
      <c r="CI18" s="2" t="s">
        <v>3936</v>
      </c>
      <c r="CJ18" s="2" t="s">
        <v>3936</v>
      </c>
      <c r="CK18" s="2" t="s">
        <v>3936</v>
      </c>
      <c r="CL18" s="2" t="s">
        <v>3936</v>
      </c>
      <c r="CM18" s="2" t="s">
        <v>3936</v>
      </c>
      <c r="CN18" s="2" t="s">
        <v>2267</v>
      </c>
      <c r="CO18" s="2" t="s">
        <v>2267</v>
      </c>
      <c r="CP18" s="2" t="s">
        <v>2267</v>
      </c>
      <c r="CQ18" s="2" t="s">
        <v>5175</v>
      </c>
      <c r="CR18" s="2" t="s">
        <v>5175</v>
      </c>
      <c r="CS18" s="2" t="s">
        <v>5180</v>
      </c>
      <c r="CT18" s="2" t="s">
        <v>5180</v>
      </c>
      <c r="CU18" s="2" t="s">
        <v>5180</v>
      </c>
      <c r="CV18" s="2" t="s">
        <v>5180</v>
      </c>
      <c r="CW18" s="2" t="s">
        <v>5180</v>
      </c>
      <c r="CX18" s="2" t="s">
        <v>5180</v>
      </c>
      <c r="CY18" s="2" t="s">
        <v>2829</v>
      </c>
      <c r="CZ18" s="2" t="s">
        <v>2829</v>
      </c>
      <c r="DA18" s="2" t="s">
        <v>2829</v>
      </c>
      <c r="DB18" s="2" t="s">
        <v>2829</v>
      </c>
      <c r="DC18" s="2" t="s">
        <v>5305</v>
      </c>
      <c r="DD18" s="2" t="s">
        <v>5305</v>
      </c>
      <c r="DE18" s="2" t="s">
        <v>5305</v>
      </c>
      <c r="DF18" s="2" t="s">
        <v>5305</v>
      </c>
      <c r="DG18" s="2" t="s">
        <v>5305</v>
      </c>
      <c r="DH18" s="2" t="s">
        <v>5180</v>
      </c>
      <c r="DI18" s="2" t="s">
        <v>5180</v>
      </c>
      <c r="DJ18" s="2" t="s">
        <v>5843</v>
      </c>
      <c r="DK18" s="2" t="s">
        <v>5843</v>
      </c>
      <c r="DL18" s="2" t="s">
        <v>2368</v>
      </c>
      <c r="DM18" s="2" t="s">
        <v>2368</v>
      </c>
      <c r="DN18" s="2" t="s">
        <v>5854</v>
      </c>
      <c r="DO18" s="2" t="s">
        <v>5854</v>
      </c>
      <c r="DP18" t="s">
        <v>5783</v>
      </c>
      <c r="DQ18" t="s">
        <v>5783</v>
      </c>
      <c r="DR18" t="s">
        <v>5783</v>
      </c>
      <c r="DS18" t="s">
        <v>5783</v>
      </c>
      <c r="DT18" t="s">
        <v>5175</v>
      </c>
      <c r="DU18" t="s">
        <v>5175</v>
      </c>
      <c r="DV18" t="s">
        <v>5783</v>
      </c>
      <c r="DW18" t="s">
        <v>5783</v>
      </c>
      <c r="DX18" t="s">
        <v>5783</v>
      </c>
      <c r="DY18" t="s">
        <v>5783</v>
      </c>
      <c r="DZ18" t="s">
        <v>5180</v>
      </c>
      <c r="EA18" t="s">
        <v>5879</v>
      </c>
      <c r="EB18" t="s">
        <v>5879</v>
      </c>
      <c r="EC18" t="s">
        <v>5175</v>
      </c>
      <c r="ED18" t="s">
        <v>5175</v>
      </c>
      <c r="EE18" t="s">
        <v>5180</v>
      </c>
      <c r="EF18" t="s">
        <v>5180</v>
      </c>
      <c r="EG18" t="s">
        <v>5180</v>
      </c>
      <c r="EH18" t="s">
        <v>5180</v>
      </c>
      <c r="EI18" s="2" t="s">
        <v>2267</v>
      </c>
      <c r="EJ18" s="2" t="s">
        <v>2267</v>
      </c>
      <c r="EK18" s="2" t="s">
        <v>2267</v>
      </c>
      <c r="EL18" s="2" t="s">
        <v>5410</v>
      </c>
      <c r="EM18" s="2" t="s">
        <v>5410</v>
      </c>
      <c r="EN18" s="2" t="s">
        <v>5410</v>
      </c>
      <c r="EO18" s="2" t="s">
        <v>5879</v>
      </c>
      <c r="EP18" s="2" t="s">
        <v>5879</v>
      </c>
      <c r="EQ18" s="2" t="s">
        <v>5410</v>
      </c>
      <c r="ER18" t="s">
        <v>5783</v>
      </c>
      <c r="ES18" t="s">
        <v>5783</v>
      </c>
      <c r="ET18" t="s">
        <v>5783</v>
      </c>
      <c r="EU18" s="2" t="s">
        <v>3073</v>
      </c>
      <c r="EV18" s="2" t="s">
        <v>3073</v>
      </c>
      <c r="EW18" t="s">
        <v>2238</v>
      </c>
      <c r="EX18" t="s">
        <v>2267</v>
      </c>
      <c r="EY18" t="s">
        <v>5410</v>
      </c>
      <c r="EZ18" t="s">
        <v>5410</v>
      </c>
      <c r="FA18" s="2" t="s">
        <v>5929</v>
      </c>
      <c r="FB18" s="2" t="s">
        <v>5929</v>
      </c>
      <c r="FC18" t="s">
        <v>5935</v>
      </c>
      <c r="FD18" t="s">
        <v>5935</v>
      </c>
      <c r="FE18" t="s">
        <v>5175</v>
      </c>
      <c r="FF18" t="s">
        <v>5175</v>
      </c>
      <c r="FG18" s="2" t="s">
        <v>3936</v>
      </c>
      <c r="FH18" s="2" t="s">
        <v>3936</v>
      </c>
      <c r="FI18" s="2" t="s">
        <v>2226</v>
      </c>
      <c r="FJ18" s="2" t="s">
        <v>3936</v>
      </c>
      <c r="FK18" s="2" t="s">
        <v>3936</v>
      </c>
      <c r="FL18" s="2" t="s">
        <v>3936</v>
      </c>
      <c r="FM18" t="s">
        <v>2226</v>
      </c>
      <c r="FN18" t="s">
        <v>2226</v>
      </c>
      <c r="FO18" t="s">
        <v>2829</v>
      </c>
      <c r="FP18" t="s">
        <v>2829</v>
      </c>
      <c r="FQ18" t="s">
        <v>2829</v>
      </c>
      <c r="FR18" t="s">
        <v>2829</v>
      </c>
      <c r="FS18" s="2" t="s">
        <v>5494</v>
      </c>
      <c r="FT18" s="2" t="s">
        <v>5494</v>
      </c>
      <c r="FU18" s="2" t="s">
        <v>5494</v>
      </c>
      <c r="FV18" s="2" t="s">
        <v>2604</v>
      </c>
      <c r="FW18" s="2" t="s">
        <v>307</v>
      </c>
      <c r="FX18" s="2" t="s">
        <v>2829</v>
      </c>
      <c r="FY18" s="2"/>
      <c r="FZ18" s="2" t="s">
        <v>2829</v>
      </c>
      <c r="GA18" s="2" t="s">
        <v>2829</v>
      </c>
      <c r="GB18" s="2" t="s">
        <v>2829</v>
      </c>
      <c r="GC18" s="2" t="s">
        <v>5180</v>
      </c>
      <c r="GD18" s="2" t="s">
        <v>5968</v>
      </c>
      <c r="GE18" s="2" t="s">
        <v>5968</v>
      </c>
      <c r="GF18" s="2" t="s">
        <v>5968</v>
      </c>
      <c r="GG18" s="2" t="s">
        <v>5968</v>
      </c>
      <c r="GH18" t="s">
        <v>2368</v>
      </c>
      <c r="GI18" t="s">
        <v>2368</v>
      </c>
      <c r="GJ18" s="2" t="s">
        <v>5410</v>
      </c>
      <c r="GK18" t="s">
        <v>5674</v>
      </c>
      <c r="GL18" t="s">
        <v>5674</v>
      </c>
      <c r="GM18" t="s">
        <v>5674</v>
      </c>
      <c r="GN18" t="s">
        <v>5674</v>
      </c>
      <c r="GO18" t="s">
        <v>5674</v>
      </c>
      <c r="GP18" t="s">
        <v>5674</v>
      </c>
      <c r="GQ18" s="2" t="s">
        <v>5929</v>
      </c>
      <c r="GR18" s="2" t="s">
        <v>5929</v>
      </c>
      <c r="GS18" s="2" t="s">
        <v>5929</v>
      </c>
      <c r="GT18" t="s">
        <v>5674</v>
      </c>
      <c r="GU18" t="s">
        <v>5674</v>
      </c>
      <c r="GV18" t="s">
        <v>5674</v>
      </c>
      <c r="GW18" t="s">
        <v>5674</v>
      </c>
      <c r="ATO18" s="1"/>
      <c r="ATP18" s="2"/>
      <c r="ATQ18" s="2"/>
      <c r="ATR18" s="2"/>
      <c r="ATS18" s="2"/>
      <c r="ATT18" s="2"/>
    </row>
    <row r="19" spans="1:205 1211:1216" ht="30" customHeight="1" x14ac:dyDescent="0.35">
      <c r="A19" s="1" t="s">
        <v>2458</v>
      </c>
      <c r="B19" s="2" t="s">
        <v>2480</v>
      </c>
      <c r="C19" s="2" t="s">
        <v>2480</v>
      </c>
      <c r="D19" s="2" t="s">
        <v>2480</v>
      </c>
      <c r="E19" s="2" t="s">
        <v>2480</v>
      </c>
      <c r="F19" s="2" t="s">
        <v>2480</v>
      </c>
      <c r="G19" s="2" t="s">
        <v>2480</v>
      </c>
      <c r="H19" s="2" t="s">
        <v>2480</v>
      </c>
      <c r="I19" s="2" t="s">
        <v>2480</v>
      </c>
      <c r="J19" s="2" t="s">
        <v>2480</v>
      </c>
      <c r="K19" s="2" t="s">
        <v>2480</v>
      </c>
      <c r="L19" s="2" t="s">
        <v>2480</v>
      </c>
      <c r="M19" s="2" t="s">
        <v>2480</v>
      </c>
      <c r="N19" s="2" t="s">
        <v>2480</v>
      </c>
      <c r="O19" s="2" t="s">
        <v>2660</v>
      </c>
      <c r="P19" s="2" t="s">
        <v>2660</v>
      </c>
      <c r="Q19" s="2" t="s">
        <v>2660</v>
      </c>
      <c r="R19" s="2" t="s">
        <v>2660</v>
      </c>
      <c r="S19" s="2" t="s">
        <v>2660</v>
      </c>
      <c r="T19" s="2" t="s">
        <v>2660</v>
      </c>
      <c r="U19" s="2" t="s">
        <v>2660</v>
      </c>
      <c r="V19" s="2" t="s">
        <v>2776</v>
      </c>
      <c r="W19" s="2" t="s">
        <v>2776</v>
      </c>
      <c r="X19" s="2" t="s">
        <v>2776</v>
      </c>
      <c r="Y19" s="2" t="s">
        <v>2776</v>
      </c>
      <c r="Z19" s="2" t="s">
        <v>2776</v>
      </c>
      <c r="AA19" s="2" t="s">
        <v>2776</v>
      </c>
      <c r="AB19" s="2" t="s">
        <v>2776</v>
      </c>
      <c r="AC19" s="2" t="s">
        <v>2776</v>
      </c>
      <c r="AD19" s="2" t="s">
        <v>2776</v>
      </c>
      <c r="AE19" s="2" t="s">
        <v>2776</v>
      </c>
      <c r="AF19" s="2" t="s">
        <v>2776</v>
      </c>
      <c r="AG19" s="2" t="s">
        <v>2776</v>
      </c>
      <c r="AH19" s="2" t="s">
        <v>2776</v>
      </c>
      <c r="AI19" s="2" t="s">
        <v>2776</v>
      </c>
      <c r="AJ19" s="2" t="s">
        <v>2776</v>
      </c>
      <c r="AK19" s="2" t="s">
        <v>2776</v>
      </c>
      <c r="AL19" s="2" t="s">
        <v>2776</v>
      </c>
      <c r="AM19" s="2" t="s">
        <v>2776</v>
      </c>
      <c r="AN19" s="2" t="s">
        <v>2776</v>
      </c>
      <c r="AO19" s="2" t="s">
        <v>2776</v>
      </c>
      <c r="AP19" s="2" t="s">
        <v>3074</v>
      </c>
      <c r="AQ19" s="2" t="s">
        <v>3074</v>
      </c>
      <c r="AR19" s="2" t="s">
        <v>3074</v>
      </c>
      <c r="AS19" s="2" t="s">
        <v>3127</v>
      </c>
      <c r="AT19" s="2" t="s">
        <v>3127</v>
      </c>
      <c r="AU19" s="2" t="s">
        <v>3127</v>
      </c>
      <c r="AV19" s="2" t="s">
        <v>3179</v>
      </c>
      <c r="AW19" s="2" t="s">
        <v>3179</v>
      </c>
      <c r="AX19" s="2" t="s">
        <v>3179</v>
      </c>
      <c r="AY19" s="2" t="s">
        <v>3179</v>
      </c>
      <c r="AZ19" s="2" t="s">
        <v>3179</v>
      </c>
      <c r="BA19" s="2" t="s">
        <v>3179</v>
      </c>
      <c r="BB19" s="2" t="s">
        <v>3179</v>
      </c>
      <c r="BC19" s="2" t="s">
        <v>3179</v>
      </c>
      <c r="BD19" s="2" t="s">
        <v>2776</v>
      </c>
      <c r="BE19" s="2" t="s">
        <v>2776</v>
      </c>
      <c r="BF19" s="2" t="s">
        <v>2776</v>
      </c>
      <c r="BG19" s="2" t="s">
        <v>2776</v>
      </c>
      <c r="BH19" s="2" t="s">
        <v>2776</v>
      </c>
      <c r="BI19" s="2" t="s">
        <v>2776</v>
      </c>
      <c r="BJ19" s="2" t="s">
        <v>2776</v>
      </c>
      <c r="BK19" s="2" t="s">
        <v>2776</v>
      </c>
      <c r="BL19" s="2" t="s">
        <v>2776</v>
      </c>
      <c r="BM19" s="2" t="s">
        <v>2776</v>
      </c>
      <c r="BN19" s="2" t="s">
        <v>2776</v>
      </c>
      <c r="BO19" s="2" t="s">
        <v>2776</v>
      </c>
      <c r="BP19" s="2" t="s">
        <v>2776</v>
      </c>
      <c r="BQ19" s="2" t="s">
        <v>2776</v>
      </c>
      <c r="BR19" s="2" t="s">
        <v>2776</v>
      </c>
      <c r="BS19" s="2" t="s">
        <v>2776</v>
      </c>
      <c r="BT19" s="2" t="s">
        <v>2776</v>
      </c>
      <c r="BU19" s="2" t="s">
        <v>2776</v>
      </c>
      <c r="BV19" s="2" t="s">
        <v>2776</v>
      </c>
      <c r="BW19" s="2" t="s">
        <v>2776</v>
      </c>
      <c r="BX19" s="2" t="s">
        <v>2776</v>
      </c>
      <c r="BY19" s="2" t="s">
        <v>2776</v>
      </c>
      <c r="BZ19" s="2" t="s">
        <v>3825</v>
      </c>
      <c r="CA19" s="2" t="s">
        <v>3825</v>
      </c>
      <c r="CB19" s="2" t="s">
        <v>3825</v>
      </c>
      <c r="CC19" s="2" t="s">
        <v>3825</v>
      </c>
      <c r="CD19" s="2" t="s">
        <v>2776</v>
      </c>
      <c r="CE19" s="2" t="s">
        <v>2776</v>
      </c>
      <c r="CF19" s="2" t="s">
        <v>2776</v>
      </c>
      <c r="CG19" s="2" t="s">
        <v>3825</v>
      </c>
      <c r="CH19" s="2" t="s">
        <v>3825</v>
      </c>
      <c r="CI19" s="2" t="s">
        <v>3825</v>
      </c>
      <c r="CJ19" s="2" t="s">
        <v>3825</v>
      </c>
      <c r="CK19" s="2" t="s">
        <v>3825</v>
      </c>
      <c r="CL19" s="2" t="s">
        <v>3825</v>
      </c>
      <c r="CM19" s="2" t="s">
        <v>3825</v>
      </c>
      <c r="CN19" s="2" t="s">
        <v>2776</v>
      </c>
      <c r="CO19" s="2" t="s">
        <v>2776</v>
      </c>
      <c r="CP19" s="2" t="s">
        <v>2776</v>
      </c>
      <c r="CQ19" s="2" t="s">
        <v>2776</v>
      </c>
      <c r="CR19" s="2" t="s">
        <v>2776</v>
      </c>
      <c r="CS19" s="2" t="s">
        <v>2776</v>
      </c>
      <c r="CT19" s="2" t="s">
        <v>2776</v>
      </c>
      <c r="CU19" s="2" t="s">
        <v>2776</v>
      </c>
      <c r="CV19" s="2" t="s">
        <v>2776</v>
      </c>
      <c r="CW19" s="2" t="s">
        <v>2776</v>
      </c>
      <c r="CX19" s="2" t="s">
        <v>2776</v>
      </c>
      <c r="CY19" s="2" t="s">
        <v>2776</v>
      </c>
      <c r="CZ19" s="2" t="s">
        <v>2776</v>
      </c>
      <c r="DA19" s="2" t="s">
        <v>2776</v>
      </c>
      <c r="DB19" s="2" t="s">
        <v>2776</v>
      </c>
      <c r="DC19" s="2" t="s">
        <v>2776</v>
      </c>
      <c r="DD19" s="2" t="s">
        <v>2776</v>
      </c>
      <c r="DE19" s="2" t="s">
        <v>2776</v>
      </c>
      <c r="DF19" s="2" t="s">
        <v>2776</v>
      </c>
      <c r="DG19" s="2" t="s">
        <v>2776</v>
      </c>
      <c r="DH19" s="2" t="s">
        <v>5368</v>
      </c>
      <c r="DI19" s="2" t="s">
        <v>5368</v>
      </c>
      <c r="DJ19" s="2" t="s">
        <v>2776</v>
      </c>
      <c r="DK19" s="2" t="s">
        <v>2776</v>
      </c>
      <c r="DL19" s="2" t="s">
        <v>2776</v>
      </c>
      <c r="DM19" s="2" t="s">
        <v>2776</v>
      </c>
      <c r="DN19" s="2" t="s">
        <v>2776</v>
      </c>
      <c r="DO19" s="2" t="s">
        <v>2776</v>
      </c>
      <c r="DP19" s="2" t="s">
        <v>2776</v>
      </c>
      <c r="DQ19" s="2" t="s">
        <v>2776</v>
      </c>
      <c r="DR19" s="2" t="s">
        <v>2776</v>
      </c>
      <c r="DS19" s="2" t="s">
        <v>2776</v>
      </c>
      <c r="DT19" s="2" t="s">
        <v>2776</v>
      </c>
      <c r="DU19" s="2" t="s">
        <v>2776</v>
      </c>
      <c r="DV19" s="2" t="s">
        <v>2776</v>
      </c>
      <c r="DW19" s="2" t="s">
        <v>2776</v>
      </c>
      <c r="DX19" s="2" t="s">
        <v>2776</v>
      </c>
      <c r="DY19" s="2" t="s">
        <v>2776</v>
      </c>
      <c r="DZ19" s="2" t="s">
        <v>2776</v>
      </c>
      <c r="EA19" s="2" t="s">
        <v>2776</v>
      </c>
      <c r="EB19" s="2" t="s">
        <v>2776</v>
      </c>
      <c r="EC19" s="2" t="s">
        <v>2776</v>
      </c>
      <c r="ED19" s="2" t="s">
        <v>2776</v>
      </c>
      <c r="EE19" t="s">
        <v>5368</v>
      </c>
      <c r="EF19" t="s">
        <v>5368</v>
      </c>
      <c r="EG19" t="s">
        <v>5368</v>
      </c>
      <c r="EH19" t="s">
        <v>5368</v>
      </c>
      <c r="EI19" s="2" t="s">
        <v>2776</v>
      </c>
      <c r="EJ19" s="2" t="s">
        <v>2776</v>
      </c>
      <c r="EK19" s="2" t="s">
        <v>2776</v>
      </c>
      <c r="EL19" s="2" t="s">
        <v>2776</v>
      </c>
      <c r="EM19" s="2" t="s">
        <v>2776</v>
      </c>
      <c r="EN19" s="2" t="s">
        <v>2776</v>
      </c>
      <c r="EO19" s="2" t="s">
        <v>3127</v>
      </c>
      <c r="EP19" s="2" t="s">
        <v>3127</v>
      </c>
      <c r="EQ19" s="2" t="s">
        <v>2776</v>
      </c>
      <c r="ER19" s="2" t="s">
        <v>2776</v>
      </c>
      <c r="ES19" s="2" t="s">
        <v>2776</v>
      </c>
      <c r="ET19" s="2" t="s">
        <v>2776</v>
      </c>
      <c r="EU19" s="2" t="s">
        <v>2776</v>
      </c>
      <c r="EV19" s="2" t="s">
        <v>2776</v>
      </c>
      <c r="EW19" s="2" t="s">
        <v>5411</v>
      </c>
      <c r="EX19" s="2" t="s">
        <v>2776</v>
      </c>
      <c r="EY19" s="2" t="s">
        <v>5411</v>
      </c>
      <c r="EZ19" s="2" t="s">
        <v>5411</v>
      </c>
      <c r="FA19" s="2" t="s">
        <v>2776</v>
      </c>
      <c r="FB19" s="2" t="s">
        <v>2776</v>
      </c>
      <c r="FC19" s="2" t="s">
        <v>2776</v>
      </c>
      <c r="FD19" s="2" t="s">
        <v>2776</v>
      </c>
      <c r="FE19" t="s">
        <v>5368</v>
      </c>
      <c r="FF19" t="s">
        <v>5368</v>
      </c>
      <c r="FG19" s="2" t="s">
        <v>2776</v>
      </c>
      <c r="FH19" s="2" t="s">
        <v>2776</v>
      </c>
      <c r="FI19" s="2" t="s">
        <v>2776</v>
      </c>
      <c r="FJ19" s="2" t="s">
        <v>5411</v>
      </c>
      <c r="FK19" s="2" t="s">
        <v>3825</v>
      </c>
      <c r="FL19" s="2" t="s">
        <v>3825</v>
      </c>
      <c r="FM19" s="2" t="s">
        <v>2776</v>
      </c>
      <c r="FN19" s="2" t="s">
        <v>2776</v>
      </c>
      <c r="FO19" s="2" t="s">
        <v>3127</v>
      </c>
      <c r="FP19" s="2" t="s">
        <v>3127</v>
      </c>
      <c r="FQ19" s="2" t="s">
        <v>3127</v>
      </c>
      <c r="FR19" s="2" t="s">
        <v>3127</v>
      </c>
      <c r="FS19" s="2" t="s">
        <v>2776</v>
      </c>
      <c r="FT19" s="2" t="s">
        <v>2776</v>
      </c>
      <c r="FU19" s="2" t="s">
        <v>2776</v>
      </c>
      <c r="FV19" s="2" t="s">
        <v>2776</v>
      </c>
      <c r="FW19" s="2" t="s">
        <v>5368</v>
      </c>
      <c r="FX19" s="2" t="s">
        <v>5547</v>
      </c>
      <c r="FY19" s="2" t="s">
        <v>5547</v>
      </c>
      <c r="FZ19" s="2" t="s">
        <v>5547</v>
      </c>
      <c r="GA19" s="2" t="s">
        <v>5547</v>
      </c>
      <c r="GB19" s="2" t="s">
        <v>5547</v>
      </c>
      <c r="GC19" t="s">
        <v>5368</v>
      </c>
      <c r="GD19" s="2" t="s">
        <v>5547</v>
      </c>
      <c r="GE19" s="2" t="s">
        <v>5547</v>
      </c>
      <c r="GF19" s="2" t="s">
        <v>5547</v>
      </c>
      <c r="GG19" s="2" t="s">
        <v>5547</v>
      </c>
      <c r="GH19" s="2" t="s">
        <v>5547</v>
      </c>
      <c r="GI19" s="2" t="s">
        <v>5547</v>
      </c>
      <c r="GJ19" s="2" t="s">
        <v>5547</v>
      </c>
      <c r="GK19" t="s">
        <v>5368</v>
      </c>
      <c r="GL19" t="s">
        <v>5368</v>
      </c>
      <c r="GM19" t="s">
        <v>5368</v>
      </c>
      <c r="GN19" t="s">
        <v>5368</v>
      </c>
      <c r="GO19" t="s">
        <v>5368</v>
      </c>
      <c r="GP19" t="s">
        <v>5368</v>
      </c>
      <c r="GQ19" s="2" t="s">
        <v>2776</v>
      </c>
      <c r="GR19" s="2" t="s">
        <v>2776</v>
      </c>
      <c r="GS19" s="2" t="s">
        <v>2776</v>
      </c>
      <c r="GT19" t="s">
        <v>5368</v>
      </c>
      <c r="GU19" t="s">
        <v>5368</v>
      </c>
      <c r="GV19" t="s">
        <v>5368</v>
      </c>
      <c r="GW19" t="s">
        <v>5368</v>
      </c>
      <c r="ATO19" s="1"/>
      <c r="ATP19" s="2"/>
      <c r="ATQ19" s="2"/>
      <c r="ATR19" s="2"/>
      <c r="ATS19" s="2"/>
      <c r="ATT19" s="2"/>
    </row>
    <row r="20" spans="1:205 1211:1216" ht="30" customHeight="1" x14ac:dyDescent="0.35">
      <c r="A20" s="1" t="s">
        <v>2459</v>
      </c>
      <c r="B20">
        <v>20</v>
      </c>
      <c r="C20">
        <v>20</v>
      </c>
      <c r="D20">
        <v>20</v>
      </c>
      <c r="E20">
        <v>20</v>
      </c>
      <c r="F20">
        <v>20</v>
      </c>
      <c r="G20">
        <v>20</v>
      </c>
      <c r="H20">
        <v>20</v>
      </c>
      <c r="I20">
        <v>20</v>
      </c>
      <c r="J20">
        <v>20</v>
      </c>
      <c r="K20">
        <v>20</v>
      </c>
      <c r="L20">
        <v>20</v>
      </c>
      <c r="M20">
        <v>20</v>
      </c>
      <c r="N20">
        <v>20</v>
      </c>
      <c r="O20">
        <v>15</v>
      </c>
      <c r="P20">
        <v>15</v>
      </c>
      <c r="Q20">
        <v>15</v>
      </c>
      <c r="R20">
        <v>15</v>
      </c>
      <c r="S20">
        <v>15</v>
      </c>
      <c r="T20">
        <v>15</v>
      </c>
      <c r="U20">
        <v>15</v>
      </c>
      <c r="V20">
        <v>15</v>
      </c>
      <c r="W20">
        <v>15</v>
      </c>
      <c r="X20">
        <v>15</v>
      </c>
      <c r="Y20">
        <v>15</v>
      </c>
      <c r="Z20">
        <v>15</v>
      </c>
      <c r="AA20">
        <v>15</v>
      </c>
      <c r="AB20">
        <v>15</v>
      </c>
      <c r="AC20">
        <v>15</v>
      </c>
      <c r="AD20">
        <v>15</v>
      </c>
      <c r="AE20">
        <v>15</v>
      </c>
      <c r="AF20">
        <v>20</v>
      </c>
      <c r="AG20">
        <v>20</v>
      </c>
      <c r="AH20">
        <v>10</v>
      </c>
      <c r="AI20">
        <v>10</v>
      </c>
      <c r="AJ20">
        <v>10</v>
      </c>
      <c r="AK20">
        <v>10</v>
      </c>
      <c r="AL20">
        <v>20</v>
      </c>
      <c r="AM20">
        <v>20</v>
      </c>
      <c r="AN20">
        <v>20</v>
      </c>
      <c r="AO20">
        <v>20</v>
      </c>
      <c r="AP20">
        <v>20</v>
      </c>
      <c r="AQ20">
        <v>20</v>
      </c>
      <c r="AR20">
        <v>20</v>
      </c>
      <c r="AS20">
        <v>20</v>
      </c>
      <c r="AT20">
        <v>20</v>
      </c>
      <c r="AU20">
        <v>20</v>
      </c>
      <c r="AV20">
        <v>10</v>
      </c>
      <c r="AW20">
        <v>10</v>
      </c>
      <c r="AX20">
        <v>20</v>
      </c>
      <c r="AY20">
        <v>20</v>
      </c>
      <c r="AZ20">
        <v>20</v>
      </c>
      <c r="BA20">
        <v>20</v>
      </c>
      <c r="BB20">
        <v>10</v>
      </c>
      <c r="BC20">
        <v>10</v>
      </c>
      <c r="BD20">
        <v>15</v>
      </c>
      <c r="BE20">
        <v>15</v>
      </c>
      <c r="BF20">
        <v>20</v>
      </c>
      <c r="BG20">
        <v>20</v>
      </c>
      <c r="BH20">
        <v>20</v>
      </c>
      <c r="BI20">
        <v>20</v>
      </c>
      <c r="BJ20">
        <v>20</v>
      </c>
      <c r="BK20">
        <v>20</v>
      </c>
      <c r="BL20">
        <v>20</v>
      </c>
      <c r="BM20">
        <v>20</v>
      </c>
      <c r="BN20">
        <v>20</v>
      </c>
      <c r="BO20">
        <v>20</v>
      </c>
      <c r="BP20">
        <v>20</v>
      </c>
      <c r="BQ20">
        <v>20</v>
      </c>
      <c r="BR20">
        <v>20</v>
      </c>
      <c r="BS20">
        <v>20</v>
      </c>
      <c r="BT20">
        <v>20</v>
      </c>
      <c r="BU20">
        <v>20</v>
      </c>
      <c r="BV20">
        <v>20</v>
      </c>
      <c r="BW20">
        <v>20</v>
      </c>
      <c r="BX20">
        <v>20</v>
      </c>
      <c r="BY20">
        <v>20</v>
      </c>
      <c r="BZ20">
        <v>20</v>
      </c>
      <c r="CA20">
        <v>20</v>
      </c>
      <c r="CB20">
        <v>20</v>
      </c>
      <c r="CC20">
        <v>20</v>
      </c>
      <c r="CD20">
        <v>20</v>
      </c>
      <c r="CE20">
        <v>20</v>
      </c>
      <c r="CF20">
        <v>20</v>
      </c>
      <c r="CG20">
        <v>20</v>
      </c>
      <c r="CH20">
        <v>20</v>
      </c>
      <c r="CI20">
        <v>20</v>
      </c>
      <c r="CJ20">
        <v>20</v>
      </c>
      <c r="CK20">
        <v>20</v>
      </c>
      <c r="CL20">
        <v>20</v>
      </c>
      <c r="CM20">
        <v>20</v>
      </c>
      <c r="CN20">
        <v>20</v>
      </c>
      <c r="CO20">
        <v>20</v>
      </c>
      <c r="CP20">
        <v>20</v>
      </c>
      <c r="CQ20">
        <v>20</v>
      </c>
      <c r="CR20">
        <v>20</v>
      </c>
      <c r="CS20">
        <v>15</v>
      </c>
      <c r="CT20">
        <v>15</v>
      </c>
      <c r="CU20">
        <v>15</v>
      </c>
      <c r="CV20">
        <v>15</v>
      </c>
      <c r="CW20">
        <v>15</v>
      </c>
      <c r="CX20">
        <v>15</v>
      </c>
      <c r="CY20">
        <v>20</v>
      </c>
      <c r="CZ20">
        <v>20</v>
      </c>
      <c r="DA20">
        <v>20</v>
      </c>
      <c r="DB20">
        <v>20</v>
      </c>
      <c r="DC20">
        <v>20</v>
      </c>
      <c r="DD20">
        <v>20</v>
      </c>
      <c r="DE20">
        <v>20</v>
      </c>
      <c r="DF20">
        <v>20</v>
      </c>
      <c r="DG20">
        <v>20</v>
      </c>
      <c r="DH20">
        <v>20</v>
      </c>
      <c r="DI20">
        <v>20</v>
      </c>
      <c r="DJ20">
        <v>20</v>
      </c>
      <c r="DK20">
        <v>20</v>
      </c>
      <c r="DL20">
        <v>20</v>
      </c>
      <c r="DM20">
        <v>20</v>
      </c>
      <c r="DN20">
        <v>20</v>
      </c>
      <c r="DO20">
        <v>20</v>
      </c>
      <c r="DP20">
        <v>20</v>
      </c>
      <c r="DQ20">
        <v>20</v>
      </c>
      <c r="DR20">
        <v>20</v>
      </c>
      <c r="DS20">
        <v>20</v>
      </c>
      <c r="DT20">
        <v>20</v>
      </c>
      <c r="DU20">
        <v>20</v>
      </c>
      <c r="DV20">
        <v>20</v>
      </c>
      <c r="DW20">
        <v>20</v>
      </c>
      <c r="DX20">
        <v>20</v>
      </c>
      <c r="DY20">
        <v>20</v>
      </c>
      <c r="DZ20">
        <v>25</v>
      </c>
      <c r="EA20">
        <v>20</v>
      </c>
      <c r="EB20">
        <v>20</v>
      </c>
      <c r="EC20">
        <v>20</v>
      </c>
      <c r="ED20">
        <v>20</v>
      </c>
      <c r="EE20">
        <v>20</v>
      </c>
      <c r="EF20">
        <v>20</v>
      </c>
      <c r="EG20">
        <v>20</v>
      </c>
      <c r="EH20">
        <v>20</v>
      </c>
      <c r="EI20">
        <v>20</v>
      </c>
      <c r="EJ20">
        <v>20</v>
      </c>
      <c r="EK20">
        <v>20</v>
      </c>
      <c r="EL20">
        <v>20</v>
      </c>
      <c r="EM20">
        <v>20</v>
      </c>
      <c r="EN20">
        <v>20</v>
      </c>
      <c r="EO20">
        <v>25</v>
      </c>
      <c r="EP20">
        <v>25</v>
      </c>
      <c r="EQ20">
        <v>20</v>
      </c>
      <c r="ER20">
        <v>20</v>
      </c>
      <c r="ES20">
        <v>20</v>
      </c>
      <c r="ET20">
        <v>20</v>
      </c>
      <c r="EU20">
        <v>20</v>
      </c>
      <c r="EV20">
        <v>20</v>
      </c>
      <c r="EW20">
        <v>40</v>
      </c>
      <c r="EX20">
        <v>20</v>
      </c>
      <c r="EY20">
        <v>20</v>
      </c>
      <c r="EZ20">
        <v>20</v>
      </c>
      <c r="FA20">
        <v>20</v>
      </c>
      <c r="FB20">
        <v>20</v>
      </c>
      <c r="FC20">
        <v>20</v>
      </c>
      <c r="FD20">
        <v>20</v>
      </c>
      <c r="FE20">
        <v>20</v>
      </c>
      <c r="FF20">
        <v>20</v>
      </c>
      <c r="FG20">
        <v>25</v>
      </c>
      <c r="FH20">
        <v>25</v>
      </c>
      <c r="FI20">
        <v>25</v>
      </c>
      <c r="FJ20">
        <v>25</v>
      </c>
      <c r="FK20">
        <v>25</v>
      </c>
      <c r="FL20">
        <v>25</v>
      </c>
      <c r="FM20">
        <v>25</v>
      </c>
      <c r="FN20">
        <v>25</v>
      </c>
      <c r="FO20">
        <v>20</v>
      </c>
      <c r="FP20">
        <v>20</v>
      </c>
      <c r="FQ20">
        <v>20</v>
      </c>
      <c r="FR20">
        <v>20</v>
      </c>
      <c r="FS20">
        <v>5</v>
      </c>
      <c r="FT20">
        <v>5</v>
      </c>
      <c r="FU20">
        <v>5</v>
      </c>
      <c r="FV20">
        <v>40</v>
      </c>
      <c r="FW20">
        <v>20</v>
      </c>
      <c r="FX20">
        <v>35</v>
      </c>
      <c r="FY20">
        <v>35</v>
      </c>
      <c r="FZ20">
        <v>35</v>
      </c>
      <c r="GA20">
        <v>35</v>
      </c>
      <c r="GB20">
        <v>35</v>
      </c>
      <c r="GC20">
        <v>20</v>
      </c>
      <c r="GD20">
        <v>30</v>
      </c>
      <c r="GE20">
        <v>30</v>
      </c>
      <c r="GF20">
        <v>30</v>
      </c>
      <c r="GG20">
        <v>30</v>
      </c>
      <c r="GH20">
        <v>35</v>
      </c>
      <c r="GI20">
        <v>35</v>
      </c>
      <c r="GJ20">
        <v>40</v>
      </c>
      <c r="GK20">
        <v>80</v>
      </c>
      <c r="GL20">
        <v>80</v>
      </c>
      <c r="GM20">
        <v>80</v>
      </c>
      <c r="GN20">
        <v>80</v>
      </c>
      <c r="GO20">
        <v>80</v>
      </c>
      <c r="GP20">
        <v>80</v>
      </c>
      <c r="GQ20">
        <v>40</v>
      </c>
      <c r="GR20">
        <v>40</v>
      </c>
      <c r="GS20">
        <v>40</v>
      </c>
      <c r="GT20">
        <v>80</v>
      </c>
      <c r="GU20">
        <v>80</v>
      </c>
      <c r="GV20">
        <v>80</v>
      </c>
      <c r="GW20">
        <v>80</v>
      </c>
      <c r="ATO20" s="1"/>
    </row>
    <row r="21" spans="1:205 1211:1216" ht="30" customHeight="1" thickBot="1" x14ac:dyDescent="0.4">
      <c r="A21" t="s">
        <v>2494</v>
      </c>
      <c r="B21" s="2" t="s">
        <v>2495</v>
      </c>
      <c r="C21" s="2" t="s">
        <v>2498</v>
      </c>
      <c r="E21" s="2"/>
      <c r="F21" s="2" t="s">
        <v>2495</v>
      </c>
      <c r="G21" s="2" t="s">
        <v>2548</v>
      </c>
      <c r="K21" s="2" t="s">
        <v>2495</v>
      </c>
      <c r="L21" s="2" t="s">
        <v>2548</v>
      </c>
      <c r="O21" t="s">
        <v>2661</v>
      </c>
      <c r="P21" s="2" t="s">
        <v>2685</v>
      </c>
      <c r="R21" s="2" t="s">
        <v>2661</v>
      </c>
      <c r="S21" s="2" t="s">
        <v>2685</v>
      </c>
      <c r="V21" s="2" t="s">
        <v>2777</v>
      </c>
      <c r="W21" s="2" t="s">
        <v>2548</v>
      </c>
      <c r="Z21" s="2" t="s">
        <v>2831</v>
      </c>
      <c r="AA21" s="2" t="s">
        <v>2832</v>
      </c>
      <c r="AD21" s="2" t="s">
        <v>2831</v>
      </c>
      <c r="AF21" s="2" t="s">
        <v>2918</v>
      </c>
      <c r="AH21" s="2" t="s">
        <v>2950</v>
      </c>
      <c r="AL21" s="2" t="s">
        <v>2918</v>
      </c>
      <c r="AM21" s="2" t="s">
        <v>3016</v>
      </c>
      <c r="AN21" s="2"/>
      <c r="AO21" s="2"/>
      <c r="AP21" s="2" t="s">
        <v>2495</v>
      </c>
      <c r="AQ21" s="2" t="s">
        <v>3075</v>
      </c>
      <c r="AS21" s="2" t="s">
        <v>2495</v>
      </c>
      <c r="AT21" s="2" t="s">
        <v>3075</v>
      </c>
      <c r="AV21" s="2" t="s">
        <v>3075</v>
      </c>
      <c r="AX21" s="2" t="s">
        <v>3225</v>
      </c>
      <c r="AY21" s="2" t="s">
        <v>3016</v>
      </c>
      <c r="BB21" s="2" t="s">
        <v>3075</v>
      </c>
      <c r="BD21" s="2" t="s">
        <v>2918</v>
      </c>
      <c r="BF21">
        <v>21</v>
      </c>
      <c r="BG21" s="2" t="s">
        <v>3385</v>
      </c>
      <c r="BI21" s="2" t="s">
        <v>3430</v>
      </c>
      <c r="BK21" s="2" t="s">
        <v>3472</v>
      </c>
      <c r="BM21" s="2" t="s">
        <v>3506</v>
      </c>
      <c r="BN21" s="2" t="s">
        <v>3506</v>
      </c>
      <c r="BQ21" s="2" t="s">
        <v>3567</v>
      </c>
      <c r="BR21" s="2" t="s">
        <v>3568</v>
      </c>
      <c r="BS21" s="2" t="s">
        <v>3567</v>
      </c>
      <c r="BV21" s="2" t="s">
        <v>3734</v>
      </c>
      <c r="BX21" s="2" t="s">
        <v>3567</v>
      </c>
      <c r="BZ21" s="2" t="s">
        <v>3225</v>
      </c>
      <c r="CA21" s="2" t="s">
        <v>3225</v>
      </c>
      <c r="CD21" s="2" t="s">
        <v>3878</v>
      </c>
      <c r="CE21" s="2" t="s">
        <v>3879</v>
      </c>
      <c r="CG21" s="2" t="s">
        <v>2495</v>
      </c>
      <c r="CH21" s="2" t="s">
        <v>3937</v>
      </c>
      <c r="CK21" s="2" t="s">
        <v>3567</v>
      </c>
      <c r="CL21" s="2" t="s">
        <v>3937</v>
      </c>
      <c r="CN21" s="2" t="s">
        <v>5168</v>
      </c>
      <c r="CO21" s="2" t="s">
        <v>5169</v>
      </c>
      <c r="CQ21" s="2" t="s">
        <v>5176</v>
      </c>
      <c r="CS21" s="2" t="s">
        <v>3878</v>
      </c>
      <c r="CT21" s="2" t="s">
        <v>3878</v>
      </c>
      <c r="CU21" s="2" t="s">
        <v>3937</v>
      </c>
      <c r="CV21" s="2" t="s">
        <v>3937</v>
      </c>
      <c r="CY21" s="2" t="s">
        <v>5259</v>
      </c>
      <c r="CZ21" s="2" t="s">
        <v>5259</v>
      </c>
      <c r="DC21" s="2" t="s">
        <v>5307</v>
      </c>
      <c r="DD21" s="2" t="s">
        <v>5308</v>
      </c>
      <c r="DH21" s="2" t="s">
        <v>5176</v>
      </c>
      <c r="DI21" s="2" t="s">
        <v>2950</v>
      </c>
      <c r="DK21" s="2" t="s">
        <v>5845</v>
      </c>
      <c r="DL21" s="2" t="s">
        <v>3472</v>
      </c>
      <c r="DN21" s="2" t="s">
        <v>5855</v>
      </c>
      <c r="DP21" t="s">
        <v>5784</v>
      </c>
      <c r="DQ21" t="s">
        <v>5784</v>
      </c>
      <c r="DT21" t="s">
        <v>5858</v>
      </c>
      <c r="DV21" t="s">
        <v>3878</v>
      </c>
      <c r="DW21" t="s">
        <v>3937</v>
      </c>
      <c r="DZ21" t="s">
        <v>5875</v>
      </c>
      <c r="EA21" t="s">
        <v>3506</v>
      </c>
      <c r="EC21" t="s">
        <v>3567</v>
      </c>
      <c r="EE21" t="s">
        <v>5176</v>
      </c>
      <c r="EF21" t="s">
        <v>5169</v>
      </c>
      <c r="EI21" s="2" t="s">
        <v>5887</v>
      </c>
      <c r="EL21" s="2" t="s">
        <v>5894</v>
      </c>
      <c r="EQ21" s="2" t="s">
        <v>5910</v>
      </c>
      <c r="ER21" s="2" t="s">
        <v>5915</v>
      </c>
      <c r="EU21" s="2" t="s">
        <v>5918</v>
      </c>
      <c r="EV21" s="2" t="s">
        <v>5919</v>
      </c>
      <c r="EW21" s="2" t="s">
        <v>3568</v>
      </c>
      <c r="FA21" s="2" t="s">
        <v>2498</v>
      </c>
      <c r="FB21" s="2" t="s">
        <v>5930</v>
      </c>
      <c r="FC21" t="s">
        <v>3734</v>
      </c>
      <c r="FE21" t="s">
        <v>5858</v>
      </c>
      <c r="FH21" s="2" t="s">
        <v>5918</v>
      </c>
      <c r="FI21" s="2" t="s">
        <v>5955</v>
      </c>
      <c r="FK21" s="2" t="s">
        <v>5957</v>
      </c>
      <c r="FL21" s="2" t="s">
        <v>5961</v>
      </c>
      <c r="FS21" s="2" t="s">
        <v>2831</v>
      </c>
      <c r="FX21" s="2" t="s">
        <v>5548</v>
      </c>
      <c r="GC21" t="s">
        <v>5965</v>
      </c>
      <c r="GD21" s="2" t="s">
        <v>5259</v>
      </c>
      <c r="GF21" s="2" t="s">
        <v>5259</v>
      </c>
      <c r="GQ21" s="2" t="s">
        <v>5176</v>
      </c>
      <c r="GR21" s="2" t="s">
        <v>5977</v>
      </c>
      <c r="ATP21" s="2"/>
      <c r="ATQ21" s="2"/>
      <c r="ATS21" s="2"/>
      <c r="ATT21" s="2"/>
    </row>
    <row r="22" spans="1:205 1211:1216" ht="30" customHeight="1" thickBot="1" x14ac:dyDescent="0.4">
      <c r="A22" t="s">
        <v>5600</v>
      </c>
      <c r="B22" s="8" t="s">
        <v>2481</v>
      </c>
      <c r="C22" s="8" t="s">
        <v>2499</v>
      </c>
      <c r="D22" s="8" t="s">
        <v>2526</v>
      </c>
      <c r="E22" s="6"/>
      <c r="F22" s="3" t="s">
        <v>2549</v>
      </c>
      <c r="G22" s="3" t="s">
        <v>2563</v>
      </c>
      <c r="H22" s="3" t="s">
        <v>2578</v>
      </c>
      <c r="I22" s="7"/>
      <c r="J22" s="7"/>
      <c r="K22" s="3" t="s">
        <v>2606</v>
      </c>
      <c r="L22" s="3" t="s">
        <v>2623</v>
      </c>
      <c r="M22" s="3" t="s">
        <v>2642</v>
      </c>
      <c r="N22" s="7"/>
      <c r="O22" s="3" t="s">
        <v>2662</v>
      </c>
      <c r="P22" s="3" t="s">
        <v>2686</v>
      </c>
      <c r="Q22" s="3" t="s">
        <v>2706</v>
      </c>
      <c r="R22" s="3" t="s">
        <v>2727</v>
      </c>
      <c r="S22" s="3" t="s">
        <v>2741</v>
      </c>
      <c r="T22" s="3" t="s">
        <v>2756</v>
      </c>
      <c r="U22" s="7"/>
      <c r="V22" s="3" t="s">
        <v>2778</v>
      </c>
      <c r="W22" s="3" t="s">
        <v>2791</v>
      </c>
      <c r="X22" s="3" t="s">
        <v>2811</v>
      </c>
      <c r="Y22" s="7"/>
      <c r="Z22" s="3" t="s">
        <v>2830</v>
      </c>
      <c r="AA22" s="7"/>
      <c r="AB22" s="3" t="s">
        <v>2856</v>
      </c>
      <c r="AC22" s="7"/>
      <c r="AD22" s="4" t="s">
        <v>2879</v>
      </c>
      <c r="AE22" s="4" t="s">
        <v>2896</v>
      </c>
      <c r="AF22" s="4" t="s">
        <v>2919</v>
      </c>
      <c r="AG22" s="4" t="s">
        <v>2933</v>
      </c>
      <c r="AH22" s="4" t="s">
        <v>2951</v>
      </c>
      <c r="AJ22" s="4" t="s">
        <v>2982</v>
      </c>
      <c r="AL22" s="4" t="s">
        <v>3013</v>
      </c>
      <c r="AN22" s="4" t="s">
        <v>3043</v>
      </c>
      <c r="AP22" s="4" t="s">
        <v>3076</v>
      </c>
      <c r="AQ22" s="4" t="s">
        <v>3096</v>
      </c>
      <c r="AR22" s="4" t="s">
        <v>3113</v>
      </c>
      <c r="AS22" s="4" t="s">
        <v>3129</v>
      </c>
      <c r="AT22" s="4" t="s">
        <v>3144</v>
      </c>
      <c r="AU22" s="4" t="s">
        <v>3160</v>
      </c>
      <c r="AV22" s="4" t="s">
        <v>3180</v>
      </c>
      <c r="AW22" s="4" t="s">
        <v>3202</v>
      </c>
      <c r="AX22" s="3" t="s">
        <v>3227</v>
      </c>
      <c r="AZ22" s="4" t="s">
        <v>3255</v>
      </c>
      <c r="BB22" s="4" t="s">
        <v>3288</v>
      </c>
      <c r="BC22" s="4" t="s">
        <v>3310</v>
      </c>
      <c r="BD22" s="4" t="s">
        <v>3333</v>
      </c>
      <c r="BE22" s="4" t="s">
        <v>3358</v>
      </c>
      <c r="BF22" s="4" t="s">
        <v>3386</v>
      </c>
      <c r="BG22" s="4" t="s">
        <v>3399</v>
      </c>
      <c r="BH22" s="4" t="s">
        <v>3416</v>
      </c>
      <c r="BI22" s="4" t="s">
        <v>3431</v>
      </c>
      <c r="BJ22" s="4" t="s">
        <v>3449</v>
      </c>
      <c r="BK22" s="4" t="s">
        <v>3473</v>
      </c>
      <c r="BL22" s="4" t="s">
        <v>3489</v>
      </c>
      <c r="BM22" s="4" t="s">
        <v>3507</v>
      </c>
      <c r="BO22" s="4" t="s">
        <v>3537</v>
      </c>
      <c r="BQ22" s="4" t="s">
        <v>3569</v>
      </c>
      <c r="BT22" s="4" t="s">
        <v>3602</v>
      </c>
      <c r="BV22" s="4" t="s">
        <v>3735</v>
      </c>
      <c r="BW22" s="4" t="s">
        <v>3759</v>
      </c>
      <c r="BX22" s="4" t="s">
        <v>3788</v>
      </c>
      <c r="BY22" s="4" t="s">
        <v>3806</v>
      </c>
      <c r="BZ22" s="4" t="s">
        <v>3829</v>
      </c>
      <c r="CB22" s="4" t="s">
        <v>3854</v>
      </c>
      <c r="CD22" s="4" t="s">
        <v>3880</v>
      </c>
      <c r="CE22" s="4" t="s">
        <v>3897</v>
      </c>
      <c r="CF22" s="4" t="s">
        <v>3915</v>
      </c>
      <c r="CG22" s="4" t="s">
        <v>3938</v>
      </c>
      <c r="CH22" s="4" t="s">
        <v>3963</v>
      </c>
      <c r="CI22" s="4" t="s">
        <v>3990</v>
      </c>
      <c r="CK22" s="15" t="s">
        <v>4020</v>
      </c>
      <c r="CL22" s="15" t="s">
        <v>4041</v>
      </c>
      <c r="CM22" s="15" t="s">
        <v>4065</v>
      </c>
      <c r="CN22" s="15" t="s">
        <v>4086</v>
      </c>
      <c r="CO22" s="15" t="s">
        <v>4098</v>
      </c>
      <c r="CP22" s="15" t="s">
        <v>4112</v>
      </c>
      <c r="CQ22" s="16" t="s">
        <v>4128</v>
      </c>
      <c r="CR22" s="16" t="s">
        <v>4152</v>
      </c>
      <c r="CS22" s="4" t="s">
        <v>5183</v>
      </c>
      <c r="CU22" s="4" t="s">
        <v>5212</v>
      </c>
      <c r="CW22" s="2" t="s">
        <v>5227</v>
      </c>
      <c r="CY22" s="4" t="s">
        <v>5260</v>
      </c>
      <c r="DA22" s="4" t="s">
        <v>5283</v>
      </c>
      <c r="DC22" s="4" t="s">
        <v>5309</v>
      </c>
      <c r="DE22" s="4" t="s">
        <v>5335</v>
      </c>
      <c r="DH22" s="15" t="s">
        <v>4174</v>
      </c>
      <c r="DI22" s="16" t="s">
        <v>4200</v>
      </c>
      <c r="DJ22" s="15" t="s">
        <v>4228</v>
      </c>
      <c r="DL22" s="15" t="s">
        <v>4244</v>
      </c>
      <c r="DM22" s="15" t="s">
        <v>4258</v>
      </c>
      <c r="DN22" s="15" t="s">
        <v>4275</v>
      </c>
      <c r="DO22" s="16" t="s">
        <v>4292</v>
      </c>
      <c r="DP22" s="4" t="s">
        <v>5787</v>
      </c>
      <c r="DR22" s="4" t="s">
        <v>5815</v>
      </c>
      <c r="DT22" s="15" t="s">
        <v>4307</v>
      </c>
      <c r="DU22" s="15" t="s">
        <v>4321</v>
      </c>
      <c r="DV22" s="15" t="s">
        <v>4337</v>
      </c>
      <c r="DW22" s="15" t="s">
        <v>4358</v>
      </c>
      <c r="DX22" s="15" t="s">
        <v>4378</v>
      </c>
      <c r="DZ22" s="15" t="s">
        <v>4402</v>
      </c>
      <c r="EA22" s="16" t="s">
        <v>4418</v>
      </c>
      <c r="EB22" s="16" t="s">
        <v>4436</v>
      </c>
      <c r="EC22" s="16" t="s">
        <v>4452</v>
      </c>
      <c r="ED22" s="16" t="s">
        <v>4463</v>
      </c>
      <c r="EE22" s="4" t="s">
        <v>5373</v>
      </c>
      <c r="EG22" s="4" t="s">
        <v>5394</v>
      </c>
      <c r="EI22" s="16" t="s">
        <v>4475</v>
      </c>
      <c r="EJ22" s="16" t="s">
        <v>4495</v>
      </c>
      <c r="EL22" s="16" t="s">
        <v>4515</v>
      </c>
      <c r="EM22" s="16" t="s">
        <v>4532</v>
      </c>
      <c r="EO22" s="16" t="s">
        <v>4551</v>
      </c>
      <c r="EP22" s="16" t="s">
        <v>4564</v>
      </c>
      <c r="EQ22" s="16" t="s">
        <v>4578</v>
      </c>
      <c r="ER22" s="15" t="s">
        <v>4597</v>
      </c>
      <c r="ES22" s="16" t="s">
        <v>4613</v>
      </c>
      <c r="EU22" s="15" t="s">
        <v>4632</v>
      </c>
      <c r="EV22" s="15" t="s">
        <v>4650</v>
      </c>
      <c r="EW22" s="15" t="s">
        <v>4666</v>
      </c>
      <c r="EX22" s="15" t="s">
        <v>4689</v>
      </c>
      <c r="EY22" s="4" t="s">
        <v>5413</v>
      </c>
      <c r="FA22" s="15" t="s">
        <v>4711</v>
      </c>
      <c r="FB22" s="15" t="s">
        <v>4727</v>
      </c>
      <c r="FC22" s="16" t="s">
        <v>4743</v>
      </c>
      <c r="FD22" s="15" t="s">
        <v>4766</v>
      </c>
      <c r="FE22" s="16" t="s">
        <v>4786</v>
      </c>
      <c r="FF22" s="15" t="s">
        <v>4808</v>
      </c>
      <c r="FG22" s="16" t="s">
        <v>4830</v>
      </c>
      <c r="FI22" s="16" t="s">
        <v>4848</v>
      </c>
      <c r="FJ22" s="16" t="s">
        <v>4868</v>
      </c>
      <c r="FK22" s="16" t="s">
        <v>4883</v>
      </c>
      <c r="FL22" s="15" t="s">
        <v>4904</v>
      </c>
      <c r="FM22" s="4" t="s">
        <v>5435</v>
      </c>
      <c r="FO22" s="4" t="s">
        <v>5464</v>
      </c>
      <c r="FS22" s="15" t="s">
        <v>4932</v>
      </c>
      <c r="FT22" s="15" t="s">
        <v>4956</v>
      </c>
      <c r="FV22" s="4" t="s">
        <v>5505</v>
      </c>
      <c r="FW22" s="4" t="s">
        <v>5526</v>
      </c>
      <c r="FX22" s="4" t="s">
        <v>5549</v>
      </c>
      <c r="FZ22" s="4" t="s">
        <v>5573</v>
      </c>
      <c r="GA22" s="4" t="s">
        <v>5625</v>
      </c>
      <c r="GB22" s="4" t="s">
        <v>5597</v>
      </c>
      <c r="GC22" s="16" t="s">
        <v>4980</v>
      </c>
      <c r="GD22" s="16" t="s">
        <v>5004</v>
      </c>
      <c r="GE22" s="16" t="s">
        <v>5024</v>
      </c>
      <c r="GF22" s="16" t="s">
        <v>5040</v>
      </c>
      <c r="GG22" s="16" t="s">
        <v>5059</v>
      </c>
      <c r="GH22" s="4" t="s">
        <v>5650</v>
      </c>
      <c r="GJ22" s="15" t="s">
        <v>5081</v>
      </c>
      <c r="GK22" s="4" t="s">
        <v>5678</v>
      </c>
      <c r="GM22" s="4" t="s">
        <v>5700</v>
      </c>
      <c r="GO22" s="4" t="s">
        <v>5721</v>
      </c>
      <c r="GQ22" s="15" t="s">
        <v>5105</v>
      </c>
      <c r="GR22" s="15" t="s">
        <v>5125</v>
      </c>
      <c r="GS22" s="15" t="s">
        <v>5145</v>
      </c>
      <c r="GT22" s="4" t="s">
        <v>5746</v>
      </c>
      <c r="GW22" s="4" t="s">
        <v>5766</v>
      </c>
      <c r="ATP22" s="8"/>
      <c r="ATQ22" s="8"/>
      <c r="ATR22" s="8"/>
      <c r="ATS22" s="6"/>
      <c r="ATT22" s="3"/>
    </row>
    <row r="23" spans="1:205 1211:1216" ht="30" customHeight="1" thickBot="1" x14ac:dyDescent="0.4">
      <c r="A23" s="1" t="s">
        <v>2460</v>
      </c>
      <c r="B23" s="8" t="s">
        <v>2482</v>
      </c>
      <c r="C23" s="8" t="s">
        <v>2500</v>
      </c>
      <c r="D23" s="7" t="s">
        <v>2527</v>
      </c>
      <c r="E23" s="6"/>
      <c r="F23" s="3" t="s">
        <v>2550</v>
      </c>
      <c r="G23" s="3" t="s">
        <v>2564</v>
      </c>
      <c r="H23" s="3" t="s">
        <v>2579</v>
      </c>
      <c r="I23" s="7"/>
      <c r="J23" s="7"/>
      <c r="K23" s="3" t="s">
        <v>2607</v>
      </c>
      <c r="L23" s="3" t="s">
        <v>2624</v>
      </c>
      <c r="M23" s="3" t="s">
        <v>2643</v>
      </c>
      <c r="N23" s="7"/>
      <c r="O23" s="3" t="s">
        <v>2663</v>
      </c>
      <c r="P23" s="3" t="s">
        <v>2687</v>
      </c>
      <c r="Q23" s="3" t="s">
        <v>2707</v>
      </c>
      <c r="R23" s="4" t="s">
        <v>2728</v>
      </c>
      <c r="S23" s="3" t="s">
        <v>2742</v>
      </c>
      <c r="T23" s="3" t="s">
        <v>2757</v>
      </c>
      <c r="U23" s="7"/>
      <c r="V23" s="3" t="s">
        <v>2779</v>
      </c>
      <c r="W23" s="3" t="s">
        <v>2792</v>
      </c>
      <c r="X23" s="3" t="s">
        <v>2812</v>
      </c>
      <c r="Y23" s="7"/>
      <c r="Z23" s="3" t="s">
        <v>2833</v>
      </c>
      <c r="AA23" s="7"/>
      <c r="AB23" s="3" t="s">
        <v>2857</v>
      </c>
      <c r="AC23" s="7"/>
      <c r="AD23" s="4" t="s">
        <v>2880</v>
      </c>
      <c r="AE23" s="4" t="s">
        <v>2897</v>
      </c>
      <c r="AF23" s="4" t="s">
        <v>2920</v>
      </c>
      <c r="AG23" s="4" t="s">
        <v>2934</v>
      </c>
      <c r="AH23" s="4" t="s">
        <v>2952</v>
      </c>
      <c r="AJ23" s="4" t="s">
        <v>2983</v>
      </c>
      <c r="AL23" s="4" t="s">
        <v>3014</v>
      </c>
      <c r="AN23" s="4" t="s">
        <v>3044</v>
      </c>
      <c r="AP23" s="4" t="s">
        <v>3077</v>
      </c>
      <c r="AQ23" s="4" t="s">
        <v>3097</v>
      </c>
      <c r="AR23" s="4" t="s">
        <v>3114</v>
      </c>
      <c r="AS23" s="4" t="s">
        <v>3130</v>
      </c>
      <c r="AT23" s="4" t="s">
        <v>3145</v>
      </c>
      <c r="AU23" s="4" t="s">
        <v>3161</v>
      </c>
      <c r="AV23" s="4" t="s">
        <v>3181</v>
      </c>
      <c r="AW23" s="4" t="s">
        <v>3203</v>
      </c>
      <c r="AX23" s="4" t="s">
        <v>3228</v>
      </c>
      <c r="AZ23" s="4" t="s">
        <v>3256</v>
      </c>
      <c r="BB23" s="4" t="s">
        <v>3289</v>
      </c>
      <c r="BC23" s="4" t="s">
        <v>3311</v>
      </c>
      <c r="BD23" s="4" t="s">
        <v>3334</v>
      </c>
      <c r="BE23" s="4" t="s">
        <v>3359</v>
      </c>
      <c r="BF23" s="4" t="s">
        <v>3387</v>
      </c>
      <c r="BG23" s="4" t="s">
        <v>3400</v>
      </c>
      <c r="BH23" s="4" t="s">
        <v>3417</v>
      </c>
      <c r="BI23" s="4" t="s">
        <v>3432</v>
      </c>
      <c r="BJ23" s="4" t="s">
        <v>3450</v>
      </c>
      <c r="BK23" s="4" t="s">
        <v>3474</v>
      </c>
      <c r="BL23" s="4" t="s">
        <v>3490</v>
      </c>
      <c r="BM23" s="4" t="s">
        <v>3508</v>
      </c>
      <c r="BO23" s="4" t="s">
        <v>3538</v>
      </c>
      <c r="BQ23" s="4" t="s">
        <v>3570</v>
      </c>
      <c r="BT23" s="4" t="s">
        <v>3603</v>
      </c>
      <c r="BV23" s="4" t="s">
        <v>3736</v>
      </c>
      <c r="BW23" s="4" t="s">
        <v>3760</v>
      </c>
      <c r="BX23" s="4" t="s">
        <v>3789</v>
      </c>
      <c r="BY23" s="4" t="s">
        <v>3807</v>
      </c>
      <c r="BZ23" s="4" t="s">
        <v>3830</v>
      </c>
      <c r="CB23" s="4" t="s">
        <v>3855</v>
      </c>
      <c r="CD23" s="4" t="s">
        <v>3881</v>
      </c>
      <c r="CE23" s="4" t="s">
        <v>3898</v>
      </c>
      <c r="CF23" s="4" t="s">
        <v>3916</v>
      </c>
      <c r="CG23" s="4" t="s">
        <v>3939</v>
      </c>
      <c r="CH23" s="4" t="s">
        <v>3964</v>
      </c>
      <c r="CI23" s="4" t="s">
        <v>3991</v>
      </c>
      <c r="CK23" s="16" t="s">
        <v>4021</v>
      </c>
      <c r="CL23" s="16" t="s">
        <v>4042</v>
      </c>
      <c r="CM23" s="16" t="s">
        <v>4066</v>
      </c>
      <c r="CN23" s="16" t="s">
        <v>4087</v>
      </c>
      <c r="CO23" s="16" t="s">
        <v>4099</v>
      </c>
      <c r="CP23" s="16" t="s">
        <v>4113</v>
      </c>
      <c r="CQ23" s="15" t="s">
        <v>4129</v>
      </c>
      <c r="CR23" s="15" t="s">
        <v>4153</v>
      </c>
      <c r="CS23" s="4" t="s">
        <v>5184</v>
      </c>
      <c r="CU23" s="4" t="s">
        <v>5213</v>
      </c>
      <c r="CW23" s="4" t="s">
        <v>5228</v>
      </c>
      <c r="CY23" s="4" t="s">
        <v>5261</v>
      </c>
      <c r="DA23" s="4" t="s">
        <v>5284</v>
      </c>
      <c r="DC23" s="4" t="s">
        <v>5310</v>
      </c>
      <c r="DE23" s="4" t="s">
        <v>5336</v>
      </c>
      <c r="DH23" s="16" t="s">
        <v>4175</v>
      </c>
      <c r="DI23" s="15" t="s">
        <v>4201</v>
      </c>
      <c r="DJ23" s="16" t="s">
        <v>4229</v>
      </c>
      <c r="DL23" s="16" t="s">
        <v>4245</v>
      </c>
      <c r="DM23" s="16" t="s">
        <v>4259</v>
      </c>
      <c r="DN23" s="16" t="s">
        <v>4276</v>
      </c>
      <c r="DO23" s="15" t="s">
        <v>4293</v>
      </c>
      <c r="DP23" s="4" t="s">
        <v>5788</v>
      </c>
      <c r="DR23" s="4" t="s">
        <v>5816</v>
      </c>
      <c r="DT23" s="16" t="s">
        <v>4308</v>
      </c>
      <c r="DU23" s="16" t="s">
        <v>4322</v>
      </c>
      <c r="DV23" s="16" t="s">
        <v>4338</v>
      </c>
      <c r="DW23" s="16" t="s">
        <v>4359</v>
      </c>
      <c r="DX23" s="16" t="s">
        <v>4379</v>
      </c>
      <c r="DZ23" s="16" t="s">
        <v>4403</v>
      </c>
      <c r="EA23" s="15" t="s">
        <v>4419</v>
      </c>
      <c r="EB23" s="15" t="s">
        <v>4437</v>
      </c>
      <c r="EC23" s="15" t="s">
        <v>4453</v>
      </c>
      <c r="ED23" s="15" t="s">
        <v>4464</v>
      </c>
      <c r="EE23" s="4" t="s">
        <v>5374</v>
      </c>
      <c r="EG23" s="4" t="s">
        <v>5395</v>
      </c>
      <c r="EI23" s="15" t="s">
        <v>4476</v>
      </c>
      <c r="EJ23" s="15" t="s">
        <v>4496</v>
      </c>
      <c r="EL23" s="15" t="s">
        <v>4516</v>
      </c>
      <c r="EM23" s="15" t="s">
        <v>4533</v>
      </c>
      <c r="EO23" s="15" t="s">
        <v>4552</v>
      </c>
      <c r="EP23" s="15" t="s">
        <v>4565</v>
      </c>
      <c r="EQ23" s="15" t="s">
        <v>4579</v>
      </c>
      <c r="ER23" s="16" t="s">
        <v>4598</v>
      </c>
      <c r="ES23" s="15" t="s">
        <v>4614</v>
      </c>
      <c r="EU23" s="16" t="s">
        <v>4633</v>
      </c>
      <c r="EV23" s="16" t="s">
        <v>4651</v>
      </c>
      <c r="EW23" s="16" t="s">
        <v>4667</v>
      </c>
      <c r="EX23" s="16" t="s">
        <v>4690</v>
      </c>
      <c r="EY23" s="4" t="s">
        <v>5414</v>
      </c>
      <c r="FA23" s="16" t="s">
        <v>4712</v>
      </c>
      <c r="FB23" s="16" t="s">
        <v>4728</v>
      </c>
      <c r="FC23" s="15" t="s">
        <v>4744</v>
      </c>
      <c r="FD23" s="16" t="s">
        <v>4767</v>
      </c>
      <c r="FE23" s="15" t="s">
        <v>4787</v>
      </c>
      <c r="FF23" s="16" t="s">
        <v>4809</v>
      </c>
      <c r="FG23" s="15" t="s">
        <v>4831</v>
      </c>
      <c r="FI23" s="15" t="s">
        <v>4849</v>
      </c>
      <c r="FJ23" s="15" t="s">
        <v>4869</v>
      </c>
      <c r="FK23" s="15" t="s">
        <v>4884</v>
      </c>
      <c r="FL23" s="16" t="s">
        <v>4905</v>
      </c>
      <c r="FM23" s="4" t="s">
        <v>5436</v>
      </c>
      <c r="FO23" s="4" t="s">
        <v>5465</v>
      </c>
      <c r="FS23" s="16" t="s">
        <v>4933</v>
      </c>
      <c r="FT23" s="16" t="s">
        <v>4957</v>
      </c>
      <c r="FV23" s="4" t="s">
        <v>5506</v>
      </c>
      <c r="FW23" s="4" t="s">
        <v>5527</v>
      </c>
      <c r="FX23" s="4" t="s">
        <v>5550</v>
      </c>
      <c r="FZ23" s="4" t="s">
        <v>5574</v>
      </c>
      <c r="GA23" s="4" t="s">
        <v>5626</v>
      </c>
      <c r="GB23" s="4" t="s">
        <v>5598</v>
      </c>
      <c r="GC23" s="15" t="s">
        <v>4981</v>
      </c>
      <c r="GD23" s="15" t="s">
        <v>5005</v>
      </c>
      <c r="GE23" s="15" t="s">
        <v>5025</v>
      </c>
      <c r="GF23" s="15" t="s">
        <v>5041</v>
      </c>
      <c r="GG23" s="15" t="s">
        <v>5060</v>
      </c>
      <c r="GH23" s="4" t="s">
        <v>5651</v>
      </c>
      <c r="GJ23" s="16" t="s">
        <v>5082</v>
      </c>
      <c r="GK23" s="4" t="s">
        <v>5679</v>
      </c>
      <c r="GM23" s="4" t="s">
        <v>5701</v>
      </c>
      <c r="GO23" s="4" t="s">
        <v>5722</v>
      </c>
      <c r="GQ23" s="16" t="s">
        <v>5106</v>
      </c>
      <c r="GR23" s="16" t="s">
        <v>5126</v>
      </c>
      <c r="GS23" s="16" t="s">
        <v>5146</v>
      </c>
      <c r="GT23" s="4" t="s">
        <v>5747</v>
      </c>
      <c r="GW23" s="4" t="s">
        <v>5767</v>
      </c>
      <c r="ATO23" s="1"/>
      <c r="ATP23" s="8"/>
      <c r="ATQ23" s="8"/>
      <c r="ATR23" s="7"/>
      <c r="ATS23" s="6"/>
      <c r="ATT23" s="3"/>
    </row>
    <row r="24" spans="1:205 1211:1216" ht="30" customHeight="1" thickBot="1" x14ac:dyDescent="0.4">
      <c r="A24" s="1" t="s">
        <v>2461</v>
      </c>
      <c r="B24" s="8" t="s">
        <v>2483</v>
      </c>
      <c r="C24" s="8" t="s">
        <v>2501</v>
      </c>
      <c r="D24" s="8" t="s">
        <v>2528</v>
      </c>
      <c r="E24" s="6"/>
      <c r="F24" s="3" t="s">
        <v>2551</v>
      </c>
      <c r="G24" s="3" t="s">
        <v>2565</v>
      </c>
      <c r="H24" s="4" t="s">
        <v>2580</v>
      </c>
      <c r="I24" s="7"/>
      <c r="J24" s="7"/>
      <c r="K24" s="3" t="s">
        <v>2608</v>
      </c>
      <c r="L24" s="3" t="s">
        <v>2625</v>
      </c>
      <c r="M24" s="3" t="s">
        <v>2644</v>
      </c>
      <c r="N24" s="7"/>
      <c r="O24" s="3" t="s">
        <v>2664</v>
      </c>
      <c r="P24" s="3" t="s">
        <v>2688</v>
      </c>
      <c r="Q24" s="3" t="s">
        <v>2708</v>
      </c>
      <c r="R24" s="3" t="s">
        <v>2729</v>
      </c>
      <c r="S24" s="3" t="s">
        <v>2743</v>
      </c>
      <c r="T24" s="3" t="s">
        <v>2758</v>
      </c>
      <c r="U24" s="7"/>
      <c r="V24" s="4" t="s">
        <v>2780</v>
      </c>
      <c r="W24" s="3" t="s">
        <v>2793</v>
      </c>
      <c r="X24" s="3" t="s">
        <v>2813</v>
      </c>
      <c r="Y24" s="7"/>
      <c r="Z24" s="3" t="s">
        <v>2834</v>
      </c>
      <c r="AA24" s="7"/>
      <c r="AB24" s="3" t="s">
        <v>2858</v>
      </c>
      <c r="AC24" s="7"/>
      <c r="AD24" s="4" t="s">
        <v>2881</v>
      </c>
      <c r="AE24" s="4" t="s">
        <v>2898</v>
      </c>
      <c r="AF24" s="4" t="s">
        <v>2921</v>
      </c>
      <c r="AG24" s="4" t="s">
        <v>2935</v>
      </c>
      <c r="AH24" s="4" t="s">
        <v>2953</v>
      </c>
      <c r="AJ24" s="4" t="s">
        <v>2984</v>
      </c>
      <c r="AL24" s="4" t="s">
        <v>3015</v>
      </c>
      <c r="AN24" s="4" t="s">
        <v>3045</v>
      </c>
      <c r="AP24" s="4" t="s">
        <v>3078</v>
      </c>
      <c r="AQ24" s="4" t="s">
        <v>3098</v>
      </c>
      <c r="AR24" s="4" t="s">
        <v>3115</v>
      </c>
      <c r="AS24" s="4" t="s">
        <v>3131</v>
      </c>
      <c r="AT24" s="4" t="s">
        <v>3146</v>
      </c>
      <c r="AU24" s="4" t="s">
        <v>3162</v>
      </c>
      <c r="AV24" s="4" t="s">
        <v>3182</v>
      </c>
      <c r="AW24" s="4" t="s">
        <v>3204</v>
      </c>
      <c r="AX24" s="4" t="s">
        <v>3229</v>
      </c>
      <c r="AZ24" s="4" t="s">
        <v>3257</v>
      </c>
      <c r="BB24" s="4" t="s">
        <v>3289</v>
      </c>
      <c r="BC24" s="4" t="s">
        <v>3312</v>
      </c>
      <c r="BD24" s="4" t="s">
        <v>3335</v>
      </c>
      <c r="BE24" s="4" t="s">
        <v>3360</v>
      </c>
      <c r="BF24" s="4" t="s">
        <v>3388</v>
      </c>
      <c r="BG24" s="4" t="s">
        <v>3401</v>
      </c>
      <c r="BH24" s="4" t="s">
        <v>3418</v>
      </c>
      <c r="BI24" s="4" t="s">
        <v>3433</v>
      </c>
      <c r="BJ24" s="4" t="s">
        <v>3451</v>
      </c>
      <c r="BK24" s="4" t="s">
        <v>3475</v>
      </c>
      <c r="BL24" s="4" t="s">
        <v>3491</v>
      </c>
      <c r="BM24" s="4" t="s">
        <v>3509</v>
      </c>
      <c r="BO24" s="4" t="s">
        <v>3539</v>
      </c>
      <c r="BQ24" s="4" t="s">
        <v>3571</v>
      </c>
      <c r="BT24" s="4" t="s">
        <v>3604</v>
      </c>
      <c r="BV24" s="4" t="s">
        <v>3737</v>
      </c>
      <c r="BW24" s="4" t="s">
        <v>3761</v>
      </c>
      <c r="BX24" s="4" t="s">
        <v>3790</v>
      </c>
      <c r="BY24" s="4" t="s">
        <v>3808</v>
      </c>
      <c r="BZ24" s="4" t="s">
        <v>3831</v>
      </c>
      <c r="CB24" s="4" t="s">
        <v>3855</v>
      </c>
      <c r="CD24" s="4" t="s">
        <v>3882</v>
      </c>
      <c r="CE24" s="4" t="s">
        <v>3899</v>
      </c>
      <c r="CF24" s="4" t="s">
        <v>3917</v>
      </c>
      <c r="CG24" s="4" t="s">
        <v>3940</v>
      </c>
      <c r="CH24" s="4" t="s">
        <v>3965</v>
      </c>
      <c r="CI24" s="4" t="s">
        <v>3992</v>
      </c>
      <c r="CK24" s="15" t="s">
        <v>4022</v>
      </c>
      <c r="CL24" s="15" t="s">
        <v>4043</v>
      </c>
      <c r="CM24" s="15" t="s">
        <v>4067</v>
      </c>
      <c r="CN24" s="15" t="s">
        <v>4088</v>
      </c>
      <c r="CO24" s="15" t="s">
        <v>4100</v>
      </c>
      <c r="CP24" s="15" t="s">
        <v>4114</v>
      </c>
      <c r="CQ24" s="16" t="s">
        <v>4130</v>
      </c>
      <c r="CR24" s="16" t="s">
        <v>4154</v>
      </c>
      <c r="CS24" s="4" t="s">
        <v>5185</v>
      </c>
      <c r="CU24" s="4" t="s">
        <v>5214</v>
      </c>
      <c r="CW24" s="4" t="s">
        <v>5229</v>
      </c>
      <c r="CY24" s="4" t="s">
        <v>5262</v>
      </c>
      <c r="DA24" s="4" t="s">
        <v>5285</v>
      </c>
      <c r="DC24" s="4" t="s">
        <v>5311</v>
      </c>
      <c r="DE24" s="4" t="s">
        <v>5337</v>
      </c>
      <c r="DH24" s="15" t="s">
        <v>4176</v>
      </c>
      <c r="DI24" s="16" t="s">
        <v>4202</v>
      </c>
      <c r="DJ24" s="15" t="s">
        <v>4230</v>
      </c>
      <c r="DL24" s="15" t="s">
        <v>4246</v>
      </c>
      <c r="DM24" s="15" t="s">
        <v>4260</v>
      </c>
      <c r="DN24" s="15" t="s">
        <v>4277</v>
      </c>
      <c r="DO24" s="16" t="s">
        <v>4294</v>
      </c>
      <c r="DP24" s="4" t="s">
        <v>5789</v>
      </c>
      <c r="DR24" s="4" t="s">
        <v>5817</v>
      </c>
      <c r="DT24" s="15" t="s">
        <v>4309</v>
      </c>
      <c r="DU24" s="15" t="s">
        <v>4323</v>
      </c>
      <c r="DV24" s="15" t="s">
        <v>4339</v>
      </c>
      <c r="DW24" s="15" t="s">
        <v>4360</v>
      </c>
      <c r="DX24" s="15" t="s">
        <v>4380</v>
      </c>
      <c r="DZ24" s="15" t="s">
        <v>4404</v>
      </c>
      <c r="EA24" s="16" t="s">
        <v>4420</v>
      </c>
      <c r="EB24" s="16" t="s">
        <v>4438</v>
      </c>
      <c r="EC24" s="16" t="s">
        <v>4454</v>
      </c>
      <c r="ED24" s="16" t="s">
        <v>4465</v>
      </c>
      <c r="EE24" s="4" t="s">
        <v>5375</v>
      </c>
      <c r="EG24" s="4" t="s">
        <v>5396</v>
      </c>
      <c r="EI24" s="16" t="s">
        <v>4477</v>
      </c>
      <c r="EJ24" s="16" t="s">
        <v>4497</v>
      </c>
      <c r="EL24" s="16" t="s">
        <v>4517</v>
      </c>
      <c r="EM24" s="16" t="s">
        <v>4534</v>
      </c>
      <c r="EO24" s="16" t="s">
        <v>4553</v>
      </c>
      <c r="EP24" s="16" t="s">
        <v>4566</v>
      </c>
      <c r="EQ24" s="16" t="s">
        <v>4580</v>
      </c>
      <c r="ER24" s="15" t="s">
        <v>4599</v>
      </c>
      <c r="ES24" s="16" t="s">
        <v>4615</v>
      </c>
      <c r="EU24" s="15" t="s">
        <v>4634</v>
      </c>
      <c r="EV24" s="15" t="s">
        <v>4652</v>
      </c>
      <c r="EW24" s="15" t="s">
        <v>4668</v>
      </c>
      <c r="EX24" s="15" t="s">
        <v>4691</v>
      </c>
      <c r="EY24" s="4" t="s">
        <v>5415</v>
      </c>
      <c r="FA24" s="15" t="s">
        <v>4713</v>
      </c>
      <c r="FB24" s="15" t="s">
        <v>4729</v>
      </c>
      <c r="FC24" s="16" t="s">
        <v>4745</v>
      </c>
      <c r="FD24" s="15" t="s">
        <v>4768</v>
      </c>
      <c r="FE24" s="16" t="s">
        <v>4788</v>
      </c>
      <c r="FF24" s="15" t="s">
        <v>4810</v>
      </c>
      <c r="FG24" s="16" t="s">
        <v>4832</v>
      </c>
      <c r="FI24" s="16" t="s">
        <v>4850</v>
      </c>
      <c r="FJ24" s="16" t="s">
        <v>4870</v>
      </c>
      <c r="FK24" s="16" t="s">
        <v>4885</v>
      </c>
      <c r="FL24" s="15" t="s">
        <v>4906</v>
      </c>
      <c r="FM24" s="4" t="s">
        <v>5437</v>
      </c>
      <c r="FO24" s="4" t="s">
        <v>5466</v>
      </c>
      <c r="FS24" s="15" t="s">
        <v>4934</v>
      </c>
      <c r="FT24" s="15" t="s">
        <v>4958</v>
      </c>
      <c r="FV24" s="4" t="s">
        <v>5507</v>
      </c>
      <c r="FW24" s="4" t="s">
        <v>5528</v>
      </c>
      <c r="FX24" s="4" t="s">
        <v>5551</v>
      </c>
      <c r="FZ24" s="4" t="s">
        <v>5575</v>
      </c>
      <c r="GA24" s="4" t="s">
        <v>5627</v>
      </c>
      <c r="GB24" s="4" t="s">
        <v>5599</v>
      </c>
      <c r="GC24" s="16" t="s">
        <v>4982</v>
      </c>
      <c r="GD24" s="16" t="s">
        <v>5006</v>
      </c>
      <c r="GE24" s="16" t="s">
        <v>5026</v>
      </c>
      <c r="GF24" s="16" t="s">
        <v>5042</v>
      </c>
      <c r="GG24" s="16" t="s">
        <v>5061</v>
      </c>
      <c r="GH24" s="4" t="s">
        <v>5652</v>
      </c>
      <c r="GJ24" s="15" t="s">
        <v>5083</v>
      </c>
      <c r="GK24" s="4" t="s">
        <v>5680</v>
      </c>
      <c r="GM24" s="4" t="s">
        <v>5702</v>
      </c>
      <c r="GO24" s="4" t="s">
        <v>5723</v>
      </c>
      <c r="GQ24" s="15" t="s">
        <v>5107</v>
      </c>
      <c r="GR24" s="15" t="s">
        <v>5127</v>
      </c>
      <c r="GS24" s="15" t="s">
        <v>5147</v>
      </c>
      <c r="GT24" s="4" t="s">
        <v>5748</v>
      </c>
      <c r="GW24" s="4" t="s">
        <v>5768</v>
      </c>
      <c r="ATO24" s="1"/>
      <c r="ATP24" s="8"/>
      <c r="ATQ24" s="8"/>
      <c r="ATR24" s="8"/>
      <c r="ATS24" s="6"/>
      <c r="ATT24" s="3"/>
    </row>
    <row r="25" spans="1:205 1211:1216" ht="30" customHeight="1" thickBot="1" x14ac:dyDescent="0.4">
      <c r="A25" s="1" t="s">
        <v>2462</v>
      </c>
      <c r="B25" s="8" t="s">
        <v>2484</v>
      </c>
      <c r="C25" s="8" t="s">
        <v>2502</v>
      </c>
      <c r="D25" s="8" t="s">
        <v>2529</v>
      </c>
      <c r="E25" s="6"/>
      <c r="F25" s="3" t="s">
        <v>2553</v>
      </c>
      <c r="G25" s="3" t="s">
        <v>2566</v>
      </c>
      <c r="H25" s="3" t="s">
        <v>2581</v>
      </c>
      <c r="I25" s="7"/>
      <c r="J25" s="7"/>
      <c r="K25" s="3" t="s">
        <v>2609</v>
      </c>
      <c r="L25" s="3" t="s">
        <v>2626</v>
      </c>
      <c r="M25" s="3" t="s">
        <v>2645</v>
      </c>
      <c r="N25" s="7"/>
      <c r="O25" s="3" t="s">
        <v>2665</v>
      </c>
      <c r="P25" s="4" t="s">
        <v>2689</v>
      </c>
      <c r="Q25" s="4" t="s">
        <v>2709</v>
      </c>
      <c r="R25" s="3" t="s">
        <v>2730</v>
      </c>
      <c r="S25" s="3" t="s">
        <v>2744</v>
      </c>
      <c r="T25" s="3" t="s">
        <v>2759</v>
      </c>
      <c r="U25" s="7"/>
      <c r="V25" s="3" t="s">
        <v>2781</v>
      </c>
      <c r="W25" s="3" t="s">
        <v>2794</v>
      </c>
      <c r="X25" s="3" t="s">
        <v>2814</v>
      </c>
      <c r="Y25" s="7"/>
      <c r="Z25" s="4" t="s">
        <v>2835</v>
      </c>
      <c r="AA25" s="7"/>
      <c r="AB25" s="3" t="s">
        <v>2859</v>
      </c>
      <c r="AC25" s="7"/>
      <c r="AD25" s="4" t="s">
        <v>2882</v>
      </c>
      <c r="AE25" s="4" t="s">
        <v>2899</v>
      </c>
      <c r="AF25" s="4" t="s">
        <v>2922</v>
      </c>
      <c r="AG25" s="4" t="s">
        <v>2936</v>
      </c>
      <c r="AH25" s="4" t="s">
        <v>2954</v>
      </c>
      <c r="AJ25" s="4" t="s">
        <v>2985</v>
      </c>
      <c r="AL25" s="4" t="s">
        <v>3017</v>
      </c>
      <c r="AN25" s="4" t="s">
        <v>3046</v>
      </c>
      <c r="AP25" s="4" t="s">
        <v>3079</v>
      </c>
      <c r="AQ25" s="4" t="s">
        <v>3099</v>
      </c>
      <c r="AR25" s="4" t="s">
        <v>3116</v>
      </c>
      <c r="AS25" s="4" t="s">
        <v>3132</v>
      </c>
      <c r="AT25" s="4" t="s">
        <v>3147</v>
      </c>
      <c r="AU25" s="4" t="s">
        <v>3163</v>
      </c>
      <c r="AV25" s="4" t="s">
        <v>3183</v>
      </c>
      <c r="AW25" s="4" t="s">
        <v>3205</v>
      </c>
      <c r="AX25" s="4" t="s">
        <v>3230</v>
      </c>
      <c r="AZ25" s="4" t="s">
        <v>3258</v>
      </c>
      <c r="BB25" s="4" t="s">
        <v>3290</v>
      </c>
      <c r="BC25" s="4" t="s">
        <v>3313</v>
      </c>
      <c r="BD25" s="4" t="s">
        <v>3336</v>
      </c>
      <c r="BE25" s="4" t="s">
        <v>3361</v>
      </c>
      <c r="BF25" s="4" t="s">
        <v>3389</v>
      </c>
      <c r="BG25" s="4" t="s">
        <v>3402</v>
      </c>
      <c r="BH25" s="4" t="s">
        <v>3419</v>
      </c>
      <c r="BI25" s="4" t="s">
        <v>3434</v>
      </c>
      <c r="BJ25" s="4" t="s">
        <v>3452</v>
      </c>
      <c r="BK25" s="4" t="s">
        <v>3476</v>
      </c>
      <c r="BL25" s="4" t="s">
        <v>3492</v>
      </c>
      <c r="BM25" s="4" t="s">
        <v>3510</v>
      </c>
      <c r="BO25" s="4" t="s">
        <v>3540</v>
      </c>
      <c r="BQ25" s="4" t="s">
        <v>3572</v>
      </c>
      <c r="BT25" s="4" t="s">
        <v>3605</v>
      </c>
      <c r="BV25" s="4" t="s">
        <v>3738</v>
      </c>
      <c r="BW25" s="4" t="s">
        <v>3762</v>
      </c>
      <c r="BX25" s="4" t="s">
        <v>3791</v>
      </c>
      <c r="BY25" s="4" t="s">
        <v>3809</v>
      </c>
      <c r="BZ25" s="4" t="s">
        <v>3832</v>
      </c>
      <c r="CB25" s="4" t="s">
        <v>3856</v>
      </c>
      <c r="CD25" s="4" t="s">
        <v>3883</v>
      </c>
      <c r="CE25" s="4" t="s">
        <v>3900</v>
      </c>
      <c r="CF25" s="4" t="s">
        <v>3918</v>
      </c>
      <c r="CG25" s="4" t="s">
        <v>3941</v>
      </c>
      <c r="CH25" s="4" t="s">
        <v>3966</v>
      </c>
      <c r="CI25" s="4" t="s">
        <v>3993</v>
      </c>
      <c r="CK25" s="16" t="s">
        <v>4023</v>
      </c>
      <c r="CL25" s="16" t="s">
        <v>4044</v>
      </c>
      <c r="CM25" s="16" t="s">
        <v>4068</v>
      </c>
      <c r="CN25" s="16" t="s">
        <v>4089</v>
      </c>
      <c r="CO25" s="16" t="s">
        <v>4101</v>
      </c>
      <c r="CP25" s="16" t="s">
        <v>4115</v>
      </c>
      <c r="CQ25" s="15" t="s">
        <v>4131</v>
      </c>
      <c r="CR25" s="15" t="s">
        <v>4155</v>
      </c>
      <c r="CS25" s="4" t="s">
        <v>5186</v>
      </c>
      <c r="CU25" s="4" t="s">
        <v>5215</v>
      </c>
      <c r="CW25" s="4" t="s">
        <v>5230</v>
      </c>
      <c r="CY25" s="4" t="s">
        <v>5263</v>
      </c>
      <c r="DA25" s="4" t="s">
        <v>5286</v>
      </c>
      <c r="DC25" s="4" t="s">
        <v>5312</v>
      </c>
      <c r="DE25" s="4" t="s">
        <v>5338</v>
      </c>
      <c r="DH25" s="16" t="s">
        <v>4177</v>
      </c>
      <c r="DI25" s="15" t="s">
        <v>4203</v>
      </c>
      <c r="DJ25" s="16" t="s">
        <v>4231</v>
      </c>
      <c r="DL25" s="16" t="s">
        <v>4247</v>
      </c>
      <c r="DM25" s="16" t="s">
        <v>4261</v>
      </c>
      <c r="DN25" s="16" t="s">
        <v>4278</v>
      </c>
      <c r="DO25" s="15" t="s">
        <v>4295</v>
      </c>
      <c r="DP25" s="4" t="s">
        <v>5790</v>
      </c>
      <c r="DR25" s="4" t="s">
        <v>5818</v>
      </c>
      <c r="DT25" s="16" t="s">
        <v>4310</v>
      </c>
      <c r="DU25" s="16" t="s">
        <v>4324</v>
      </c>
      <c r="DV25" s="16" t="s">
        <v>4340</v>
      </c>
      <c r="DW25" s="16" t="s">
        <v>4361</v>
      </c>
      <c r="DX25" s="16" t="s">
        <v>4381</v>
      </c>
      <c r="DZ25" s="16" t="s">
        <v>4405</v>
      </c>
      <c r="EA25" s="15" t="s">
        <v>4421</v>
      </c>
      <c r="EB25" s="15" t="s">
        <v>4439</v>
      </c>
      <c r="EC25" s="15" t="s">
        <v>4455</v>
      </c>
      <c r="ED25" s="15" t="s">
        <v>4466</v>
      </c>
      <c r="EE25" s="4" t="s">
        <v>5376</v>
      </c>
      <c r="EG25" s="4" t="s">
        <v>5397</v>
      </c>
      <c r="EI25" s="15" t="s">
        <v>4478</v>
      </c>
      <c r="EJ25" s="15" t="s">
        <v>4498</v>
      </c>
      <c r="EL25" s="15" t="s">
        <v>4518</v>
      </c>
      <c r="EM25" s="15" t="s">
        <v>4535</v>
      </c>
      <c r="EO25" s="15" t="s">
        <v>4554</v>
      </c>
      <c r="EP25" s="15" t="s">
        <v>4567</v>
      </c>
      <c r="EQ25" s="15" t="s">
        <v>4581</v>
      </c>
      <c r="ER25" s="16" t="s">
        <v>4600</v>
      </c>
      <c r="ES25" s="15" t="s">
        <v>4616</v>
      </c>
      <c r="EU25" s="16" t="s">
        <v>4635</v>
      </c>
      <c r="EV25" s="16" t="s">
        <v>4653</v>
      </c>
      <c r="EW25" s="16" t="s">
        <v>4669</v>
      </c>
      <c r="EX25" s="16" t="s">
        <v>4692</v>
      </c>
      <c r="EY25" s="4" t="s">
        <v>5416</v>
      </c>
      <c r="FA25" s="16" t="s">
        <v>4714</v>
      </c>
      <c r="FB25" s="16" t="s">
        <v>4730</v>
      </c>
      <c r="FC25" s="15" t="s">
        <v>4746</v>
      </c>
      <c r="FD25" s="16" t="s">
        <v>4769</v>
      </c>
      <c r="FE25" s="15" t="s">
        <v>4789</v>
      </c>
      <c r="FF25" s="16" t="s">
        <v>4811</v>
      </c>
      <c r="FG25" s="15" t="s">
        <v>4833</v>
      </c>
      <c r="FI25" s="15" t="s">
        <v>4851</v>
      </c>
      <c r="FJ25" s="15" t="s">
        <v>4871</v>
      </c>
      <c r="FK25" s="15" t="s">
        <v>4886</v>
      </c>
      <c r="FL25" s="16" t="s">
        <v>4907</v>
      </c>
      <c r="FM25" s="4" t="s">
        <v>5438</v>
      </c>
      <c r="FO25" s="4" t="s">
        <v>5467</v>
      </c>
      <c r="FS25" s="16" t="s">
        <v>4935</v>
      </c>
      <c r="FT25" s="16" t="s">
        <v>4959</v>
      </c>
      <c r="FV25" s="4" t="s">
        <v>5508</v>
      </c>
      <c r="FW25" s="4" t="s">
        <v>5529</v>
      </c>
      <c r="FX25" s="4" t="s">
        <v>5552</v>
      </c>
      <c r="FZ25" s="4" t="s">
        <v>5576</v>
      </c>
      <c r="GA25" s="4" t="s">
        <v>5628</v>
      </c>
      <c r="GB25" s="4" t="s">
        <v>5601</v>
      </c>
      <c r="GC25" s="15" t="s">
        <v>4983</v>
      </c>
      <c r="GD25" s="15" t="s">
        <v>5007</v>
      </c>
      <c r="GE25" s="15" t="s">
        <v>5027</v>
      </c>
      <c r="GF25" s="15" t="s">
        <v>5043</v>
      </c>
      <c r="GG25" s="15" t="s">
        <v>5062</v>
      </c>
      <c r="GH25" s="4" t="s">
        <v>5653</v>
      </c>
      <c r="GJ25" s="16" t="s">
        <v>5084</v>
      </c>
      <c r="GK25" s="4" t="s">
        <v>5681</v>
      </c>
      <c r="GM25" s="4" t="s">
        <v>5703</v>
      </c>
      <c r="GO25" s="4" t="s">
        <v>5724</v>
      </c>
      <c r="GQ25" s="16" t="s">
        <v>5108</v>
      </c>
      <c r="GR25" s="16" t="s">
        <v>5128</v>
      </c>
      <c r="GS25" s="16" t="s">
        <v>5148</v>
      </c>
      <c r="GT25" s="10"/>
      <c r="GW25" s="4" t="s">
        <v>5769</v>
      </c>
      <c r="ATO25" s="1"/>
      <c r="ATP25" s="8"/>
      <c r="ATQ25" s="8"/>
      <c r="ATR25" s="8"/>
      <c r="ATS25" s="6"/>
      <c r="ATT25" s="3"/>
    </row>
    <row r="26" spans="1:205 1211:1216" ht="30" customHeight="1" thickBot="1" x14ac:dyDescent="0.4">
      <c r="A26" s="1" t="s">
        <v>2463</v>
      </c>
      <c r="B26" s="8" t="s">
        <v>2485</v>
      </c>
      <c r="C26" s="8" t="s">
        <v>2503</v>
      </c>
      <c r="D26" s="8" t="s">
        <v>2530</v>
      </c>
      <c r="E26" s="7"/>
      <c r="F26" s="3" t="s">
        <v>2552</v>
      </c>
      <c r="G26" s="3" t="s">
        <v>2567</v>
      </c>
      <c r="H26" s="3" t="s">
        <v>2582</v>
      </c>
      <c r="I26" s="7"/>
      <c r="J26" s="7"/>
      <c r="K26" s="3" t="s">
        <v>2610</v>
      </c>
      <c r="L26" s="3" t="s">
        <v>2627</v>
      </c>
      <c r="M26" s="3" t="s">
        <v>2646</v>
      </c>
      <c r="N26" s="7"/>
      <c r="O26" s="3" t="s">
        <v>2666</v>
      </c>
      <c r="P26" s="3" t="s">
        <v>2690</v>
      </c>
      <c r="Q26" s="3" t="s">
        <v>2710</v>
      </c>
      <c r="R26" s="4" t="s">
        <v>2731</v>
      </c>
      <c r="S26" s="3" t="s">
        <v>2745</v>
      </c>
      <c r="T26" s="3" t="s">
        <v>2760</v>
      </c>
      <c r="U26" s="7"/>
      <c r="V26" s="3" t="s">
        <v>2782</v>
      </c>
      <c r="W26" s="3" t="s">
        <v>2795</v>
      </c>
      <c r="X26" s="3" t="s">
        <v>2815</v>
      </c>
      <c r="Y26" s="7"/>
      <c r="Z26" s="3" t="s">
        <v>2836</v>
      </c>
      <c r="AA26" s="4"/>
      <c r="AB26" s="3" t="s">
        <v>2860</v>
      </c>
      <c r="AC26" s="7"/>
      <c r="AD26" s="4" t="s">
        <v>2883</v>
      </c>
      <c r="AE26" s="4" t="s">
        <v>2900</v>
      </c>
      <c r="AF26" s="4" t="s">
        <v>2923</v>
      </c>
      <c r="AG26" s="4" t="s">
        <v>2937</v>
      </c>
      <c r="AH26" s="4" t="s">
        <v>2955</v>
      </c>
      <c r="AJ26" s="4" t="s">
        <v>2986</v>
      </c>
      <c r="AL26" s="4" t="s">
        <v>3018</v>
      </c>
      <c r="AN26" s="4" t="s">
        <v>3047</v>
      </c>
      <c r="AP26" s="4" t="s">
        <v>3080</v>
      </c>
      <c r="AQ26" s="4" t="s">
        <v>3100</v>
      </c>
      <c r="AR26" s="4" t="s">
        <v>3117</v>
      </c>
      <c r="AS26" s="4" t="s">
        <v>3133</v>
      </c>
      <c r="AT26" s="4" t="s">
        <v>3148</v>
      </c>
      <c r="AU26" s="4" t="s">
        <v>3164</v>
      </c>
      <c r="AV26" s="4" t="s">
        <v>3184</v>
      </c>
      <c r="AW26" s="4" t="s">
        <v>3206</v>
      </c>
      <c r="AX26" s="4" t="s">
        <v>3231</v>
      </c>
      <c r="AZ26" s="4" t="s">
        <v>3259</v>
      </c>
      <c r="BB26" s="4" t="s">
        <v>3291</v>
      </c>
      <c r="BC26" s="4" t="s">
        <v>3314</v>
      </c>
      <c r="BD26" s="4" t="s">
        <v>3337</v>
      </c>
      <c r="BE26" s="4" t="s">
        <v>3362</v>
      </c>
      <c r="BF26" s="4" t="s">
        <v>3390</v>
      </c>
      <c r="BG26" s="4" t="s">
        <v>3403</v>
      </c>
      <c r="BH26" s="4" t="s">
        <v>3420</v>
      </c>
      <c r="BI26" s="4" t="s">
        <v>3435</v>
      </c>
      <c r="BJ26" s="4" t="s">
        <v>3453</v>
      </c>
      <c r="BK26" s="4" t="s">
        <v>3477</v>
      </c>
      <c r="BL26" s="4" t="s">
        <v>3493</v>
      </c>
      <c r="BM26" s="4" t="s">
        <v>3511</v>
      </c>
      <c r="BO26" s="4" t="s">
        <v>3541</v>
      </c>
      <c r="BQ26" s="4" t="s">
        <v>3573</v>
      </c>
      <c r="BT26" s="4" t="s">
        <v>3606</v>
      </c>
      <c r="BV26" s="4" t="s">
        <v>3739</v>
      </c>
      <c r="BW26" s="4" t="s">
        <v>3763</v>
      </c>
      <c r="BX26" s="4" t="s">
        <v>3792</v>
      </c>
      <c r="BY26" s="4" t="s">
        <v>3810</v>
      </c>
      <c r="BZ26" s="4" t="s">
        <v>3833</v>
      </c>
      <c r="CB26" s="4" t="s">
        <v>3857</v>
      </c>
      <c r="CD26" s="4" t="s">
        <v>3884</v>
      </c>
      <c r="CE26" s="4" t="s">
        <v>3901</v>
      </c>
      <c r="CF26" s="4" t="s">
        <v>3919</v>
      </c>
      <c r="CG26" s="4" t="s">
        <v>3942</v>
      </c>
      <c r="CH26" s="4" t="s">
        <v>3967</v>
      </c>
      <c r="CI26" s="4" t="s">
        <v>3994</v>
      </c>
      <c r="CK26" s="15" t="s">
        <v>4024</v>
      </c>
      <c r="CL26" s="15" t="s">
        <v>4045</v>
      </c>
      <c r="CM26" s="15" t="s">
        <v>4069</v>
      </c>
      <c r="CN26" s="15" t="s">
        <v>4090</v>
      </c>
      <c r="CO26" s="15" t="s">
        <v>4102</v>
      </c>
      <c r="CP26" s="15" t="s">
        <v>4116</v>
      </c>
      <c r="CQ26" s="16" t="s">
        <v>4132</v>
      </c>
      <c r="CR26" s="16" t="s">
        <v>4156</v>
      </c>
      <c r="CS26" s="4" t="s">
        <v>5187</v>
      </c>
      <c r="CU26" s="4" t="s">
        <v>5216</v>
      </c>
      <c r="CW26" s="4" t="s">
        <v>5231</v>
      </c>
      <c r="CY26" s="4" t="s">
        <v>5264</v>
      </c>
      <c r="DA26" s="4" t="s">
        <v>5287</v>
      </c>
      <c r="DC26" s="4" t="s">
        <v>5313</v>
      </c>
      <c r="DE26" s="4" t="s">
        <v>5339</v>
      </c>
      <c r="DH26" s="15" t="s">
        <v>4178</v>
      </c>
      <c r="DI26" s="16" t="s">
        <v>4204</v>
      </c>
      <c r="DJ26" s="15" t="s">
        <v>4232</v>
      </c>
      <c r="DL26" s="15" t="s">
        <v>4248</v>
      </c>
      <c r="DM26" s="15" t="s">
        <v>4262</v>
      </c>
      <c r="DN26" s="15" t="s">
        <v>4279</v>
      </c>
      <c r="DO26" s="16" t="s">
        <v>4296</v>
      </c>
      <c r="DP26" s="4" t="s">
        <v>5791</v>
      </c>
      <c r="DR26" s="4" t="s">
        <v>5819</v>
      </c>
      <c r="DT26" s="15" t="s">
        <v>4311</v>
      </c>
      <c r="DU26" s="15" t="s">
        <v>4325</v>
      </c>
      <c r="DV26" s="15" t="s">
        <v>4341</v>
      </c>
      <c r="DW26" s="15" t="s">
        <v>4362</v>
      </c>
      <c r="DX26" s="15" t="s">
        <v>4382</v>
      </c>
      <c r="DZ26" s="15" t="s">
        <v>4406</v>
      </c>
      <c r="EA26" s="16" t="s">
        <v>4422</v>
      </c>
      <c r="EB26" s="16" t="s">
        <v>4440</v>
      </c>
      <c r="EC26" s="16" t="s">
        <v>4456</v>
      </c>
      <c r="ED26" s="16" t="s">
        <v>4467</v>
      </c>
      <c r="EE26" s="4" t="s">
        <v>5377</v>
      </c>
      <c r="EG26" s="4" t="s">
        <v>5398</v>
      </c>
      <c r="EI26" s="16" t="s">
        <v>4479</v>
      </c>
      <c r="EJ26" s="16" t="s">
        <v>4499</v>
      </c>
      <c r="EL26" s="16" t="s">
        <v>4519</v>
      </c>
      <c r="EM26" s="16" t="s">
        <v>4536</v>
      </c>
      <c r="EO26" s="16" t="s">
        <v>4555</v>
      </c>
      <c r="EP26" s="16" t="s">
        <v>4568</v>
      </c>
      <c r="EQ26" s="16" t="s">
        <v>4582</v>
      </c>
      <c r="ER26" s="15" t="s">
        <v>4601</v>
      </c>
      <c r="ES26" s="16" t="s">
        <v>4617</v>
      </c>
      <c r="EU26" s="15" t="s">
        <v>4636</v>
      </c>
      <c r="EV26" s="15" t="s">
        <v>4654</v>
      </c>
      <c r="EW26" s="15" t="s">
        <v>4670</v>
      </c>
      <c r="EX26" s="15" t="s">
        <v>4693</v>
      </c>
      <c r="EY26" s="4" t="s">
        <v>5417</v>
      </c>
      <c r="FA26" s="15" t="s">
        <v>4715</v>
      </c>
      <c r="FB26" s="15" t="s">
        <v>4731</v>
      </c>
      <c r="FC26" s="16" t="s">
        <v>4747</v>
      </c>
      <c r="FD26" s="15" t="s">
        <v>4770</v>
      </c>
      <c r="FE26" s="16" t="s">
        <v>4790</v>
      </c>
      <c r="FF26" s="15" t="s">
        <v>4812</v>
      </c>
      <c r="FG26" s="16" t="s">
        <v>4834</v>
      </c>
      <c r="FI26" s="16" t="s">
        <v>4852</v>
      </c>
      <c r="FJ26" s="16" t="s">
        <v>4872</v>
      </c>
      <c r="FK26" s="16" t="s">
        <v>4887</v>
      </c>
      <c r="FL26" s="15" t="s">
        <v>4908</v>
      </c>
      <c r="FM26" s="4" t="s">
        <v>5439</v>
      </c>
      <c r="FO26" s="4" t="s">
        <v>5468</v>
      </c>
      <c r="FS26" s="15" t="s">
        <v>4936</v>
      </c>
      <c r="FT26" s="15" t="s">
        <v>4960</v>
      </c>
      <c r="FV26" s="4" t="s">
        <v>5509</v>
      </c>
      <c r="FW26" s="4" t="s">
        <v>5530</v>
      </c>
      <c r="FX26" s="4" t="s">
        <v>5553</v>
      </c>
      <c r="FZ26" s="4" t="s">
        <v>5577</v>
      </c>
      <c r="GA26" s="4" t="s">
        <v>5629</v>
      </c>
      <c r="GB26" s="4" t="s">
        <v>5602</v>
      </c>
      <c r="GC26" s="16" t="s">
        <v>4984</v>
      </c>
      <c r="GD26" s="16" t="s">
        <v>5008</v>
      </c>
      <c r="GE26" s="16" t="s">
        <v>5028</v>
      </c>
      <c r="GF26" s="16" t="s">
        <v>5044</v>
      </c>
      <c r="GG26" s="16" t="s">
        <v>5063</v>
      </c>
      <c r="GH26" s="4" t="s">
        <v>5654</v>
      </c>
      <c r="GJ26" s="15" t="s">
        <v>5085</v>
      </c>
      <c r="GK26" s="4" t="s">
        <v>5682</v>
      </c>
      <c r="GM26" s="4" t="s">
        <v>5704</v>
      </c>
      <c r="GO26" s="4" t="s">
        <v>5725</v>
      </c>
      <c r="GQ26" s="15" t="s">
        <v>5109</v>
      </c>
      <c r="GR26" s="15" t="s">
        <v>5129</v>
      </c>
      <c r="GS26" s="15" t="s">
        <v>5149</v>
      </c>
      <c r="GT26" s="4" t="s">
        <v>5749</v>
      </c>
      <c r="GW26" s="4" t="s">
        <v>5770</v>
      </c>
      <c r="ATO26" s="1"/>
      <c r="ATP26" s="8"/>
      <c r="ATQ26" s="8"/>
      <c r="ATR26" s="8"/>
      <c r="ATS26" s="7"/>
      <c r="ATT26" s="3"/>
    </row>
    <row r="27" spans="1:205 1211:1216" ht="30" customHeight="1" thickBot="1" x14ac:dyDescent="0.4">
      <c r="A27" s="1" t="s">
        <v>2506</v>
      </c>
      <c r="B27" s="8" t="s">
        <v>2486</v>
      </c>
      <c r="C27" s="8" t="s">
        <v>2504</v>
      </c>
      <c r="D27" s="8" t="s">
        <v>2531</v>
      </c>
      <c r="E27" s="6"/>
      <c r="F27" s="3" t="s">
        <v>2559</v>
      </c>
      <c r="G27" s="3" t="s">
        <v>2568</v>
      </c>
      <c r="H27" s="3" t="s">
        <v>2583</v>
      </c>
      <c r="I27" s="7"/>
      <c r="J27" s="7"/>
      <c r="K27" s="3" t="s">
        <v>2611</v>
      </c>
      <c r="L27" s="3" t="s">
        <v>2628</v>
      </c>
      <c r="M27" s="3" t="s">
        <v>2647</v>
      </c>
      <c r="N27" s="7"/>
      <c r="O27" s="3" t="s">
        <v>2667</v>
      </c>
      <c r="P27" s="3" t="s">
        <v>2691</v>
      </c>
      <c r="Q27" s="3" t="s">
        <v>2711</v>
      </c>
      <c r="R27" s="3" t="s">
        <v>2732</v>
      </c>
      <c r="S27" s="3" t="s">
        <v>2746</v>
      </c>
      <c r="T27" s="3" t="s">
        <v>2761</v>
      </c>
      <c r="U27" s="7"/>
      <c r="V27" s="3" t="s">
        <v>2783</v>
      </c>
      <c r="W27" s="3" t="s">
        <v>2796</v>
      </c>
      <c r="X27" s="3" t="s">
        <v>2816</v>
      </c>
      <c r="Y27" s="7"/>
      <c r="Z27" s="3" t="s">
        <v>2837</v>
      </c>
      <c r="AA27" s="7"/>
      <c r="AB27" s="3" t="s">
        <v>2861</v>
      </c>
      <c r="AC27" s="7"/>
      <c r="AD27" s="4" t="s">
        <v>2884</v>
      </c>
      <c r="AE27" s="4" t="s">
        <v>2901</v>
      </c>
      <c r="AF27" s="4" t="s">
        <v>2924</v>
      </c>
      <c r="AG27" s="4" t="s">
        <v>2938</v>
      </c>
      <c r="AH27" s="4" t="s">
        <v>2956</v>
      </c>
      <c r="AJ27" s="4" t="s">
        <v>2987</v>
      </c>
      <c r="AL27" s="4" t="s">
        <v>3019</v>
      </c>
      <c r="AN27" s="4" t="s">
        <v>3048</v>
      </c>
      <c r="AP27" s="4" t="s">
        <v>3081</v>
      </c>
      <c r="AQ27" s="4" t="s">
        <v>3101</v>
      </c>
      <c r="AR27" s="4" t="s">
        <v>3118</v>
      </c>
      <c r="AS27" s="4" t="s">
        <v>3134</v>
      </c>
      <c r="AT27" s="4" t="s">
        <v>3149</v>
      </c>
      <c r="AU27" s="4" t="s">
        <v>3165</v>
      </c>
      <c r="AV27" s="4" t="s">
        <v>3185</v>
      </c>
      <c r="AW27" s="4" t="s">
        <v>3207</v>
      </c>
      <c r="AX27" s="4" t="s">
        <v>3232</v>
      </c>
      <c r="AZ27" s="4" t="s">
        <v>3260</v>
      </c>
      <c r="BB27" s="4" t="s">
        <v>3292</v>
      </c>
      <c r="BC27" s="4" t="s">
        <v>3315</v>
      </c>
      <c r="BD27" s="4" t="s">
        <v>3338</v>
      </c>
      <c r="BE27" s="4" t="s">
        <v>3363</v>
      </c>
      <c r="BF27" s="4" t="s">
        <v>3391</v>
      </c>
      <c r="BG27" s="4" t="s">
        <v>3404</v>
      </c>
      <c r="BH27" s="4" t="s">
        <v>3421</v>
      </c>
      <c r="BI27" s="4" t="s">
        <v>3436</v>
      </c>
      <c r="BJ27" s="4" t="s">
        <v>3454</v>
      </c>
      <c r="BK27" s="4" t="s">
        <v>3478</v>
      </c>
      <c r="BL27" s="4" t="s">
        <v>3494</v>
      </c>
      <c r="BM27" s="4" t="s">
        <v>3512</v>
      </c>
      <c r="BO27" s="4" t="s">
        <v>3542</v>
      </c>
      <c r="BQ27" s="4" t="s">
        <v>3574</v>
      </c>
      <c r="BT27" s="4" t="s">
        <v>3607</v>
      </c>
      <c r="BV27" s="4" t="s">
        <v>3740</v>
      </c>
      <c r="BW27" s="4" t="s">
        <v>3764</v>
      </c>
      <c r="BX27" s="4" t="s">
        <v>3793</v>
      </c>
      <c r="BY27" s="4" t="s">
        <v>3811</v>
      </c>
      <c r="BZ27" s="4" t="s">
        <v>3834</v>
      </c>
      <c r="CB27" s="4" t="s">
        <v>3858</v>
      </c>
      <c r="CD27" s="4" t="s">
        <v>3885</v>
      </c>
      <c r="CE27" s="4" t="s">
        <v>3902</v>
      </c>
      <c r="CF27" s="4" t="s">
        <v>3920</v>
      </c>
      <c r="CG27" s="4" t="s">
        <v>3943</v>
      </c>
      <c r="CH27" s="4" t="s">
        <v>3968</v>
      </c>
      <c r="CI27" s="4" t="s">
        <v>3995</v>
      </c>
      <c r="CK27" s="16" t="s">
        <v>4025</v>
      </c>
      <c r="CL27" s="16" t="s">
        <v>4046</v>
      </c>
      <c r="CM27" s="16" t="s">
        <v>4070</v>
      </c>
      <c r="CN27" s="16" t="s">
        <v>4091</v>
      </c>
      <c r="CO27" s="16" t="s">
        <v>4103</v>
      </c>
      <c r="CP27" s="16" t="s">
        <v>4117</v>
      </c>
      <c r="CQ27" s="15" t="s">
        <v>4133</v>
      </c>
      <c r="CR27" s="15" t="s">
        <v>4157</v>
      </c>
      <c r="CS27" s="4" t="s">
        <v>5188</v>
      </c>
      <c r="CU27" s="4" t="s">
        <v>5217</v>
      </c>
      <c r="CW27" s="4" t="s">
        <v>5232</v>
      </c>
      <c r="CY27" s="4" t="s">
        <v>5265</v>
      </c>
      <c r="DA27" s="4" t="s">
        <v>5288</v>
      </c>
      <c r="DC27" s="4" t="s">
        <v>5314</v>
      </c>
      <c r="DE27" s="4" t="s">
        <v>5340</v>
      </c>
      <c r="DH27" s="16" t="s">
        <v>4179</v>
      </c>
      <c r="DI27" s="15" t="s">
        <v>4205</v>
      </c>
      <c r="DJ27" s="16" t="s">
        <v>4233</v>
      </c>
      <c r="DL27" s="16" t="s">
        <v>4249</v>
      </c>
      <c r="DM27" s="16" t="s">
        <v>4263</v>
      </c>
      <c r="DN27" s="16" t="s">
        <v>4280</v>
      </c>
      <c r="DO27" s="15" t="s">
        <v>4297</v>
      </c>
      <c r="DP27" s="4" t="s">
        <v>5792</v>
      </c>
      <c r="DR27" s="4" t="s">
        <v>5820</v>
      </c>
      <c r="DT27" s="16" t="s">
        <v>4312</v>
      </c>
      <c r="DU27" s="16" t="s">
        <v>4326</v>
      </c>
      <c r="DV27" s="16" t="s">
        <v>4342</v>
      </c>
      <c r="DW27" s="16" t="s">
        <v>4363</v>
      </c>
      <c r="DX27" s="16" t="s">
        <v>4383</v>
      </c>
      <c r="DZ27" s="16" t="s">
        <v>4407</v>
      </c>
      <c r="EA27" s="15" t="s">
        <v>4423</v>
      </c>
      <c r="EB27" s="15" t="s">
        <v>4441</v>
      </c>
      <c r="EC27" s="15" t="s">
        <v>4457</v>
      </c>
      <c r="ED27" s="15" t="s">
        <v>4468</v>
      </c>
      <c r="EE27" s="4" t="s">
        <v>5378</v>
      </c>
      <c r="EG27" s="4" t="s">
        <v>5399</v>
      </c>
      <c r="EI27" s="15" t="s">
        <v>4480</v>
      </c>
      <c r="EJ27" s="15" t="s">
        <v>4500</v>
      </c>
      <c r="EL27" s="15" t="s">
        <v>4520</v>
      </c>
      <c r="EM27" s="15" t="s">
        <v>4537</v>
      </c>
      <c r="EO27" s="15" t="s">
        <v>4556</v>
      </c>
      <c r="EP27" s="15" t="s">
        <v>4569</v>
      </c>
      <c r="EQ27" s="15" t="s">
        <v>4583</v>
      </c>
      <c r="ER27" s="16" t="s">
        <v>4602</v>
      </c>
      <c r="ES27" s="15" t="s">
        <v>4618</v>
      </c>
      <c r="EU27" s="16" t="s">
        <v>4637</v>
      </c>
      <c r="EV27" s="16" t="s">
        <v>4655</v>
      </c>
      <c r="EW27" s="16" t="s">
        <v>4671</v>
      </c>
      <c r="EX27" s="16" t="s">
        <v>4694</v>
      </c>
      <c r="EY27" s="4" t="s">
        <v>5418</v>
      </c>
      <c r="FA27" s="16" t="s">
        <v>4716</v>
      </c>
      <c r="FB27" s="16" t="s">
        <v>4732</v>
      </c>
      <c r="FC27" s="15" t="s">
        <v>4748</v>
      </c>
      <c r="FD27" s="16" t="s">
        <v>4771</v>
      </c>
      <c r="FE27" s="15" t="s">
        <v>4791</v>
      </c>
      <c r="FF27" s="16" t="s">
        <v>4813</v>
      </c>
      <c r="FG27" s="15" t="s">
        <v>4835</v>
      </c>
      <c r="FI27" s="15" t="s">
        <v>4853</v>
      </c>
      <c r="FJ27" s="15" t="s">
        <v>4873</v>
      </c>
      <c r="FK27" s="15" t="s">
        <v>4888</v>
      </c>
      <c r="FL27" s="16" t="s">
        <v>4909</v>
      </c>
      <c r="FM27" s="4" t="s">
        <v>5440</v>
      </c>
      <c r="FO27" s="4" t="s">
        <v>5469</v>
      </c>
      <c r="FS27" s="16" t="s">
        <v>4937</v>
      </c>
      <c r="FT27" s="16" t="s">
        <v>4961</v>
      </c>
      <c r="FV27" s="4" t="s">
        <v>5510</v>
      </c>
      <c r="FW27" s="4" t="s">
        <v>5531</v>
      </c>
      <c r="FX27" s="4" t="s">
        <v>5554</v>
      </c>
      <c r="FZ27" s="4" t="s">
        <v>5578</v>
      </c>
      <c r="GA27" s="4" t="s">
        <v>5630</v>
      </c>
      <c r="GB27" s="4" t="s">
        <v>5603</v>
      </c>
      <c r="GC27" s="15" t="s">
        <v>4985</v>
      </c>
      <c r="GD27" s="15" t="s">
        <v>5009</v>
      </c>
      <c r="GE27" s="15" t="s">
        <v>5029</v>
      </c>
      <c r="GF27" s="15" t="s">
        <v>5045</v>
      </c>
      <c r="GG27" s="15" t="s">
        <v>5064</v>
      </c>
      <c r="GH27" s="4" t="s">
        <v>5655</v>
      </c>
      <c r="GJ27" s="16" t="s">
        <v>5086</v>
      </c>
      <c r="GK27" s="4" t="s">
        <v>5683</v>
      </c>
      <c r="GM27" s="4" t="s">
        <v>5705</v>
      </c>
      <c r="GO27" s="4" t="s">
        <v>5726</v>
      </c>
      <c r="GQ27" s="16" t="s">
        <v>5110</v>
      </c>
      <c r="GR27" s="16" t="s">
        <v>5130</v>
      </c>
      <c r="GS27" s="16" t="s">
        <v>5150</v>
      </c>
      <c r="GT27" s="4" t="s">
        <v>5750</v>
      </c>
      <c r="GW27" s="4" t="s">
        <v>5771</v>
      </c>
      <c r="ATO27" s="1"/>
      <c r="ATP27" s="8"/>
      <c r="ATQ27" s="8"/>
      <c r="ATR27" s="8"/>
      <c r="ATS27" s="6"/>
      <c r="ATT27" s="3"/>
    </row>
    <row r="28" spans="1:205 1211:1216" ht="30" customHeight="1" thickBot="1" x14ac:dyDescent="0.4">
      <c r="A28" t="s">
        <v>2507</v>
      </c>
      <c r="B28" s="8" t="s">
        <v>2486</v>
      </c>
      <c r="C28" s="8" t="s">
        <v>2504</v>
      </c>
      <c r="D28" s="8" t="s">
        <v>2531</v>
      </c>
      <c r="E28" s="7"/>
      <c r="F28" s="3" t="s">
        <v>2559</v>
      </c>
      <c r="G28" s="3" t="s">
        <v>2568</v>
      </c>
      <c r="H28" s="3" t="s">
        <v>2583</v>
      </c>
      <c r="I28" s="7"/>
      <c r="J28" s="7"/>
      <c r="K28" s="3" t="s">
        <v>2611</v>
      </c>
      <c r="L28" s="3" t="s">
        <v>2628</v>
      </c>
      <c r="M28" s="3" t="s">
        <v>2647</v>
      </c>
      <c r="N28" s="7"/>
      <c r="O28" s="3" t="s">
        <v>2667</v>
      </c>
      <c r="P28" s="3" t="s">
        <v>2691</v>
      </c>
      <c r="Q28" s="3" t="s">
        <v>2711</v>
      </c>
      <c r="R28" s="3" t="s">
        <v>2732</v>
      </c>
      <c r="S28" s="3" t="s">
        <v>2746</v>
      </c>
      <c r="T28" s="3" t="s">
        <v>2761</v>
      </c>
      <c r="U28" s="7"/>
      <c r="V28" s="3" t="s">
        <v>2783</v>
      </c>
      <c r="W28" s="3" t="s">
        <v>2796</v>
      </c>
      <c r="X28" s="3" t="s">
        <v>2816</v>
      </c>
      <c r="Y28" s="7"/>
      <c r="Z28" s="3" t="s">
        <v>2837</v>
      </c>
      <c r="AA28" s="7"/>
      <c r="AB28" s="3" t="s">
        <v>2861</v>
      </c>
      <c r="AC28" s="7"/>
      <c r="AD28" s="4" t="s">
        <v>2884</v>
      </c>
      <c r="AE28" s="4" t="s">
        <v>2901</v>
      </c>
      <c r="AF28" s="4" t="s">
        <v>2924</v>
      </c>
      <c r="AG28" s="4" t="s">
        <v>2938</v>
      </c>
      <c r="AH28" s="4" t="s">
        <v>2957</v>
      </c>
      <c r="AJ28" s="4" t="s">
        <v>2988</v>
      </c>
      <c r="AL28" s="4" t="s">
        <v>3020</v>
      </c>
      <c r="AN28" s="4" t="s">
        <v>3049</v>
      </c>
      <c r="AP28" s="4" t="s">
        <v>3081</v>
      </c>
      <c r="AQ28" s="4" t="s">
        <v>3101</v>
      </c>
      <c r="AR28" s="4" t="s">
        <v>3118</v>
      </c>
      <c r="AS28" s="4" t="s">
        <v>3134</v>
      </c>
      <c r="AT28" s="4" t="s">
        <v>3149</v>
      </c>
      <c r="AU28" s="4" t="s">
        <v>3165</v>
      </c>
      <c r="AV28" s="4" t="s">
        <v>3185</v>
      </c>
      <c r="AW28" s="4" t="s">
        <v>3207</v>
      </c>
      <c r="AX28" s="4" t="s">
        <v>3233</v>
      </c>
      <c r="AZ28" s="4" t="s">
        <v>3261</v>
      </c>
      <c r="BB28" s="4" t="s">
        <v>3293</v>
      </c>
      <c r="BC28" s="4" t="s">
        <v>3316</v>
      </c>
      <c r="BD28" s="4" t="s">
        <v>3339</v>
      </c>
      <c r="BE28" s="4" t="s">
        <v>3364</v>
      </c>
      <c r="BF28" s="4" t="s">
        <v>3392</v>
      </c>
      <c r="BG28" s="4" t="s">
        <v>3405</v>
      </c>
      <c r="BH28" s="4" t="s">
        <v>3422</v>
      </c>
      <c r="BI28" s="4" t="s">
        <v>3437</v>
      </c>
      <c r="BJ28" s="4" t="s">
        <v>3454</v>
      </c>
      <c r="BK28" s="4" t="s">
        <v>3478</v>
      </c>
      <c r="BL28" s="4" t="s">
        <v>3494</v>
      </c>
      <c r="BM28" s="4" t="s">
        <v>3512</v>
      </c>
      <c r="BO28" s="4" t="s">
        <v>3542</v>
      </c>
      <c r="BQ28" s="4" t="s">
        <v>3574</v>
      </c>
      <c r="BT28" s="4" t="s">
        <v>3607</v>
      </c>
      <c r="BV28" s="4" t="s">
        <v>3741</v>
      </c>
      <c r="BW28" s="4" t="s">
        <v>3765</v>
      </c>
      <c r="BX28" s="4" t="s">
        <v>3793</v>
      </c>
      <c r="BY28" s="4" t="s">
        <v>3811</v>
      </c>
      <c r="BZ28" s="4" t="s">
        <v>3834</v>
      </c>
      <c r="CB28" s="4" t="s">
        <v>3858</v>
      </c>
      <c r="CD28" s="4" t="s">
        <v>3885</v>
      </c>
      <c r="CE28" s="4" t="s">
        <v>3902</v>
      </c>
      <c r="CF28" s="4" t="s">
        <v>3920</v>
      </c>
      <c r="CG28" s="4" t="s">
        <v>3944</v>
      </c>
      <c r="CH28" s="4" t="s">
        <v>3969</v>
      </c>
      <c r="CI28" s="4" t="s">
        <v>3996</v>
      </c>
      <c r="CK28" s="15" t="s">
        <v>4026</v>
      </c>
      <c r="CL28" s="15" t="s">
        <v>4047</v>
      </c>
      <c r="CM28" s="15" t="s">
        <v>4071</v>
      </c>
      <c r="CN28" s="16" t="s">
        <v>4091</v>
      </c>
      <c r="CO28" s="16" t="s">
        <v>4103</v>
      </c>
      <c r="CP28" s="16" t="s">
        <v>4117</v>
      </c>
      <c r="CQ28" s="16" t="s">
        <v>4134</v>
      </c>
      <c r="CR28" s="16" t="s">
        <v>4158</v>
      </c>
      <c r="CS28" s="4" t="s">
        <v>5189</v>
      </c>
      <c r="CU28" s="4" t="s">
        <v>5218</v>
      </c>
      <c r="CW28" s="4" t="s">
        <v>5233</v>
      </c>
      <c r="CY28" s="4" t="s">
        <v>5265</v>
      </c>
      <c r="DA28" s="4" t="s">
        <v>5288</v>
      </c>
      <c r="DC28" s="4" t="s">
        <v>5314</v>
      </c>
      <c r="DE28" s="4" t="s">
        <v>5340</v>
      </c>
      <c r="DH28" s="15" t="s">
        <v>4180</v>
      </c>
      <c r="DI28" s="16" t="s">
        <v>4206</v>
      </c>
      <c r="DJ28" s="16" t="s">
        <v>4233</v>
      </c>
      <c r="DL28" s="15" t="s">
        <v>4250</v>
      </c>
      <c r="DM28" s="15" t="s">
        <v>4264</v>
      </c>
      <c r="DN28" s="16" t="s">
        <v>4280</v>
      </c>
      <c r="DO28" s="15" t="s">
        <v>4297</v>
      </c>
      <c r="DP28" s="4" t="s">
        <v>5793</v>
      </c>
      <c r="DR28" s="4" t="s">
        <v>5821</v>
      </c>
      <c r="DT28" s="16" t="s">
        <v>4312</v>
      </c>
      <c r="DU28" s="16" t="s">
        <v>4326</v>
      </c>
      <c r="DV28" s="16" t="s">
        <v>4342</v>
      </c>
      <c r="DW28" s="16" t="s">
        <v>4363</v>
      </c>
      <c r="DX28" s="16" t="s">
        <v>4383</v>
      </c>
      <c r="DZ28" s="16" t="s">
        <v>4407</v>
      </c>
      <c r="EA28" s="15" t="s">
        <v>4423</v>
      </c>
      <c r="EB28" s="15" t="s">
        <v>4441</v>
      </c>
      <c r="EC28" s="15" t="s">
        <v>4457</v>
      </c>
      <c r="ED28" s="15" t="s">
        <v>4468</v>
      </c>
      <c r="EE28" s="4" t="s">
        <v>5379</v>
      </c>
      <c r="EG28" s="4" t="s">
        <v>5400</v>
      </c>
      <c r="EI28" s="15" t="s">
        <v>4480</v>
      </c>
      <c r="EJ28" s="15" t="s">
        <v>4500</v>
      </c>
      <c r="EL28" s="15" t="s">
        <v>4520</v>
      </c>
      <c r="EM28" s="15" t="s">
        <v>4537</v>
      </c>
      <c r="EO28" s="15" t="s">
        <v>4556</v>
      </c>
      <c r="EP28" s="15" t="s">
        <v>4569</v>
      </c>
      <c r="EQ28" s="15" t="s">
        <v>4583</v>
      </c>
      <c r="ER28" s="15" t="s">
        <v>4603</v>
      </c>
      <c r="ES28" s="16" t="s">
        <v>4619</v>
      </c>
      <c r="EU28" s="15" t="s">
        <v>4638</v>
      </c>
      <c r="EV28" s="15" t="s">
        <v>4656</v>
      </c>
      <c r="EW28" s="16" t="s">
        <v>4671</v>
      </c>
      <c r="EX28" s="16" t="s">
        <v>4694</v>
      </c>
      <c r="EY28" s="4" t="s">
        <v>5418</v>
      </c>
      <c r="FA28" s="15" t="s">
        <v>4717</v>
      </c>
      <c r="FB28" s="15" t="s">
        <v>4733</v>
      </c>
      <c r="FC28" s="16" t="s">
        <v>4749</v>
      </c>
      <c r="FD28" s="15" t="s">
        <v>4772</v>
      </c>
      <c r="FE28" s="16" t="s">
        <v>4792</v>
      </c>
      <c r="FF28" s="15" t="s">
        <v>4814</v>
      </c>
      <c r="FG28" s="15" t="s">
        <v>4835</v>
      </c>
      <c r="FI28" s="15" t="s">
        <v>4853</v>
      </c>
      <c r="FJ28" s="15" t="s">
        <v>4873</v>
      </c>
      <c r="FK28" s="15" t="s">
        <v>4888</v>
      </c>
      <c r="FL28" s="16" t="s">
        <v>4909</v>
      </c>
      <c r="FM28" s="4" t="s">
        <v>5441</v>
      </c>
      <c r="FO28" s="4" t="s">
        <v>5469</v>
      </c>
      <c r="FS28" s="15" t="s">
        <v>4938</v>
      </c>
      <c r="FT28" s="15" t="s">
        <v>4962</v>
      </c>
      <c r="FV28" s="4" t="s">
        <v>5510</v>
      </c>
      <c r="FW28" s="4" t="s">
        <v>5531</v>
      </c>
      <c r="FX28" s="4" t="s">
        <v>5554</v>
      </c>
      <c r="FZ28" s="4" t="s">
        <v>5578</v>
      </c>
      <c r="GA28" s="4" t="s">
        <v>5630</v>
      </c>
      <c r="GB28" s="4" t="s">
        <v>5603</v>
      </c>
      <c r="GC28" s="15" t="s">
        <v>4985</v>
      </c>
      <c r="GD28" s="15" t="s">
        <v>5009</v>
      </c>
      <c r="GE28" s="15" t="s">
        <v>5029</v>
      </c>
      <c r="GF28" s="15" t="s">
        <v>5045</v>
      </c>
      <c r="GG28" s="15" t="s">
        <v>5064</v>
      </c>
      <c r="GH28" s="4" t="s">
        <v>5655</v>
      </c>
      <c r="GJ28" s="16" t="s">
        <v>5086</v>
      </c>
      <c r="GK28" s="4" t="s">
        <v>5683</v>
      </c>
      <c r="GM28" s="4" t="s">
        <v>5705</v>
      </c>
      <c r="GO28" s="4" t="s">
        <v>5726</v>
      </c>
      <c r="GQ28" s="16" t="s">
        <v>5110</v>
      </c>
      <c r="GR28" s="16" t="s">
        <v>5130</v>
      </c>
      <c r="GS28" s="16" t="s">
        <v>5150</v>
      </c>
      <c r="GT28" s="4" t="s">
        <v>5750</v>
      </c>
      <c r="GW28" s="4" t="s">
        <v>5771</v>
      </c>
      <c r="ATP28" s="8"/>
      <c r="ATQ28" s="8"/>
      <c r="ATR28" s="8"/>
      <c r="ATS28" s="7"/>
      <c r="ATT28" s="3"/>
    </row>
    <row r="29" spans="1:205 1211:1216" ht="30" customHeight="1" thickBot="1" x14ac:dyDescent="0.4">
      <c r="A29" s="1" t="s">
        <v>2464</v>
      </c>
      <c r="B29" s="9" t="s">
        <v>2487</v>
      </c>
      <c r="C29" s="8" t="s">
        <v>2505</v>
      </c>
      <c r="D29" s="8" t="s">
        <v>2532</v>
      </c>
      <c r="E29" s="6"/>
      <c r="F29" s="3" t="s">
        <v>2554</v>
      </c>
      <c r="G29" s="3" t="s">
        <v>2569</v>
      </c>
      <c r="H29" s="3" t="s">
        <v>2584</v>
      </c>
      <c r="I29" s="7"/>
      <c r="J29" s="7"/>
      <c r="K29" s="3" t="s">
        <v>2612</v>
      </c>
      <c r="L29" s="3" t="s">
        <v>2629</v>
      </c>
      <c r="M29" s="3" t="s">
        <v>2648</v>
      </c>
      <c r="N29" s="7"/>
      <c r="O29" s="3" t="s">
        <v>2668</v>
      </c>
      <c r="P29" s="3" t="s">
        <v>2692</v>
      </c>
      <c r="Q29" s="3" t="s">
        <v>2712</v>
      </c>
      <c r="R29" s="3" t="s">
        <v>2733</v>
      </c>
      <c r="S29" s="3" t="s">
        <v>2747</v>
      </c>
      <c r="T29" s="3" t="s">
        <v>2762</v>
      </c>
      <c r="U29" s="7"/>
      <c r="V29" s="3" t="s">
        <v>2784</v>
      </c>
      <c r="W29" s="3" t="s">
        <v>2797</v>
      </c>
      <c r="X29" s="3" t="s">
        <v>2817</v>
      </c>
      <c r="Y29" s="7"/>
      <c r="Z29" s="3" t="s">
        <v>2838</v>
      </c>
      <c r="AA29" s="7"/>
      <c r="AB29" s="3" t="s">
        <v>2862</v>
      </c>
      <c r="AC29" s="7"/>
      <c r="AD29" s="4" t="s">
        <v>2885</v>
      </c>
      <c r="AE29" s="4" t="s">
        <v>2902</v>
      </c>
      <c r="AF29" s="4" t="s">
        <v>2925</v>
      </c>
      <c r="AG29" s="4" t="s">
        <v>2939</v>
      </c>
      <c r="AH29" s="4" t="s">
        <v>2958</v>
      </c>
      <c r="AJ29" s="4" t="s">
        <v>2989</v>
      </c>
      <c r="AL29" s="4" t="s">
        <v>3021</v>
      </c>
      <c r="AN29" s="4" t="s">
        <v>3050</v>
      </c>
      <c r="AP29" s="4" t="s">
        <v>3082</v>
      </c>
      <c r="AQ29" s="4" t="s">
        <v>3102</v>
      </c>
      <c r="AR29" s="4" t="s">
        <v>3119</v>
      </c>
      <c r="AS29" s="4" t="s">
        <v>3135</v>
      </c>
      <c r="AT29" s="4" t="s">
        <v>3150</v>
      </c>
      <c r="AU29" s="4" t="s">
        <v>3166</v>
      </c>
      <c r="AV29" s="4" t="s">
        <v>3186</v>
      </c>
      <c r="AW29" s="4" t="s">
        <v>3208</v>
      </c>
      <c r="AX29" s="4" t="s">
        <v>3234</v>
      </c>
      <c r="AZ29" s="4" t="s">
        <v>3262</v>
      </c>
      <c r="BB29" s="4" t="s">
        <v>3294</v>
      </c>
      <c r="BC29" s="4" t="s">
        <v>3317</v>
      </c>
      <c r="BD29" s="4" t="s">
        <v>3340</v>
      </c>
      <c r="BE29" s="4" t="s">
        <v>3365</v>
      </c>
      <c r="BF29" s="4" t="s">
        <v>3393</v>
      </c>
      <c r="BG29" s="4" t="s">
        <v>3406</v>
      </c>
      <c r="BH29" s="4" t="s">
        <v>3423</v>
      </c>
      <c r="BI29" s="4" t="s">
        <v>3438</v>
      </c>
      <c r="BJ29" s="4" t="s">
        <v>3455</v>
      </c>
      <c r="BK29" s="4" t="s">
        <v>3479</v>
      </c>
      <c r="BL29" s="4" t="s">
        <v>3495</v>
      </c>
      <c r="BM29" s="4" t="s">
        <v>3513</v>
      </c>
      <c r="BO29" s="4" t="s">
        <v>3543</v>
      </c>
      <c r="BQ29" s="4" t="s">
        <v>3575</v>
      </c>
      <c r="BT29" s="4" t="s">
        <v>3608</v>
      </c>
      <c r="BV29" s="4" t="s">
        <v>3742</v>
      </c>
      <c r="BW29" s="4" t="s">
        <v>3766</v>
      </c>
      <c r="BX29" s="4" t="s">
        <v>3794</v>
      </c>
      <c r="BY29" s="4" t="s">
        <v>3812</v>
      </c>
      <c r="BZ29" s="4" t="s">
        <v>3835</v>
      </c>
      <c r="CB29" s="4" t="s">
        <v>3859</v>
      </c>
      <c r="CD29" s="4" t="s">
        <v>3886</v>
      </c>
      <c r="CE29" s="10" t="s">
        <v>3903</v>
      </c>
      <c r="CF29" s="4" t="s">
        <v>3921</v>
      </c>
      <c r="CG29" s="4" t="s">
        <v>3945</v>
      </c>
      <c r="CH29" s="4" t="s">
        <v>3970</v>
      </c>
      <c r="CI29" s="4" t="s">
        <v>3997</v>
      </c>
      <c r="CK29" s="16" t="s">
        <v>4027</v>
      </c>
      <c r="CL29" s="16" t="s">
        <v>4048</v>
      </c>
      <c r="CM29" s="16" t="s">
        <v>4072</v>
      </c>
      <c r="CN29" s="15" t="s">
        <v>4092</v>
      </c>
      <c r="CO29" s="15" t="s">
        <v>4104</v>
      </c>
      <c r="CP29" s="15" t="s">
        <v>4118</v>
      </c>
      <c r="CQ29" s="15" t="s">
        <v>4135</v>
      </c>
      <c r="CR29" s="15" t="s">
        <v>4159</v>
      </c>
      <c r="CS29" s="4" t="s">
        <v>5190</v>
      </c>
      <c r="CU29" s="4" t="s">
        <v>5219</v>
      </c>
      <c r="CW29" s="4" t="s">
        <v>5234</v>
      </c>
      <c r="CY29" s="4" t="s">
        <v>5266</v>
      </c>
      <c r="DA29" s="4" t="s">
        <v>5289</v>
      </c>
      <c r="DC29" s="4" t="s">
        <v>5315</v>
      </c>
      <c r="DE29" s="4" t="s">
        <v>5341</v>
      </c>
      <c r="DH29" s="16" t="s">
        <v>4181</v>
      </c>
      <c r="DI29" s="15" t="s">
        <v>4207</v>
      </c>
      <c r="DJ29" s="15" t="s">
        <v>4234</v>
      </c>
      <c r="DL29" s="16" t="s">
        <v>4251</v>
      </c>
      <c r="DM29" s="16" t="s">
        <v>4265</v>
      </c>
      <c r="DN29" s="15" t="s">
        <v>4281</v>
      </c>
      <c r="DO29" s="16" t="s">
        <v>4298</v>
      </c>
      <c r="DP29" s="4" t="s">
        <v>5794</v>
      </c>
      <c r="DR29" s="4" t="s">
        <v>5822</v>
      </c>
      <c r="DT29" s="15" t="s">
        <v>4313</v>
      </c>
      <c r="DU29" s="15" t="s">
        <v>4327</v>
      </c>
      <c r="DV29" s="15" t="s">
        <v>4343</v>
      </c>
      <c r="DW29" s="15" t="s">
        <v>4364</v>
      </c>
      <c r="DX29" s="15" t="s">
        <v>4384</v>
      </c>
      <c r="DZ29" s="15" t="s">
        <v>4408</v>
      </c>
      <c r="EA29" s="16" t="s">
        <v>4424</v>
      </c>
      <c r="EB29" s="16" t="s">
        <v>4442</v>
      </c>
      <c r="EC29" s="16" t="s">
        <v>4458</v>
      </c>
      <c r="ED29" s="16" t="s">
        <v>4469</v>
      </c>
      <c r="EE29" s="4" t="s">
        <v>5380</v>
      </c>
      <c r="EG29" s="4" t="s">
        <v>5401</v>
      </c>
      <c r="EI29" s="16" t="s">
        <v>4481</v>
      </c>
      <c r="EJ29" s="16" t="s">
        <v>4501</v>
      </c>
      <c r="EL29" s="16" t="s">
        <v>4521</v>
      </c>
      <c r="EM29" s="16" t="s">
        <v>4538</v>
      </c>
      <c r="EO29" s="16" t="s">
        <v>4557</v>
      </c>
      <c r="EP29" s="16" t="s">
        <v>4570</v>
      </c>
      <c r="EQ29" s="16" t="s">
        <v>4584</v>
      </c>
      <c r="ER29" s="16" t="s">
        <v>4604</v>
      </c>
      <c r="ES29" s="15" t="s">
        <v>4620</v>
      </c>
      <c r="EU29" s="16" t="s">
        <v>4639</v>
      </c>
      <c r="EV29" s="16" t="s">
        <v>4657</v>
      </c>
      <c r="EW29" s="15" t="s">
        <v>4672</v>
      </c>
      <c r="EX29" s="15" t="s">
        <v>4695</v>
      </c>
      <c r="EY29" s="4" t="s">
        <v>5419</v>
      </c>
      <c r="FA29" s="16" t="s">
        <v>4718</v>
      </c>
      <c r="FB29" s="16" t="s">
        <v>4734</v>
      </c>
      <c r="FC29" s="15" t="s">
        <v>4750</v>
      </c>
      <c r="FD29" s="16" t="s">
        <v>4773</v>
      </c>
      <c r="FE29" s="15" t="s">
        <v>4793</v>
      </c>
      <c r="FF29" s="16" t="s">
        <v>4815</v>
      </c>
      <c r="FG29" s="16" t="s">
        <v>4836</v>
      </c>
      <c r="FI29" s="16" t="s">
        <v>4854</v>
      </c>
      <c r="FJ29" s="16" t="s">
        <v>4874</v>
      </c>
      <c r="FK29" s="16" t="s">
        <v>4889</v>
      </c>
      <c r="FL29" s="15" t="s">
        <v>4910</v>
      </c>
      <c r="FM29" s="4" t="s">
        <v>5442</v>
      </c>
      <c r="FO29" s="4" t="s">
        <v>5470</v>
      </c>
      <c r="FS29" s="16" t="s">
        <v>4939</v>
      </c>
      <c r="FT29" s="16" t="s">
        <v>4963</v>
      </c>
      <c r="FV29" s="4" t="s">
        <v>5511</v>
      </c>
      <c r="FW29" s="4" t="s">
        <v>5532</v>
      </c>
      <c r="FX29" s="4" t="s">
        <v>5555</v>
      </c>
      <c r="FZ29" s="4" t="s">
        <v>5579</v>
      </c>
      <c r="GA29" s="4" t="s">
        <v>5631</v>
      </c>
      <c r="GB29" s="4" t="s">
        <v>5604</v>
      </c>
      <c r="GC29" s="16" t="s">
        <v>4986</v>
      </c>
      <c r="GD29" s="16" t="s">
        <v>5010</v>
      </c>
      <c r="GE29" s="16" t="s">
        <v>5030</v>
      </c>
      <c r="GF29" s="16" t="s">
        <v>5046</v>
      </c>
      <c r="GG29" s="16" t="s">
        <v>5065</v>
      </c>
      <c r="GH29" s="4" t="s">
        <v>5656</v>
      </c>
      <c r="GJ29" s="15" t="s">
        <v>5087</v>
      </c>
      <c r="GK29" s="4" t="s">
        <v>5684</v>
      </c>
      <c r="GM29" s="4" t="s">
        <v>5706</v>
      </c>
      <c r="GO29" s="4" t="s">
        <v>5727</v>
      </c>
      <c r="GQ29" s="15" t="s">
        <v>5111</v>
      </c>
      <c r="GR29" s="15" t="s">
        <v>5131</v>
      </c>
      <c r="GS29" s="15" t="s">
        <v>5151</v>
      </c>
      <c r="GT29" s="4" t="s">
        <v>5751</v>
      </c>
      <c r="GW29" s="4" t="s">
        <v>5772</v>
      </c>
      <c r="ATO29" s="1"/>
      <c r="ATP29" s="9"/>
      <c r="ATQ29" s="8"/>
      <c r="ATR29" s="8"/>
      <c r="ATS29" s="6"/>
      <c r="ATT29" s="3"/>
    </row>
    <row r="30" spans="1:205 1211:1216" ht="30" customHeight="1" thickBot="1" x14ac:dyDescent="0.4">
      <c r="A30" t="s">
        <v>2465</v>
      </c>
      <c r="B30" s="8" t="s">
        <v>2481</v>
      </c>
      <c r="C30" s="8" t="s">
        <v>2499</v>
      </c>
      <c r="D30" s="8" t="s">
        <v>2533</v>
      </c>
      <c r="E30" s="6"/>
      <c r="F30" s="3" t="s">
        <v>2555</v>
      </c>
      <c r="G30" s="4" t="s">
        <v>2570</v>
      </c>
      <c r="H30" s="3" t="s">
        <v>2585</v>
      </c>
      <c r="I30" s="7"/>
      <c r="J30" s="7"/>
      <c r="K30" s="3" t="s">
        <v>2613</v>
      </c>
      <c r="L30" s="3" t="s">
        <v>2630</v>
      </c>
      <c r="M30" s="3" t="s">
        <v>2649</v>
      </c>
      <c r="N30" s="7"/>
      <c r="O30" s="3" t="s">
        <v>2662</v>
      </c>
      <c r="P30" s="3" t="s">
        <v>2686</v>
      </c>
      <c r="Q30" s="3" t="s">
        <v>2713</v>
      </c>
      <c r="R30" s="3" t="s">
        <v>2734</v>
      </c>
      <c r="S30" s="3" t="s">
        <v>2748</v>
      </c>
      <c r="T30" s="3" t="s">
        <v>2763</v>
      </c>
      <c r="U30" s="7"/>
      <c r="V30" s="3" t="s">
        <v>2778</v>
      </c>
      <c r="W30" s="3" t="s">
        <v>2791</v>
      </c>
      <c r="X30" s="3" t="s">
        <v>2811</v>
      </c>
      <c r="Y30" s="7"/>
      <c r="Z30" s="4" t="s">
        <v>2830</v>
      </c>
      <c r="AA30" s="7"/>
      <c r="AB30" s="3" t="s">
        <v>2856</v>
      </c>
      <c r="AC30" s="7"/>
      <c r="AD30" s="4" t="s">
        <v>2879</v>
      </c>
      <c r="AE30" s="4" t="s">
        <v>2896</v>
      </c>
      <c r="AF30" s="4" t="s">
        <v>2926</v>
      </c>
      <c r="AG30" s="4" t="s">
        <v>2933</v>
      </c>
      <c r="AH30" s="4" t="s">
        <v>2959</v>
      </c>
      <c r="AJ30" s="4" t="s">
        <v>2990</v>
      </c>
      <c r="AL30" s="4" t="s">
        <v>3022</v>
      </c>
      <c r="AN30" s="4" t="s">
        <v>3043</v>
      </c>
      <c r="AP30" s="4" t="s">
        <v>3076</v>
      </c>
      <c r="AQ30" s="4" t="s">
        <v>3103</v>
      </c>
      <c r="AR30" s="4" t="s">
        <v>3113</v>
      </c>
      <c r="AS30" s="4" t="s">
        <v>3136</v>
      </c>
      <c r="AT30" s="4" t="s">
        <v>3144</v>
      </c>
      <c r="AU30" s="4" t="s">
        <v>3160</v>
      </c>
      <c r="AV30" s="4" t="s">
        <v>3187</v>
      </c>
      <c r="AW30" s="4" t="s">
        <v>3209</v>
      </c>
      <c r="AX30" s="4" t="s">
        <v>3235</v>
      </c>
      <c r="AZ30" s="4" t="s">
        <v>3263</v>
      </c>
      <c r="BB30" s="4" t="s">
        <v>3295</v>
      </c>
      <c r="BC30" s="4" t="s">
        <v>3310</v>
      </c>
      <c r="BD30" s="4" t="s">
        <v>3341</v>
      </c>
      <c r="BE30" s="4" t="s">
        <v>3366</v>
      </c>
      <c r="BF30" s="4" t="s">
        <v>3386</v>
      </c>
      <c r="BG30" s="4" t="s">
        <v>3399</v>
      </c>
      <c r="BH30" s="4" t="s">
        <v>3416</v>
      </c>
      <c r="BI30" s="4" t="s">
        <v>3431</v>
      </c>
      <c r="BJ30" s="4" t="s">
        <v>3449</v>
      </c>
      <c r="BK30" s="4" t="s">
        <v>3480</v>
      </c>
      <c r="BL30" s="4" t="s">
        <v>3496</v>
      </c>
      <c r="BM30" s="4" t="s">
        <v>3514</v>
      </c>
      <c r="BO30" s="4" t="s">
        <v>3537</v>
      </c>
      <c r="BQ30" s="4" t="s">
        <v>3576</v>
      </c>
      <c r="BT30" s="4" t="s">
        <v>3602</v>
      </c>
      <c r="BV30" s="4" t="s">
        <v>3735</v>
      </c>
      <c r="BW30" s="4" t="s">
        <v>3767</v>
      </c>
      <c r="BX30" s="4" t="s">
        <v>3795</v>
      </c>
      <c r="BY30" s="4" t="s">
        <v>3813</v>
      </c>
      <c r="BZ30" s="4" t="s">
        <v>3836</v>
      </c>
      <c r="CB30" s="4" t="s">
        <v>3860</v>
      </c>
      <c r="CD30" s="4" t="s">
        <v>3887</v>
      </c>
      <c r="CE30" s="4" t="s">
        <v>3904</v>
      </c>
      <c r="CF30" s="4" t="s">
        <v>3922</v>
      </c>
      <c r="CG30" s="4" t="s">
        <v>3946</v>
      </c>
      <c r="CH30" s="4" t="s">
        <v>3971</v>
      </c>
      <c r="CI30" s="4" t="s">
        <v>3998</v>
      </c>
      <c r="CK30" s="15" t="s">
        <v>4020</v>
      </c>
      <c r="CL30" s="15" t="s">
        <v>4049</v>
      </c>
      <c r="CM30" s="15" t="s">
        <v>4073</v>
      </c>
      <c r="CN30" s="16" t="s">
        <v>4093</v>
      </c>
      <c r="CO30" s="16" t="s">
        <v>4098</v>
      </c>
      <c r="CP30" s="16" t="s">
        <v>4112</v>
      </c>
      <c r="CQ30" s="16" t="s">
        <v>4136</v>
      </c>
      <c r="CR30" s="16" t="s">
        <v>4152</v>
      </c>
      <c r="CS30" s="4" t="s">
        <v>5183</v>
      </c>
      <c r="CU30" s="4" t="s">
        <v>5212</v>
      </c>
      <c r="CW30" s="4" t="s">
        <v>5235</v>
      </c>
      <c r="CY30" s="4" t="s">
        <v>5267</v>
      </c>
      <c r="DA30" s="4" t="s">
        <v>5283</v>
      </c>
      <c r="DC30" s="4" t="s">
        <v>5316</v>
      </c>
      <c r="DE30" s="4" t="s">
        <v>5342</v>
      </c>
      <c r="DH30" s="15" t="s">
        <v>4182</v>
      </c>
      <c r="DI30" s="16" t="s">
        <v>4208</v>
      </c>
      <c r="DJ30" s="16" t="s">
        <v>4235</v>
      </c>
      <c r="DL30" s="15" t="s">
        <v>4244</v>
      </c>
      <c r="DM30" s="15" t="s">
        <v>4266</v>
      </c>
      <c r="DN30" s="16" t="s">
        <v>4282</v>
      </c>
      <c r="DO30" s="15" t="s">
        <v>4299</v>
      </c>
      <c r="DP30" s="4" t="s">
        <v>5795</v>
      </c>
      <c r="DR30" s="4" t="s">
        <v>5815</v>
      </c>
      <c r="DT30" s="16" t="s">
        <v>4307</v>
      </c>
      <c r="DU30" s="16" t="s">
        <v>4321</v>
      </c>
      <c r="DV30" s="16" t="s">
        <v>4337</v>
      </c>
      <c r="DW30" s="16" t="s">
        <v>4358</v>
      </c>
      <c r="DX30" s="16" t="s">
        <v>4385</v>
      </c>
      <c r="DZ30" s="16" t="s">
        <v>4409</v>
      </c>
      <c r="EA30" s="15" t="s">
        <v>4425</v>
      </c>
      <c r="EB30" s="15" t="s">
        <v>4436</v>
      </c>
      <c r="EC30" s="15" t="s">
        <v>4452</v>
      </c>
      <c r="ED30" s="15" t="s">
        <v>4470</v>
      </c>
      <c r="EE30" s="4" t="s">
        <v>5381</v>
      </c>
      <c r="EG30" s="4" t="s">
        <v>5394</v>
      </c>
      <c r="EI30" s="15" t="s">
        <v>4482</v>
      </c>
      <c r="EJ30" s="15" t="s">
        <v>4502</v>
      </c>
      <c r="EL30" s="15" t="s">
        <v>4515</v>
      </c>
      <c r="EM30" s="15" t="s">
        <v>4532</v>
      </c>
      <c r="EO30" s="15" t="s">
        <v>4558</v>
      </c>
      <c r="EP30" s="15" t="s">
        <v>4571</v>
      </c>
      <c r="EQ30" s="15" t="s">
        <v>4578</v>
      </c>
      <c r="ER30" s="15" t="s">
        <v>4597</v>
      </c>
      <c r="ES30" s="16" t="s">
        <v>4621</v>
      </c>
      <c r="EU30" s="15" t="s">
        <v>4640</v>
      </c>
      <c r="EV30" s="15" t="s">
        <v>4658</v>
      </c>
      <c r="EW30" s="16" t="s">
        <v>4673</v>
      </c>
      <c r="EX30" s="16" t="s">
        <v>4696</v>
      </c>
      <c r="EY30" s="4" t="s">
        <v>5420</v>
      </c>
      <c r="FA30" s="15" t="s">
        <v>4711</v>
      </c>
      <c r="FB30" s="15" t="s">
        <v>4735</v>
      </c>
      <c r="FC30" s="16" t="s">
        <v>4751</v>
      </c>
      <c r="FD30" s="15" t="s">
        <v>4766</v>
      </c>
      <c r="FE30" s="16" t="s">
        <v>4786</v>
      </c>
      <c r="FF30" s="15" t="s">
        <v>4808</v>
      </c>
      <c r="FG30" s="15" t="s">
        <v>4837</v>
      </c>
      <c r="FI30" s="15" t="s">
        <v>4855</v>
      </c>
      <c r="FJ30" s="15" t="s">
        <v>4868</v>
      </c>
      <c r="FK30" s="15" t="s">
        <v>4883</v>
      </c>
      <c r="FL30" s="16" t="s">
        <v>4911</v>
      </c>
      <c r="FM30" s="4" t="s">
        <v>5443</v>
      </c>
      <c r="FO30" s="4" t="s">
        <v>5464</v>
      </c>
      <c r="FS30" s="15" t="s">
        <v>4932</v>
      </c>
      <c r="FT30" s="15" t="s">
        <v>4956</v>
      </c>
      <c r="FV30" s="4" t="s">
        <v>5512</v>
      </c>
      <c r="FW30" s="4" t="s">
        <v>5533</v>
      </c>
      <c r="FX30" s="4" t="s">
        <v>5556</v>
      </c>
      <c r="FZ30" s="4" t="s">
        <v>5573</v>
      </c>
      <c r="GA30" s="4" t="s">
        <v>5632</v>
      </c>
      <c r="GB30" s="4" t="s">
        <v>5605</v>
      </c>
      <c r="GC30" s="15" t="s">
        <v>4987</v>
      </c>
      <c r="GD30" s="15" t="s">
        <v>5011</v>
      </c>
      <c r="GE30" s="15" t="s">
        <v>5031</v>
      </c>
      <c r="GF30" s="15" t="s">
        <v>5047</v>
      </c>
      <c r="GG30" s="15" t="s">
        <v>5066</v>
      </c>
      <c r="GH30" s="4" t="s">
        <v>5657</v>
      </c>
      <c r="GJ30" s="16" t="s">
        <v>5081</v>
      </c>
      <c r="GK30" s="4" t="s">
        <v>5678</v>
      </c>
      <c r="GM30" s="4" t="s">
        <v>5700</v>
      </c>
      <c r="GO30" s="4" t="s">
        <v>5728</v>
      </c>
      <c r="GQ30" s="16" t="s">
        <v>5112</v>
      </c>
      <c r="GR30" s="16" t="s">
        <v>5132</v>
      </c>
      <c r="GS30" s="16" t="s">
        <v>5152</v>
      </c>
      <c r="GT30" s="4" t="s">
        <v>5752</v>
      </c>
      <c r="GW30" s="4" t="s">
        <v>5766</v>
      </c>
      <c r="ATP30" s="8"/>
      <c r="ATQ30" s="8"/>
      <c r="ATR30" s="8"/>
      <c r="ATS30" s="6"/>
      <c r="ATT30" s="3"/>
    </row>
    <row r="31" spans="1:205 1211:1216" ht="30" customHeight="1" thickBot="1" x14ac:dyDescent="0.4">
      <c r="A31" t="s">
        <v>2508</v>
      </c>
      <c r="B31" s="8" t="s">
        <v>2486</v>
      </c>
      <c r="C31" s="8" t="s">
        <v>2522</v>
      </c>
      <c r="D31" s="8" t="s">
        <v>2534</v>
      </c>
      <c r="E31" s="6"/>
      <c r="F31" s="3" t="s">
        <v>2556</v>
      </c>
      <c r="G31" s="3" t="s">
        <v>2571</v>
      </c>
      <c r="H31" s="3" t="s">
        <v>2586</v>
      </c>
      <c r="I31" s="7"/>
      <c r="J31" s="7"/>
      <c r="K31" s="3" t="s">
        <v>2614</v>
      </c>
      <c r="L31" s="3" t="s">
        <v>2631</v>
      </c>
      <c r="M31" s="4" t="s">
        <v>2650</v>
      </c>
      <c r="N31" s="7"/>
      <c r="O31" s="3" t="s">
        <v>2669</v>
      </c>
      <c r="P31" s="3" t="s">
        <v>2693</v>
      </c>
      <c r="Q31" s="3" t="s">
        <v>2714</v>
      </c>
      <c r="R31" s="3" t="s">
        <v>2735</v>
      </c>
      <c r="S31" s="3" t="s">
        <v>2749</v>
      </c>
      <c r="T31" s="4" t="s">
        <v>2764</v>
      </c>
      <c r="U31" s="7"/>
      <c r="V31" s="3" t="s">
        <v>2785</v>
      </c>
      <c r="W31" s="3" t="s">
        <v>2798</v>
      </c>
      <c r="X31" s="3" t="s">
        <v>2818</v>
      </c>
      <c r="Y31" s="7"/>
      <c r="Z31" s="3" t="s">
        <v>2839</v>
      </c>
      <c r="AA31" s="7"/>
      <c r="AB31" s="3" t="s">
        <v>2863</v>
      </c>
      <c r="AC31" s="7"/>
      <c r="AD31" s="4" t="s">
        <v>2886</v>
      </c>
      <c r="AE31" s="4" t="s">
        <v>2903</v>
      </c>
      <c r="AF31" s="4" t="s">
        <v>2927</v>
      </c>
      <c r="AG31" s="4" t="s">
        <v>2940</v>
      </c>
      <c r="AH31" s="4" t="s">
        <v>2960</v>
      </c>
      <c r="AJ31" s="4" t="s">
        <v>2991</v>
      </c>
      <c r="AL31" s="4" t="s">
        <v>3023</v>
      </c>
      <c r="AN31" s="4" t="s">
        <v>3051</v>
      </c>
      <c r="AP31" s="4" t="s">
        <v>3083</v>
      </c>
      <c r="AQ31" s="4" t="s">
        <v>3104</v>
      </c>
      <c r="AR31" s="4" t="s">
        <v>3120</v>
      </c>
      <c r="AS31" s="4" t="s">
        <v>3137</v>
      </c>
      <c r="AT31" s="4" t="s">
        <v>3151</v>
      </c>
      <c r="AU31" s="4" t="s">
        <v>3167</v>
      </c>
      <c r="AV31" s="4" t="s">
        <v>3188</v>
      </c>
      <c r="AW31" s="4" t="s">
        <v>3210</v>
      </c>
      <c r="AX31" s="4" t="s">
        <v>3236</v>
      </c>
      <c r="AZ31" s="4" t="s">
        <v>3264</v>
      </c>
      <c r="BB31" s="4" t="s">
        <v>3296</v>
      </c>
      <c r="BC31" s="4" t="s">
        <v>3318</v>
      </c>
      <c r="BD31" s="4" t="s">
        <v>3342</v>
      </c>
      <c r="BE31" s="4" t="s">
        <v>3367</v>
      </c>
      <c r="BF31" s="4" t="s">
        <v>3394</v>
      </c>
      <c r="BG31" s="4" t="s">
        <v>3407</v>
      </c>
      <c r="BH31" s="4" t="s">
        <v>3424</v>
      </c>
      <c r="BI31" s="4" t="s">
        <v>3439</v>
      </c>
      <c r="BJ31" s="4" t="s">
        <v>3456</v>
      </c>
      <c r="BK31" s="4" t="s">
        <v>3481</v>
      </c>
      <c r="BL31" s="4" t="s">
        <v>3497</v>
      </c>
      <c r="BM31" s="4" t="s">
        <v>3515</v>
      </c>
      <c r="BO31" s="4" t="s">
        <v>3544</v>
      </c>
      <c r="BQ31" s="4" t="s">
        <v>3577</v>
      </c>
      <c r="BT31" s="4" t="s">
        <v>3609</v>
      </c>
      <c r="BV31" s="4" t="s">
        <v>3743</v>
      </c>
      <c r="BW31" s="4" t="s">
        <v>3768</v>
      </c>
      <c r="BX31" s="4" t="s">
        <v>3796</v>
      </c>
      <c r="BY31" s="4" t="s">
        <v>3814</v>
      </c>
      <c r="BZ31" s="4" t="s">
        <v>3837</v>
      </c>
      <c r="CB31" s="4" t="s">
        <v>3861</v>
      </c>
      <c r="CD31" s="4" t="s">
        <v>3888</v>
      </c>
      <c r="CE31" s="4" t="s">
        <v>3905</v>
      </c>
      <c r="CF31" s="4" t="s">
        <v>3923</v>
      </c>
      <c r="CG31" s="4" t="s">
        <v>3947</v>
      </c>
      <c r="CH31" s="4" t="s">
        <v>3972</v>
      </c>
      <c r="CI31" s="4" t="s">
        <v>3999</v>
      </c>
      <c r="CK31" s="16" t="s">
        <v>4028</v>
      </c>
      <c r="CL31" s="16" t="s">
        <v>4050</v>
      </c>
      <c r="CM31" s="16" t="s">
        <v>4074</v>
      </c>
      <c r="CN31" s="15" t="s">
        <v>4094</v>
      </c>
      <c r="CO31" s="15" t="s">
        <v>4105</v>
      </c>
      <c r="CP31" s="15" t="s">
        <v>4119</v>
      </c>
      <c r="CQ31" s="15" t="s">
        <v>4137</v>
      </c>
      <c r="CR31" s="15" t="s">
        <v>4160</v>
      </c>
      <c r="CS31" s="4" t="s">
        <v>5191</v>
      </c>
      <c r="CU31" s="4" t="s">
        <v>5220</v>
      </c>
      <c r="CW31" s="4" t="s">
        <v>5236</v>
      </c>
      <c r="CY31" s="4" t="s">
        <v>5268</v>
      </c>
      <c r="DA31" s="4" t="s">
        <v>5290</v>
      </c>
      <c r="DC31" s="4" t="s">
        <v>5317</v>
      </c>
      <c r="DE31" s="4" t="s">
        <v>5343</v>
      </c>
      <c r="DH31" s="16" t="s">
        <v>4183</v>
      </c>
      <c r="DI31" s="15" t="s">
        <v>4209</v>
      </c>
      <c r="DJ31" s="15" t="s">
        <v>4236</v>
      </c>
      <c r="DL31" s="16" t="s">
        <v>4252</v>
      </c>
      <c r="DM31" s="16" t="s">
        <v>4267</v>
      </c>
      <c r="DN31" s="15" t="s">
        <v>4283</v>
      </c>
      <c r="DO31" s="16" t="s">
        <v>4300</v>
      </c>
      <c r="DP31" s="4" t="s">
        <v>5796</v>
      </c>
      <c r="DR31" s="4" t="s">
        <v>5823</v>
      </c>
      <c r="DT31" s="15" t="s">
        <v>4314</v>
      </c>
      <c r="DU31" s="15" t="s">
        <v>4328</v>
      </c>
      <c r="DV31" s="15" t="s">
        <v>4344</v>
      </c>
      <c r="DW31" s="15" t="s">
        <v>4365</v>
      </c>
      <c r="DX31" s="15" t="s">
        <v>4386</v>
      </c>
      <c r="DZ31" s="15" t="s">
        <v>4410</v>
      </c>
      <c r="EA31" s="16" t="s">
        <v>4426</v>
      </c>
      <c r="EB31" s="16" t="s">
        <v>4443</v>
      </c>
      <c r="EC31" s="16" t="s">
        <v>4459</v>
      </c>
      <c r="ED31" s="16" t="s">
        <v>4471</v>
      </c>
      <c r="EE31" s="4" t="s">
        <v>5382</v>
      </c>
      <c r="EG31" s="4" t="s">
        <v>5402</v>
      </c>
      <c r="EI31" s="16" t="s">
        <v>4483</v>
      </c>
      <c r="EJ31" s="16" t="s">
        <v>4503</v>
      </c>
      <c r="EL31" s="16" t="s">
        <v>4522</v>
      </c>
      <c r="EM31" s="16" t="s">
        <v>4539</v>
      </c>
      <c r="EO31" s="16" t="s">
        <v>4559</v>
      </c>
      <c r="EP31" s="16" t="s">
        <v>4572</v>
      </c>
      <c r="EQ31" s="16" t="s">
        <v>4585</v>
      </c>
      <c r="ER31" s="16" t="s">
        <v>4605</v>
      </c>
      <c r="ES31" s="15" t="s">
        <v>4622</v>
      </c>
      <c r="EU31" s="16" t="s">
        <v>4641</v>
      </c>
      <c r="EV31" s="16" t="s">
        <v>4659</v>
      </c>
      <c r="EW31" s="15" t="s">
        <v>4674</v>
      </c>
      <c r="EX31" s="15" t="s">
        <v>4697</v>
      </c>
      <c r="EY31" s="4" t="s">
        <v>5421</v>
      </c>
      <c r="FA31" s="16" t="s">
        <v>4719</v>
      </c>
      <c r="FB31" s="16" t="s">
        <v>4736</v>
      </c>
      <c r="FC31" s="15" t="s">
        <v>4752</v>
      </c>
      <c r="FD31" s="16" t="s">
        <v>4774</v>
      </c>
      <c r="FE31" s="15" t="s">
        <v>4794</v>
      </c>
      <c r="FF31" s="16" t="s">
        <v>4816</v>
      </c>
      <c r="FG31" s="16" t="s">
        <v>4838</v>
      </c>
      <c r="FI31" s="16" t="s">
        <v>4856</v>
      </c>
      <c r="FJ31" s="16" t="s">
        <v>4875</v>
      </c>
      <c r="FK31" s="16" t="s">
        <v>4890</v>
      </c>
      <c r="FL31" s="15" t="s">
        <v>4912</v>
      </c>
      <c r="FM31" s="4" t="s">
        <v>5444</v>
      </c>
      <c r="FO31" s="4" t="s">
        <v>5472</v>
      </c>
      <c r="FS31" s="16" t="s">
        <v>4940</v>
      </c>
      <c r="FT31" s="16" t="s">
        <v>4964</v>
      </c>
      <c r="FV31" s="4" t="s">
        <v>5513</v>
      </c>
      <c r="FW31" s="4" t="s">
        <v>5534</v>
      </c>
      <c r="FX31" s="4" t="s">
        <v>5557</v>
      </c>
      <c r="FZ31" s="4" t="s">
        <v>5580</v>
      </c>
      <c r="GA31" s="4" t="s">
        <v>5633</v>
      </c>
      <c r="GB31" s="4" t="s">
        <v>5606</v>
      </c>
      <c r="GC31" s="16" t="s">
        <v>4988</v>
      </c>
      <c r="GD31" s="16" t="s">
        <v>5012</v>
      </c>
      <c r="GE31" s="16" t="s">
        <v>5032</v>
      </c>
      <c r="GF31" s="16" t="s">
        <v>5048</v>
      </c>
      <c r="GG31" s="16" t="s">
        <v>5067</v>
      </c>
      <c r="GH31" s="4" t="s">
        <v>5658</v>
      </c>
      <c r="GJ31" s="15" t="s">
        <v>5088</v>
      </c>
      <c r="GK31" s="4" t="s">
        <v>5683</v>
      </c>
      <c r="GM31" s="4" t="s">
        <v>5707</v>
      </c>
      <c r="GO31" s="4" t="s">
        <v>5729</v>
      </c>
      <c r="GQ31" s="15" t="s">
        <v>5113</v>
      </c>
      <c r="GR31" s="15" t="s">
        <v>5133</v>
      </c>
      <c r="GS31" s="15" t="s">
        <v>5153</v>
      </c>
      <c r="GT31" s="4" t="s">
        <v>5753</v>
      </c>
      <c r="GW31" s="4" t="s">
        <v>5773</v>
      </c>
      <c r="ATP31" s="8"/>
      <c r="ATQ31" s="8"/>
      <c r="ATR31" s="8"/>
      <c r="ATS31" s="6"/>
      <c r="ATT31" s="3"/>
    </row>
    <row r="32" spans="1:205 1211:1216" ht="30" customHeight="1" thickBot="1" x14ac:dyDescent="0.4">
      <c r="A32" s="1" t="s">
        <v>2509</v>
      </c>
      <c r="B32" s="8" t="s">
        <v>2488</v>
      </c>
      <c r="C32" s="8" t="s">
        <v>2523</v>
      </c>
      <c r="D32" s="8" t="s">
        <v>2535</v>
      </c>
      <c r="E32" s="7"/>
      <c r="F32" s="3" t="s">
        <v>2557</v>
      </c>
      <c r="G32" s="3" t="s">
        <v>2572</v>
      </c>
      <c r="H32" s="3" t="s">
        <v>2587</v>
      </c>
      <c r="I32" s="7"/>
      <c r="J32" s="7"/>
      <c r="K32" s="3" t="s">
        <v>2615</v>
      </c>
      <c r="L32" s="3" t="s">
        <v>2632</v>
      </c>
      <c r="M32" s="3" t="s">
        <v>2651</v>
      </c>
      <c r="N32" s="7"/>
      <c r="O32" s="3" t="s">
        <v>2670</v>
      </c>
      <c r="P32" s="3" t="s">
        <v>2694</v>
      </c>
      <c r="Q32" s="3" t="s">
        <v>2715</v>
      </c>
      <c r="R32" s="3" t="s">
        <v>2736</v>
      </c>
      <c r="S32" s="3" t="s">
        <v>2750</v>
      </c>
      <c r="T32" s="3" t="s">
        <v>2765</v>
      </c>
      <c r="U32" s="7"/>
      <c r="V32" s="3" t="s">
        <v>2786</v>
      </c>
      <c r="W32" s="3" t="s">
        <v>2799</v>
      </c>
      <c r="X32" s="3" t="s">
        <v>2819</v>
      </c>
      <c r="Y32" s="7"/>
      <c r="Z32" s="3" t="s">
        <v>2840</v>
      </c>
      <c r="AA32" s="7"/>
      <c r="AB32" s="3" t="s">
        <v>2864</v>
      </c>
      <c r="AC32" s="7"/>
      <c r="AD32" s="4" t="s">
        <v>2887</v>
      </c>
      <c r="AE32" s="4" t="s">
        <v>2904</v>
      </c>
      <c r="AF32" s="4" t="s">
        <v>2928</v>
      </c>
      <c r="AG32" s="4" t="s">
        <v>2941</v>
      </c>
      <c r="AH32" s="4" t="s">
        <v>2961</v>
      </c>
      <c r="AJ32" s="4" t="s">
        <v>2992</v>
      </c>
      <c r="AL32" s="4" t="s">
        <v>3024</v>
      </c>
      <c r="AN32" s="4" t="s">
        <v>3052</v>
      </c>
      <c r="AP32" s="4" t="s">
        <v>3084</v>
      </c>
      <c r="AQ32" s="4" t="s">
        <v>3105</v>
      </c>
      <c r="AR32" s="4" t="s">
        <v>3121</v>
      </c>
      <c r="AS32" s="4" t="s">
        <v>3138</v>
      </c>
      <c r="AT32" s="4" t="s">
        <v>3152</v>
      </c>
      <c r="AU32" s="4" t="s">
        <v>3168</v>
      </c>
      <c r="AV32" s="4" t="s">
        <v>3189</v>
      </c>
      <c r="AW32" s="4" t="s">
        <v>3211</v>
      </c>
      <c r="AX32" s="4" t="s">
        <v>3237</v>
      </c>
      <c r="AZ32" s="4" t="s">
        <v>3265</v>
      </c>
      <c r="BB32" s="4" t="s">
        <v>3297</v>
      </c>
      <c r="BC32" s="4" t="s">
        <v>3319</v>
      </c>
      <c r="BD32" s="4" t="s">
        <v>3343</v>
      </c>
      <c r="BE32" s="4" t="s">
        <v>3368</v>
      </c>
      <c r="BF32" s="4" t="s">
        <v>3395</v>
      </c>
      <c r="BG32" s="4" t="s">
        <v>3408</v>
      </c>
      <c r="BH32" s="4" t="s">
        <v>3425</v>
      </c>
      <c r="BI32" s="4" t="s">
        <v>3440</v>
      </c>
      <c r="BJ32" s="4" t="s">
        <v>3457</v>
      </c>
      <c r="BK32" s="4" t="s">
        <v>3482</v>
      </c>
      <c r="BL32" s="4" t="s">
        <v>3498</v>
      </c>
      <c r="BM32" s="4" t="s">
        <v>3516</v>
      </c>
      <c r="BO32" s="4" t="s">
        <v>3545</v>
      </c>
      <c r="BQ32" s="4" t="s">
        <v>3578</v>
      </c>
      <c r="BT32" s="4" t="s">
        <v>3610</v>
      </c>
      <c r="BV32" s="4" t="s">
        <v>3744</v>
      </c>
      <c r="BW32" s="4" t="s">
        <v>3769</v>
      </c>
      <c r="BX32" s="4" t="s">
        <v>3797</v>
      </c>
      <c r="BY32" s="4" t="s">
        <v>3815</v>
      </c>
      <c r="BZ32" s="4" t="s">
        <v>3838</v>
      </c>
      <c r="CB32" s="4" t="s">
        <v>3862</v>
      </c>
      <c r="CD32" s="4" t="s">
        <v>3889</v>
      </c>
      <c r="CE32" s="4" t="s">
        <v>3906</v>
      </c>
      <c r="CF32" s="4" t="s">
        <v>3924</v>
      </c>
      <c r="CG32" s="4" t="s">
        <v>3948</v>
      </c>
      <c r="CH32" s="4" t="s">
        <v>3973</v>
      </c>
      <c r="CI32" s="4" t="s">
        <v>4000</v>
      </c>
      <c r="CK32" s="15" t="s">
        <v>4029</v>
      </c>
      <c r="CL32" s="15" t="s">
        <v>4051</v>
      </c>
      <c r="CM32" s="15" t="s">
        <v>4075</v>
      </c>
      <c r="CN32" s="16" t="s">
        <v>4095</v>
      </c>
      <c r="CO32" s="16" t="s">
        <v>4106</v>
      </c>
      <c r="CP32" s="16" t="s">
        <v>4120</v>
      </c>
      <c r="CQ32" s="16" t="s">
        <v>4138</v>
      </c>
      <c r="CR32" s="16" t="s">
        <v>4161</v>
      </c>
      <c r="CS32" s="4" t="s">
        <v>5192</v>
      </c>
      <c r="CU32" s="4" t="s">
        <v>5221</v>
      </c>
      <c r="CW32" s="4" t="s">
        <v>5237</v>
      </c>
      <c r="CY32" s="4" t="s">
        <v>5269</v>
      </c>
      <c r="DA32" s="4" t="s">
        <v>5291</v>
      </c>
      <c r="DC32" s="4" t="s">
        <v>5318</v>
      </c>
      <c r="DE32" s="4" t="s">
        <v>5344</v>
      </c>
      <c r="DH32" s="15" t="s">
        <v>4184</v>
      </c>
      <c r="DI32" s="16" t="s">
        <v>4210</v>
      </c>
      <c r="DJ32" s="16" t="s">
        <v>4237</v>
      </c>
      <c r="DL32" s="15" t="s">
        <v>4253</v>
      </c>
      <c r="DM32" s="15" t="s">
        <v>4268</v>
      </c>
      <c r="DN32" s="16" t="s">
        <v>4284</v>
      </c>
      <c r="DO32" s="15" t="s">
        <v>4301</v>
      </c>
      <c r="DP32" s="4" t="s">
        <v>5797</v>
      </c>
      <c r="DR32" s="4" t="s">
        <v>5824</v>
      </c>
      <c r="DT32" s="16" t="s">
        <v>4315</v>
      </c>
      <c r="DU32" s="16" t="s">
        <v>4329</v>
      </c>
      <c r="DV32" s="16" t="s">
        <v>4345</v>
      </c>
      <c r="DW32" s="16" t="s">
        <v>4366</v>
      </c>
      <c r="DX32" s="16" t="s">
        <v>4387</v>
      </c>
      <c r="DZ32" s="16" t="s">
        <v>4411</v>
      </c>
      <c r="EA32" s="15" t="s">
        <v>4427</v>
      </c>
      <c r="EB32" s="15" t="s">
        <v>4444</v>
      </c>
      <c r="EC32" s="15" t="s">
        <v>4460</v>
      </c>
      <c r="ED32" s="15" t="s">
        <v>4472</v>
      </c>
      <c r="EE32" s="4" t="s">
        <v>5383</v>
      </c>
      <c r="EG32" s="4" t="s">
        <v>5403</v>
      </c>
      <c r="EI32" s="15" t="s">
        <v>4484</v>
      </c>
      <c r="EJ32" s="15" t="s">
        <v>4504</v>
      </c>
      <c r="EL32" s="15" t="s">
        <v>4523</v>
      </c>
      <c r="EM32" s="15" t="s">
        <v>4540</v>
      </c>
      <c r="EO32" s="15" t="s">
        <v>4560</v>
      </c>
      <c r="EP32" s="15" t="s">
        <v>4573</v>
      </c>
      <c r="EQ32" s="15" t="s">
        <v>4586</v>
      </c>
      <c r="ER32" s="15" t="s">
        <v>4606</v>
      </c>
      <c r="ES32" s="16" t="s">
        <v>4623</v>
      </c>
      <c r="EU32" s="15" t="s">
        <v>4642</v>
      </c>
      <c r="EV32" s="15" t="s">
        <v>4660</v>
      </c>
      <c r="EW32" s="16" t="s">
        <v>4675</v>
      </c>
      <c r="EX32" s="16" t="s">
        <v>4698</v>
      </c>
      <c r="EY32" s="4" t="s">
        <v>5422</v>
      </c>
      <c r="FA32" s="15" t="s">
        <v>4720</v>
      </c>
      <c r="FB32" s="15" t="s">
        <v>4737</v>
      </c>
      <c r="FC32" s="16" t="s">
        <v>4753</v>
      </c>
      <c r="FD32" s="15" t="s">
        <v>4775</v>
      </c>
      <c r="FE32" s="16" t="s">
        <v>4795</v>
      </c>
      <c r="FF32" s="15" t="s">
        <v>4817</v>
      </c>
      <c r="FG32" s="15" t="s">
        <v>4839</v>
      </c>
      <c r="FI32" s="15" t="s">
        <v>4857</v>
      </c>
      <c r="FJ32" s="15" t="s">
        <v>4876</v>
      </c>
      <c r="FK32" s="15" t="s">
        <v>4891</v>
      </c>
      <c r="FL32" s="16" t="s">
        <v>4913</v>
      </c>
      <c r="FM32" s="4" t="s">
        <v>5445</v>
      </c>
      <c r="FO32" s="4" t="s">
        <v>5471</v>
      </c>
      <c r="FS32" s="15" t="s">
        <v>4941</v>
      </c>
      <c r="FT32" s="15" t="s">
        <v>4965</v>
      </c>
      <c r="FV32" s="4" t="s">
        <v>5514</v>
      </c>
      <c r="FW32" s="4" t="s">
        <v>5535</v>
      </c>
      <c r="FX32" s="4" t="s">
        <v>5558</v>
      </c>
      <c r="FZ32" s="4" t="s">
        <v>5581</v>
      </c>
      <c r="GA32" s="4" t="s">
        <v>5634</v>
      </c>
      <c r="GB32" s="4" t="s">
        <v>5607</v>
      </c>
      <c r="GC32" s="15" t="s">
        <v>4989</v>
      </c>
      <c r="GD32" s="15" t="s">
        <v>5013</v>
      </c>
      <c r="GE32" s="15" t="s">
        <v>5033</v>
      </c>
      <c r="GF32" s="15" t="s">
        <v>5049</v>
      </c>
      <c r="GG32" s="15" t="s">
        <v>5068</v>
      </c>
      <c r="GH32" s="4" t="s">
        <v>5660</v>
      </c>
      <c r="GJ32" s="16" t="s">
        <v>5089</v>
      </c>
      <c r="GK32" s="4" t="s">
        <v>5685</v>
      </c>
      <c r="GM32" s="4" t="s">
        <v>5708</v>
      </c>
      <c r="GO32" s="4" t="s">
        <v>5730</v>
      </c>
      <c r="GQ32" s="16" t="s">
        <v>5114</v>
      </c>
      <c r="GR32" s="16" t="s">
        <v>5134</v>
      </c>
      <c r="GS32" s="16" t="s">
        <v>5154</v>
      </c>
      <c r="GT32" s="4" t="s">
        <v>5754</v>
      </c>
      <c r="GW32" s="4" t="s">
        <v>5774</v>
      </c>
      <c r="ATO32" s="1"/>
      <c r="ATP32" s="8"/>
      <c r="ATQ32" s="8"/>
      <c r="ATR32" s="8"/>
      <c r="ATS32" s="7"/>
      <c r="ATT32" s="3"/>
    </row>
    <row r="33" spans="1:205 1211:1216" ht="30" customHeight="1" thickBot="1" x14ac:dyDescent="0.4">
      <c r="A33" t="s">
        <v>2510</v>
      </c>
      <c r="B33" s="8" t="s">
        <v>2488</v>
      </c>
      <c r="C33" s="8" t="s">
        <v>2523</v>
      </c>
      <c r="D33" s="8" t="s">
        <v>2535</v>
      </c>
      <c r="E33" s="7"/>
      <c r="F33" s="3" t="s">
        <v>2557</v>
      </c>
      <c r="G33" s="3" t="s">
        <v>2572</v>
      </c>
      <c r="H33" s="3" t="s">
        <v>2587</v>
      </c>
      <c r="I33" s="7"/>
      <c r="J33" s="7"/>
      <c r="K33" s="3" t="s">
        <v>2615</v>
      </c>
      <c r="L33" s="3" t="s">
        <v>2632</v>
      </c>
      <c r="M33" s="3" t="s">
        <v>2651</v>
      </c>
      <c r="N33" s="7"/>
      <c r="O33" s="3" t="s">
        <v>2670</v>
      </c>
      <c r="P33" s="3" t="s">
        <v>2694</v>
      </c>
      <c r="Q33" s="3" t="s">
        <v>2715</v>
      </c>
      <c r="R33" s="3" t="s">
        <v>2736</v>
      </c>
      <c r="S33" s="3" t="s">
        <v>2750</v>
      </c>
      <c r="T33" s="3" t="s">
        <v>2765</v>
      </c>
      <c r="U33" s="7"/>
      <c r="V33" s="3" t="s">
        <v>2786</v>
      </c>
      <c r="W33" s="3" t="s">
        <v>2799</v>
      </c>
      <c r="X33" s="3" t="s">
        <v>2819</v>
      </c>
      <c r="Y33" s="7"/>
      <c r="Z33" s="3" t="s">
        <v>2840</v>
      </c>
      <c r="AA33" s="7"/>
      <c r="AB33" s="3" t="s">
        <v>2864</v>
      </c>
      <c r="AC33" s="7"/>
      <c r="AD33" s="4" t="s">
        <v>2887</v>
      </c>
      <c r="AE33" s="4" t="s">
        <v>2905</v>
      </c>
      <c r="AF33" s="4" t="s">
        <v>2928</v>
      </c>
      <c r="AG33" s="4" t="s">
        <v>2941</v>
      </c>
      <c r="AH33" s="4" t="s">
        <v>2962</v>
      </c>
      <c r="AJ33" s="4" t="s">
        <v>2993</v>
      </c>
      <c r="AL33" s="4" t="s">
        <v>3024</v>
      </c>
      <c r="AN33" s="4" t="s">
        <v>3052</v>
      </c>
      <c r="AP33" s="4" t="s">
        <v>3084</v>
      </c>
      <c r="AQ33" s="4" t="s">
        <v>3105</v>
      </c>
      <c r="AR33" s="4" t="s">
        <v>3121</v>
      </c>
      <c r="AS33" s="4" t="s">
        <v>3138</v>
      </c>
      <c r="AT33" s="4" t="s">
        <v>3152</v>
      </c>
      <c r="AU33" s="4" t="s">
        <v>3168</v>
      </c>
      <c r="AV33" s="4" t="s">
        <v>3190</v>
      </c>
      <c r="AW33" s="4" t="s">
        <v>3212</v>
      </c>
      <c r="AX33" s="4" t="s">
        <v>3237</v>
      </c>
      <c r="AZ33" s="4" t="s">
        <v>3265</v>
      </c>
      <c r="BB33" s="4" t="s">
        <v>3297</v>
      </c>
      <c r="BC33" s="4" t="s">
        <v>3319</v>
      </c>
      <c r="BD33" s="4" t="s">
        <v>3344</v>
      </c>
      <c r="BE33" s="4" t="s">
        <v>3369</v>
      </c>
      <c r="BF33" s="4" t="s">
        <v>3395</v>
      </c>
      <c r="BG33" s="4" t="s">
        <v>3408</v>
      </c>
      <c r="BH33" s="4" t="s">
        <v>3425</v>
      </c>
      <c r="BI33" s="4" t="s">
        <v>3440</v>
      </c>
      <c r="BJ33" s="4" t="s">
        <v>3458</v>
      </c>
      <c r="BK33" s="4" t="s">
        <v>3482</v>
      </c>
      <c r="BL33" s="4" t="s">
        <v>3498</v>
      </c>
      <c r="BM33" s="4" t="s">
        <v>3516</v>
      </c>
      <c r="BO33" s="4" t="s">
        <v>3545</v>
      </c>
      <c r="BQ33" s="4" t="s">
        <v>3578</v>
      </c>
      <c r="BT33" s="4" t="s">
        <v>3610</v>
      </c>
      <c r="BV33" s="4" t="s">
        <v>3745</v>
      </c>
      <c r="BW33" s="4" t="s">
        <v>3770</v>
      </c>
      <c r="BX33" s="4" t="s">
        <v>3797</v>
      </c>
      <c r="BY33" s="4" t="s">
        <v>3815</v>
      </c>
      <c r="BZ33" s="4" t="s">
        <v>3838</v>
      </c>
      <c r="CB33" s="4" t="s">
        <v>3862</v>
      </c>
      <c r="CD33" s="4" t="s">
        <v>3889</v>
      </c>
      <c r="CE33" s="4" t="s">
        <v>3906</v>
      </c>
      <c r="CF33" s="4" t="s">
        <v>3924</v>
      </c>
      <c r="CG33" s="4" t="s">
        <v>3949</v>
      </c>
      <c r="CH33" s="4" t="s">
        <v>3974</v>
      </c>
      <c r="CI33" s="4" t="s">
        <v>4001</v>
      </c>
      <c r="CK33" s="16" t="s">
        <v>4030</v>
      </c>
      <c r="CL33" s="16" t="s">
        <v>4052</v>
      </c>
      <c r="CM33" s="16" t="s">
        <v>4076</v>
      </c>
      <c r="CN33" s="16" t="s">
        <v>4095</v>
      </c>
      <c r="CO33" s="16" t="s">
        <v>4106</v>
      </c>
      <c r="CP33" s="16" t="s">
        <v>4120</v>
      </c>
      <c r="CQ33" s="15" t="s">
        <v>4139</v>
      </c>
      <c r="CR33" s="15" t="s">
        <v>4162</v>
      </c>
      <c r="CS33" s="4" t="s">
        <v>5193</v>
      </c>
      <c r="CU33" s="4" t="s">
        <v>5222</v>
      </c>
      <c r="CW33" s="4" t="s">
        <v>5238</v>
      </c>
      <c r="CY33" s="4" t="s">
        <v>5270</v>
      </c>
      <c r="DA33" s="4" t="s">
        <v>5292</v>
      </c>
      <c r="DC33" s="4" t="s">
        <v>5318</v>
      </c>
      <c r="DE33" s="4" t="s">
        <v>5344</v>
      </c>
      <c r="DH33" s="15" t="s">
        <v>4184</v>
      </c>
      <c r="DI33" s="16" t="s">
        <v>4210</v>
      </c>
      <c r="DJ33" s="16" t="s">
        <v>4237</v>
      </c>
      <c r="DL33" s="15" t="s">
        <v>4253</v>
      </c>
      <c r="DM33" s="15" t="s">
        <v>4268</v>
      </c>
      <c r="DN33" s="16" t="s">
        <v>4284</v>
      </c>
      <c r="DO33" s="15" t="s">
        <v>4301</v>
      </c>
      <c r="DP33" s="4" t="s">
        <v>5797</v>
      </c>
      <c r="DR33" s="4" t="s">
        <v>5824</v>
      </c>
      <c r="DT33" s="16" t="s">
        <v>4315</v>
      </c>
      <c r="DU33" s="16" t="s">
        <v>4329</v>
      </c>
      <c r="DV33" s="15" t="s">
        <v>4346</v>
      </c>
      <c r="DW33" s="15" t="s">
        <v>4367</v>
      </c>
      <c r="DX33" s="15" t="s">
        <v>4388</v>
      </c>
      <c r="DZ33" s="15" t="s">
        <v>4412</v>
      </c>
      <c r="EA33" s="15" t="s">
        <v>4427</v>
      </c>
      <c r="EB33" s="15" t="s">
        <v>4444</v>
      </c>
      <c r="EC33" s="15" t="s">
        <v>4460</v>
      </c>
      <c r="ED33" s="15" t="s">
        <v>4472</v>
      </c>
      <c r="EE33" s="4" t="s">
        <v>5383</v>
      </c>
      <c r="EG33" s="4" t="s">
        <v>5403</v>
      </c>
      <c r="EI33" s="15" t="s">
        <v>4484</v>
      </c>
      <c r="EJ33" s="15" t="s">
        <v>4504</v>
      </c>
      <c r="EL33" s="15" t="s">
        <v>4523</v>
      </c>
      <c r="EM33" s="15" t="s">
        <v>4540</v>
      </c>
      <c r="EO33" s="15" t="s">
        <v>4560</v>
      </c>
      <c r="EP33" s="15" t="s">
        <v>4573</v>
      </c>
      <c r="EQ33" s="15" t="s">
        <v>4586</v>
      </c>
      <c r="ER33" s="15" t="s">
        <v>4606</v>
      </c>
      <c r="ES33" s="16" t="s">
        <v>4623</v>
      </c>
      <c r="EU33" s="15" t="s">
        <v>4642</v>
      </c>
      <c r="EV33" s="15" t="s">
        <v>4660</v>
      </c>
      <c r="EW33" s="15" t="s">
        <v>4676</v>
      </c>
      <c r="EX33" s="16" t="s">
        <v>4698</v>
      </c>
      <c r="EY33" s="4" t="s">
        <v>5422</v>
      </c>
      <c r="FA33" s="15" t="s">
        <v>4720</v>
      </c>
      <c r="FB33" s="15" t="s">
        <v>4737</v>
      </c>
      <c r="FC33" s="15" t="s">
        <v>4754</v>
      </c>
      <c r="FD33" s="16" t="s">
        <v>4776</v>
      </c>
      <c r="FE33" s="16" t="s">
        <v>4795</v>
      </c>
      <c r="FF33" s="15" t="s">
        <v>4817</v>
      </c>
      <c r="FG33" s="16" t="s">
        <v>4840</v>
      </c>
      <c r="FI33" s="15" t="s">
        <v>4857</v>
      </c>
      <c r="FJ33" s="15" t="s">
        <v>4876</v>
      </c>
      <c r="FK33" s="15" t="s">
        <v>4891</v>
      </c>
      <c r="FL33" s="16" t="s">
        <v>4913</v>
      </c>
      <c r="FM33" s="4" t="s">
        <v>5445</v>
      </c>
      <c r="FO33" s="4" t="s">
        <v>5471</v>
      </c>
      <c r="FS33" s="16" t="s">
        <v>4942</v>
      </c>
      <c r="FT33" s="16" t="s">
        <v>4966</v>
      </c>
      <c r="FV33" s="4" t="s">
        <v>5514</v>
      </c>
      <c r="FW33" s="4" t="s">
        <v>5535</v>
      </c>
      <c r="FX33" s="4" t="s">
        <v>5558</v>
      </c>
      <c r="FZ33" s="4" t="s">
        <v>5581</v>
      </c>
      <c r="GA33" s="4" t="s">
        <v>5634</v>
      </c>
      <c r="GB33" s="4" t="s">
        <v>5607</v>
      </c>
      <c r="GC33" s="15" t="s">
        <v>4989</v>
      </c>
      <c r="GD33" s="15" t="s">
        <v>5013</v>
      </c>
      <c r="GE33" s="15" t="s">
        <v>5033</v>
      </c>
      <c r="GF33" s="15" t="s">
        <v>5049</v>
      </c>
      <c r="GG33" s="15" t="s">
        <v>5068</v>
      </c>
      <c r="GH33" s="4" t="s">
        <v>5660</v>
      </c>
      <c r="GJ33" s="15" t="s">
        <v>5090</v>
      </c>
      <c r="GK33" s="4" t="s">
        <v>5685</v>
      </c>
      <c r="GM33" s="4" t="s">
        <v>5708</v>
      </c>
      <c r="GO33" s="4" t="s">
        <v>5730</v>
      </c>
      <c r="GQ33" s="16" t="s">
        <v>5114</v>
      </c>
      <c r="GR33" s="16" t="s">
        <v>5134</v>
      </c>
      <c r="GS33" s="16" t="s">
        <v>5154</v>
      </c>
      <c r="GT33" s="4" t="s">
        <v>5754</v>
      </c>
      <c r="GW33" s="4" t="s">
        <v>5774</v>
      </c>
      <c r="ATP33" s="8"/>
      <c r="ATQ33" s="8"/>
      <c r="ATR33" s="8"/>
      <c r="ATS33" s="7"/>
      <c r="ATT33" s="3"/>
    </row>
    <row r="34" spans="1:205 1211:1216" ht="30" customHeight="1" thickBot="1" x14ac:dyDescent="0.4">
      <c r="A34" t="s">
        <v>2511</v>
      </c>
      <c r="B34" s="8" t="s">
        <v>2488</v>
      </c>
      <c r="C34" s="8" t="s">
        <v>2523</v>
      </c>
      <c r="D34" s="8" t="s">
        <v>2535</v>
      </c>
      <c r="E34" s="7"/>
      <c r="F34" s="3" t="s">
        <v>2557</v>
      </c>
      <c r="G34" s="3" t="s">
        <v>2572</v>
      </c>
      <c r="H34" s="3" t="s">
        <v>2587</v>
      </c>
      <c r="I34" s="7"/>
      <c r="J34" s="7"/>
      <c r="K34" s="3" t="s">
        <v>2615</v>
      </c>
      <c r="L34" s="3" t="s">
        <v>2632</v>
      </c>
      <c r="M34" s="3" t="s">
        <v>2651</v>
      </c>
      <c r="N34" s="7"/>
      <c r="O34" s="3" t="s">
        <v>2670</v>
      </c>
      <c r="P34" s="3" t="s">
        <v>2694</v>
      </c>
      <c r="Q34" s="3" t="s">
        <v>2715</v>
      </c>
      <c r="R34" s="3" t="s">
        <v>2736</v>
      </c>
      <c r="S34" s="3" t="s">
        <v>2750</v>
      </c>
      <c r="T34" s="3" t="s">
        <v>2765</v>
      </c>
      <c r="U34" s="7"/>
      <c r="V34" s="3" t="s">
        <v>2786</v>
      </c>
      <c r="W34" s="3" t="s">
        <v>2799</v>
      </c>
      <c r="X34" s="3" t="s">
        <v>2819</v>
      </c>
      <c r="Y34" s="7"/>
      <c r="Z34" s="3" t="s">
        <v>2840</v>
      </c>
      <c r="AA34" s="7"/>
      <c r="AB34" s="3" t="s">
        <v>2864</v>
      </c>
      <c r="AC34" s="7"/>
      <c r="AD34" s="4" t="s">
        <v>2887</v>
      </c>
      <c r="AE34" s="4" t="s">
        <v>2904</v>
      </c>
      <c r="AF34" s="4" t="s">
        <v>2928</v>
      </c>
      <c r="AG34" s="4" t="s">
        <v>2941</v>
      </c>
      <c r="AH34" s="4" t="s">
        <v>2963</v>
      </c>
      <c r="AJ34" s="4" t="s">
        <v>2994</v>
      </c>
      <c r="AL34" s="4" t="s">
        <v>3024</v>
      </c>
      <c r="AN34" s="4" t="s">
        <v>3052</v>
      </c>
      <c r="AP34" s="4" t="s">
        <v>3084</v>
      </c>
      <c r="AQ34" s="4" t="s">
        <v>3105</v>
      </c>
      <c r="AR34" s="4" t="s">
        <v>3121</v>
      </c>
      <c r="AS34" s="4" t="s">
        <v>3138</v>
      </c>
      <c r="AT34" s="4" t="s">
        <v>3152</v>
      </c>
      <c r="AU34" s="4" t="s">
        <v>3168</v>
      </c>
      <c r="AV34" s="4" t="s">
        <v>3191</v>
      </c>
      <c r="AW34" s="4" t="s">
        <v>3213</v>
      </c>
      <c r="AX34" s="4" t="s">
        <v>3237</v>
      </c>
      <c r="AZ34" s="4" t="s">
        <v>3265</v>
      </c>
      <c r="BB34" s="4" t="s">
        <v>3297</v>
      </c>
      <c r="BC34" s="4" t="s">
        <v>3319</v>
      </c>
      <c r="BD34" s="4" t="s">
        <v>3345</v>
      </c>
      <c r="BE34" s="4" t="s">
        <v>3370</v>
      </c>
      <c r="BF34" s="4" t="s">
        <v>3395</v>
      </c>
      <c r="BG34" s="4" t="s">
        <v>3408</v>
      </c>
      <c r="BH34" s="4" t="s">
        <v>3425</v>
      </c>
      <c r="BI34" s="4" t="s">
        <v>3440</v>
      </c>
      <c r="BJ34" s="4" t="s">
        <v>3457</v>
      </c>
      <c r="BK34" s="4" t="s">
        <v>3482</v>
      </c>
      <c r="BL34" s="4" t="s">
        <v>3498</v>
      </c>
      <c r="BM34" s="4" t="s">
        <v>3516</v>
      </c>
      <c r="BO34" s="4" t="s">
        <v>3545</v>
      </c>
      <c r="BQ34" s="4" t="s">
        <v>3578</v>
      </c>
      <c r="BT34" s="4" t="s">
        <v>3610</v>
      </c>
      <c r="BV34" s="4" t="s">
        <v>3746</v>
      </c>
      <c r="BW34" s="4" t="s">
        <v>3771</v>
      </c>
      <c r="BX34" s="4" t="s">
        <v>3797</v>
      </c>
      <c r="BY34" s="4" t="s">
        <v>3815</v>
      </c>
      <c r="BZ34" s="4" t="s">
        <v>3838</v>
      </c>
      <c r="CB34" s="4" t="s">
        <v>3862</v>
      </c>
      <c r="CD34" s="4" t="s">
        <v>3889</v>
      </c>
      <c r="CE34" s="4" t="s">
        <v>3906</v>
      </c>
      <c r="CF34" s="4" t="s">
        <v>3924</v>
      </c>
      <c r="CG34" s="4" t="s">
        <v>3950</v>
      </c>
      <c r="CH34" s="4" t="s">
        <v>3975</v>
      </c>
      <c r="CI34" s="4" t="s">
        <v>4002</v>
      </c>
      <c r="CK34" s="15" t="s">
        <v>4031</v>
      </c>
      <c r="CL34" s="15" t="s">
        <v>4053</v>
      </c>
      <c r="CM34" s="15" t="s">
        <v>4077</v>
      </c>
      <c r="CN34" s="16" t="s">
        <v>4095</v>
      </c>
      <c r="CO34" s="16" t="s">
        <v>4106</v>
      </c>
      <c r="CP34" s="16" t="s">
        <v>4120</v>
      </c>
      <c r="CQ34" s="16" t="s">
        <v>4140</v>
      </c>
      <c r="CR34" s="16" t="s">
        <v>4163</v>
      </c>
      <c r="CS34" s="4" t="s">
        <v>5194</v>
      </c>
      <c r="CU34" s="4" t="s">
        <v>5223</v>
      </c>
      <c r="CW34" s="4" t="s">
        <v>5239</v>
      </c>
      <c r="CY34" s="4" t="s">
        <v>5271</v>
      </c>
      <c r="DA34" s="4" t="s">
        <v>5293</v>
      </c>
      <c r="DC34" s="4" t="s">
        <v>5318</v>
      </c>
      <c r="DE34" s="4" t="s">
        <v>5344</v>
      </c>
      <c r="DH34" s="16" t="s">
        <v>4185</v>
      </c>
      <c r="DI34" s="15" t="s">
        <v>4211</v>
      </c>
      <c r="DJ34" s="16" t="s">
        <v>4237</v>
      </c>
      <c r="DL34" s="15" t="s">
        <v>4253</v>
      </c>
      <c r="DM34" s="15" t="s">
        <v>4268</v>
      </c>
      <c r="DN34" s="16" t="s">
        <v>4284</v>
      </c>
      <c r="DO34" s="15" t="s">
        <v>4301</v>
      </c>
      <c r="DP34" s="4" t="s">
        <v>5797</v>
      </c>
      <c r="DR34" s="4" t="s">
        <v>5824</v>
      </c>
      <c r="DT34" s="16" t="s">
        <v>4315</v>
      </c>
      <c r="DU34" s="16" t="s">
        <v>4329</v>
      </c>
      <c r="DV34" s="16" t="s">
        <v>4347</v>
      </c>
      <c r="DW34" s="16" t="s">
        <v>4368</v>
      </c>
      <c r="DX34" s="16" t="s">
        <v>4389</v>
      </c>
      <c r="DZ34" s="16" t="s">
        <v>4413</v>
      </c>
      <c r="EA34" s="15" t="s">
        <v>4427</v>
      </c>
      <c r="EB34" s="15" t="s">
        <v>4444</v>
      </c>
      <c r="EC34" s="15" t="s">
        <v>4460</v>
      </c>
      <c r="ED34" s="15" t="s">
        <v>4472</v>
      </c>
      <c r="EE34" s="4" t="s">
        <v>5383</v>
      </c>
      <c r="EG34" s="4" t="s">
        <v>5403</v>
      </c>
      <c r="EI34" s="15" t="s">
        <v>4484</v>
      </c>
      <c r="EJ34" s="15" t="s">
        <v>4504</v>
      </c>
      <c r="EL34" s="15" t="s">
        <v>4523</v>
      </c>
      <c r="EM34" s="15" t="s">
        <v>4540</v>
      </c>
      <c r="EO34" s="15" t="s">
        <v>4560</v>
      </c>
      <c r="EP34" s="15" t="s">
        <v>4573</v>
      </c>
      <c r="EQ34" s="16" t="s">
        <v>4587</v>
      </c>
      <c r="ER34" s="15" t="s">
        <v>4606</v>
      </c>
      <c r="ES34" s="16" t="s">
        <v>4623</v>
      </c>
      <c r="EU34" s="16" t="s">
        <v>4643</v>
      </c>
      <c r="EV34" s="16" t="s">
        <v>4661</v>
      </c>
      <c r="EW34" s="16" t="s">
        <v>4677</v>
      </c>
      <c r="EX34" s="15" t="s">
        <v>4699</v>
      </c>
      <c r="EY34" s="4" t="s">
        <v>5422</v>
      </c>
      <c r="FA34" s="15" t="s">
        <v>4720</v>
      </c>
      <c r="FB34" s="15" t="s">
        <v>4737</v>
      </c>
      <c r="FC34" s="16" t="s">
        <v>4755</v>
      </c>
      <c r="FD34" s="15" t="s">
        <v>4777</v>
      </c>
      <c r="FE34" s="16" t="s">
        <v>4795</v>
      </c>
      <c r="FF34" s="15" t="s">
        <v>4817</v>
      </c>
      <c r="FG34" s="15" t="s">
        <v>4841</v>
      </c>
      <c r="FI34" s="16" t="s">
        <v>4858</v>
      </c>
      <c r="FJ34" s="15" t="s">
        <v>4876</v>
      </c>
      <c r="FK34" s="16" t="s">
        <v>4892</v>
      </c>
      <c r="FL34" s="15" t="s">
        <v>4914</v>
      </c>
      <c r="FM34" s="4" t="s">
        <v>5445</v>
      </c>
      <c r="FO34" s="4" t="s">
        <v>5471</v>
      </c>
      <c r="FS34" s="15" t="s">
        <v>4943</v>
      </c>
      <c r="FT34" s="15" t="s">
        <v>4967</v>
      </c>
      <c r="FV34" s="4" t="s">
        <v>5514</v>
      </c>
      <c r="FW34" s="4" t="s">
        <v>5535</v>
      </c>
      <c r="FX34" s="4" t="s">
        <v>5559</v>
      </c>
      <c r="FZ34" s="4" t="s">
        <v>5582</v>
      </c>
      <c r="GA34" s="4" t="s">
        <v>5635</v>
      </c>
      <c r="GB34" s="4" t="s">
        <v>5608</v>
      </c>
      <c r="GC34" s="16" t="s">
        <v>4990</v>
      </c>
      <c r="GD34" s="15" t="s">
        <v>5013</v>
      </c>
      <c r="GE34" s="15" t="s">
        <v>5033</v>
      </c>
      <c r="GF34" s="15" t="s">
        <v>5049</v>
      </c>
      <c r="GG34" s="15" t="s">
        <v>5068</v>
      </c>
      <c r="GH34" s="4" t="s">
        <v>5660</v>
      </c>
      <c r="GJ34" s="16" t="s">
        <v>5091</v>
      </c>
      <c r="GK34" s="4" t="s">
        <v>5685</v>
      </c>
      <c r="GM34" s="4" t="s">
        <v>5708</v>
      </c>
      <c r="GO34" s="4" t="s">
        <v>5730</v>
      </c>
      <c r="GQ34" s="16" t="s">
        <v>5114</v>
      </c>
      <c r="GR34" s="16" t="s">
        <v>5134</v>
      </c>
      <c r="GS34" s="16" t="s">
        <v>5154</v>
      </c>
      <c r="GT34" s="4" t="s">
        <v>5754</v>
      </c>
      <c r="GW34" s="4" t="s">
        <v>5774</v>
      </c>
      <c r="ATP34" s="8"/>
      <c r="ATQ34" s="8"/>
      <c r="ATR34" s="8"/>
      <c r="ATS34" s="7"/>
      <c r="ATT34" s="3"/>
    </row>
    <row r="35" spans="1:205 1211:1216" ht="30" customHeight="1" thickBot="1" x14ac:dyDescent="0.4">
      <c r="A35" s="1" t="s">
        <v>2466</v>
      </c>
      <c r="B35" s="8" t="s">
        <v>2483</v>
      </c>
      <c r="C35" s="8" t="s">
        <v>2501</v>
      </c>
      <c r="D35" s="8" t="s">
        <v>2528</v>
      </c>
      <c r="E35" s="7"/>
      <c r="F35" s="3" t="s">
        <v>2551</v>
      </c>
      <c r="G35" s="3" t="s">
        <v>2565</v>
      </c>
      <c r="H35" s="3" t="s">
        <v>2588</v>
      </c>
      <c r="I35" s="7"/>
      <c r="J35" s="7"/>
      <c r="K35" s="3" t="s">
        <v>2608</v>
      </c>
      <c r="L35" s="4" t="s">
        <v>2633</v>
      </c>
      <c r="M35" s="3" t="s">
        <v>2644</v>
      </c>
      <c r="N35" s="7"/>
      <c r="O35" s="3" t="s">
        <v>2671</v>
      </c>
      <c r="P35" s="3" t="s">
        <v>2688</v>
      </c>
      <c r="Q35" s="4" t="s">
        <v>2708</v>
      </c>
      <c r="R35" s="3" t="s">
        <v>2729</v>
      </c>
      <c r="S35" s="3" t="s">
        <v>2743</v>
      </c>
      <c r="T35" s="3" t="s">
        <v>2758</v>
      </c>
      <c r="U35" s="7"/>
      <c r="V35" s="3" t="s">
        <v>2780</v>
      </c>
      <c r="W35" s="3" t="s">
        <v>2793</v>
      </c>
      <c r="X35" s="3" t="s">
        <v>2813</v>
      </c>
      <c r="Y35" s="7"/>
      <c r="Z35" s="3" t="s">
        <v>2834</v>
      </c>
      <c r="AA35" s="7"/>
      <c r="AB35" s="3" t="s">
        <v>2858</v>
      </c>
      <c r="AC35" s="7"/>
      <c r="AD35" s="4" t="s">
        <v>2881</v>
      </c>
      <c r="AE35" s="4" t="s">
        <v>2898</v>
      </c>
      <c r="AF35" s="4" t="s">
        <v>2921</v>
      </c>
      <c r="AG35" s="4" t="s">
        <v>2935</v>
      </c>
      <c r="AH35" s="4" t="s">
        <v>2964</v>
      </c>
      <c r="AJ35" s="4" t="s">
        <v>2984</v>
      </c>
      <c r="AL35" s="4" t="s">
        <v>3025</v>
      </c>
      <c r="AN35" s="4" t="s">
        <v>3045</v>
      </c>
      <c r="AP35" s="4" t="s">
        <v>3078</v>
      </c>
      <c r="AQ35" s="4" t="s">
        <v>3106</v>
      </c>
      <c r="AR35" s="4" t="s">
        <v>3115</v>
      </c>
      <c r="AS35" s="4" t="s">
        <v>3131</v>
      </c>
      <c r="AT35" s="4" t="s">
        <v>3146</v>
      </c>
      <c r="AU35" s="4" t="s">
        <v>3162</v>
      </c>
      <c r="AV35" s="4" t="s">
        <v>3182</v>
      </c>
      <c r="AW35" s="4" t="s">
        <v>3204</v>
      </c>
      <c r="AX35" s="4" t="s">
        <v>3229</v>
      </c>
      <c r="AZ35" s="4" t="s">
        <v>3257</v>
      </c>
      <c r="BB35" s="4" t="s">
        <v>3298</v>
      </c>
      <c r="BC35" s="4" t="s">
        <v>3312</v>
      </c>
      <c r="BD35" s="4" t="s">
        <v>3335</v>
      </c>
      <c r="BE35" s="4" t="s">
        <v>3360</v>
      </c>
      <c r="BF35" s="4" t="s">
        <v>3395</v>
      </c>
      <c r="BG35" s="4" t="s">
        <v>3401</v>
      </c>
      <c r="BH35" s="4" t="s">
        <v>3418</v>
      </c>
      <c r="BI35" s="4" t="s">
        <v>3433</v>
      </c>
      <c r="BJ35" s="4" t="s">
        <v>3459</v>
      </c>
      <c r="BK35" s="4" t="s">
        <v>3475</v>
      </c>
      <c r="BL35" s="4" t="s">
        <v>3491</v>
      </c>
      <c r="BM35" s="4" t="s">
        <v>3509</v>
      </c>
      <c r="BO35" s="4" t="s">
        <v>3539</v>
      </c>
      <c r="BQ35" s="4" t="s">
        <v>3571</v>
      </c>
      <c r="BT35" s="4" t="s">
        <v>3604</v>
      </c>
      <c r="BV35" s="4" t="s">
        <v>3737</v>
      </c>
      <c r="BW35" s="4" t="s">
        <v>3761</v>
      </c>
      <c r="BX35" s="4" t="s">
        <v>3790</v>
      </c>
      <c r="BY35" s="4" t="s">
        <v>3808</v>
      </c>
      <c r="BZ35" s="4" t="s">
        <v>3831</v>
      </c>
      <c r="CB35" s="4" t="s">
        <v>3863</v>
      </c>
      <c r="CD35" s="4" t="s">
        <v>3882</v>
      </c>
      <c r="CE35" s="4" t="s">
        <v>3899</v>
      </c>
      <c r="CF35" s="4" t="s">
        <v>3917</v>
      </c>
      <c r="CG35" s="4" t="s">
        <v>3951</v>
      </c>
      <c r="CH35" s="4" t="s">
        <v>3965</v>
      </c>
      <c r="CI35" s="4" t="s">
        <v>3992</v>
      </c>
      <c r="CK35" s="16" t="s">
        <v>4022</v>
      </c>
      <c r="CL35" s="16" t="s">
        <v>4054</v>
      </c>
      <c r="CM35" s="16" t="s">
        <v>4067</v>
      </c>
      <c r="CN35" s="15" t="s">
        <v>4088</v>
      </c>
      <c r="CO35" s="15" t="s">
        <v>4107</v>
      </c>
      <c r="CP35" s="15" t="s">
        <v>4121</v>
      </c>
      <c r="CQ35" s="15" t="s">
        <v>4130</v>
      </c>
      <c r="CR35" s="15" t="s">
        <v>4164</v>
      </c>
      <c r="CS35" s="4" t="s">
        <v>5185</v>
      </c>
      <c r="CU35" s="4" t="s">
        <v>5214</v>
      </c>
      <c r="CW35" s="4" t="s">
        <v>5229</v>
      </c>
      <c r="CY35" s="4" t="s">
        <v>5262</v>
      </c>
      <c r="DA35" s="4" t="s">
        <v>5285</v>
      </c>
      <c r="DC35" s="4" t="s">
        <v>5311</v>
      </c>
      <c r="DE35" s="4" t="s">
        <v>5337</v>
      </c>
      <c r="DH35" s="15" t="s">
        <v>4186</v>
      </c>
      <c r="DI35" s="16" t="s">
        <v>4202</v>
      </c>
      <c r="DJ35" s="15" t="s">
        <v>4238</v>
      </c>
      <c r="DL35" s="16" t="s">
        <v>4246</v>
      </c>
      <c r="DM35" s="16" t="s">
        <v>4269</v>
      </c>
      <c r="DN35" s="15" t="s">
        <v>4277</v>
      </c>
      <c r="DO35" s="16" t="s">
        <v>4294</v>
      </c>
      <c r="DP35" s="4" t="s">
        <v>5798</v>
      </c>
      <c r="DR35" s="4" t="s">
        <v>5817</v>
      </c>
      <c r="DT35" s="15" t="s">
        <v>4309</v>
      </c>
      <c r="DU35" s="15" t="s">
        <v>4323</v>
      </c>
      <c r="DV35" s="15" t="s">
        <v>4339</v>
      </c>
      <c r="DW35" s="15" t="s">
        <v>4360</v>
      </c>
      <c r="DX35" s="15" t="s">
        <v>4380</v>
      </c>
      <c r="DZ35" s="15" t="s">
        <v>4404</v>
      </c>
      <c r="EA35" s="16" t="s">
        <v>4428</v>
      </c>
      <c r="EB35" s="16" t="s">
        <v>4438</v>
      </c>
      <c r="EC35" s="16" t="s">
        <v>4454</v>
      </c>
      <c r="ED35" s="16" t="s">
        <v>4465</v>
      </c>
      <c r="EE35" s="4" t="s">
        <v>5375</v>
      </c>
      <c r="EG35" s="4" t="s">
        <v>5396</v>
      </c>
      <c r="EI35" s="16" t="s">
        <v>4485</v>
      </c>
      <c r="EJ35" s="16" t="s">
        <v>4497</v>
      </c>
      <c r="EL35" s="16" t="s">
        <v>4524</v>
      </c>
      <c r="EM35" s="16" t="s">
        <v>4534</v>
      </c>
      <c r="EO35" s="16" t="s">
        <v>4561</v>
      </c>
      <c r="EP35" s="16" t="s">
        <v>4566</v>
      </c>
      <c r="EQ35" s="15" t="s">
        <v>4580</v>
      </c>
      <c r="ER35" s="16" t="s">
        <v>4599</v>
      </c>
      <c r="ES35" s="15" t="s">
        <v>4615</v>
      </c>
      <c r="EU35" s="15" t="s">
        <v>4634</v>
      </c>
      <c r="EV35" s="15" t="s">
        <v>4652</v>
      </c>
      <c r="EW35" s="15" t="s">
        <v>4668</v>
      </c>
      <c r="EX35" s="16" t="s">
        <v>4691</v>
      </c>
      <c r="EY35" s="4" t="s">
        <v>5415</v>
      </c>
      <c r="FA35" s="16" t="s">
        <v>4721</v>
      </c>
      <c r="FB35" s="16" t="s">
        <v>4729</v>
      </c>
      <c r="FC35" s="15" t="s">
        <v>4745</v>
      </c>
      <c r="FD35" s="16" t="s">
        <v>4778</v>
      </c>
      <c r="FE35" s="15" t="s">
        <v>4796</v>
      </c>
      <c r="FF35" s="16" t="s">
        <v>4818</v>
      </c>
      <c r="FG35" s="16" t="s">
        <v>4832</v>
      </c>
      <c r="FI35" s="15" t="s">
        <v>4850</v>
      </c>
      <c r="FJ35" s="16" t="s">
        <v>4870</v>
      </c>
      <c r="FK35" s="15" t="s">
        <v>4885</v>
      </c>
      <c r="FL35" s="16" t="s">
        <v>4906</v>
      </c>
      <c r="FM35" s="4" t="s">
        <v>5446</v>
      </c>
      <c r="FO35" s="4" t="s">
        <v>5466</v>
      </c>
      <c r="FS35" s="16" t="s">
        <v>4944</v>
      </c>
      <c r="FT35" s="16" t="s">
        <v>4968</v>
      </c>
      <c r="FV35" s="4" t="s">
        <v>5507</v>
      </c>
      <c r="FW35" s="4" t="s">
        <v>5528</v>
      </c>
      <c r="FX35" s="4" t="s">
        <v>5551</v>
      </c>
      <c r="FZ35" s="4" t="s">
        <v>5575</v>
      </c>
      <c r="GA35" s="4" t="s">
        <v>5627</v>
      </c>
      <c r="GB35" s="4" t="s">
        <v>5609</v>
      </c>
      <c r="GC35" s="15" t="s">
        <v>4991</v>
      </c>
      <c r="GD35" s="16" t="s">
        <v>5014</v>
      </c>
      <c r="GE35" s="16" t="s">
        <v>5026</v>
      </c>
      <c r="GF35" s="16" t="s">
        <v>5042</v>
      </c>
      <c r="GG35" s="16" t="s">
        <v>5061</v>
      </c>
      <c r="GH35" s="4" t="s">
        <v>5660</v>
      </c>
      <c r="GJ35" s="15" t="s">
        <v>5083</v>
      </c>
      <c r="GK35" s="4" t="s">
        <v>5686</v>
      </c>
      <c r="GM35" s="4" t="s">
        <v>5709</v>
      </c>
      <c r="GO35" s="4" t="s">
        <v>5731</v>
      </c>
      <c r="GQ35" s="15" t="s">
        <v>5107</v>
      </c>
      <c r="GR35" s="15" t="s">
        <v>5127</v>
      </c>
      <c r="GS35" s="15" t="s">
        <v>5155</v>
      </c>
      <c r="GT35" s="4" t="s">
        <v>5748</v>
      </c>
      <c r="GW35" s="4" t="s">
        <v>5768</v>
      </c>
      <c r="ATO35" s="1"/>
      <c r="ATP35" s="8"/>
      <c r="ATQ35" s="8"/>
      <c r="ATR35" s="8"/>
      <c r="ATS35" s="7"/>
      <c r="ATT35" s="3"/>
    </row>
    <row r="36" spans="1:205 1211:1216" ht="30" customHeight="1" thickBot="1" x14ac:dyDescent="0.4">
      <c r="A36" s="1" t="s">
        <v>2467</v>
      </c>
      <c r="B36" s="8" t="s">
        <v>2484</v>
      </c>
      <c r="C36" s="8" t="s">
        <v>2502</v>
      </c>
      <c r="D36" s="9" t="s">
        <v>2529</v>
      </c>
      <c r="E36" s="7"/>
      <c r="F36" s="4" t="s">
        <v>2553</v>
      </c>
      <c r="G36" s="3" t="s">
        <v>2566</v>
      </c>
      <c r="H36" s="3" t="s">
        <v>2581</v>
      </c>
      <c r="I36" s="7"/>
      <c r="J36" s="7"/>
      <c r="K36" s="3" t="s">
        <v>2609</v>
      </c>
      <c r="L36" s="3" t="s">
        <v>2626</v>
      </c>
      <c r="M36" s="3" t="s">
        <v>2645</v>
      </c>
      <c r="N36" s="7"/>
      <c r="O36" s="3" t="s">
        <v>2665</v>
      </c>
      <c r="P36" s="3" t="s">
        <v>2689</v>
      </c>
      <c r="Q36" s="3" t="s">
        <v>2709</v>
      </c>
      <c r="R36" s="3" t="s">
        <v>2730</v>
      </c>
      <c r="S36" s="3" t="s">
        <v>2744</v>
      </c>
      <c r="T36" s="4" t="s">
        <v>2759</v>
      </c>
      <c r="U36" s="7"/>
      <c r="V36" s="4" t="s">
        <v>2781</v>
      </c>
      <c r="W36" s="3" t="s">
        <v>2800</v>
      </c>
      <c r="X36" s="3" t="s">
        <v>2814</v>
      </c>
      <c r="Y36" s="7"/>
      <c r="Z36" s="3" t="s">
        <v>2835</v>
      </c>
      <c r="AA36" s="7"/>
      <c r="AB36" s="4" t="s">
        <v>2859</v>
      </c>
      <c r="AC36" s="7"/>
      <c r="AD36" s="4" t="s">
        <v>2882</v>
      </c>
      <c r="AE36" s="4" t="s">
        <v>2899</v>
      </c>
      <c r="AF36" s="4" t="s">
        <v>2922</v>
      </c>
      <c r="AG36" s="4" t="s">
        <v>2936</v>
      </c>
      <c r="AH36" s="4" t="s">
        <v>2954</v>
      </c>
      <c r="AJ36" s="4" t="s">
        <v>2985</v>
      </c>
      <c r="AL36" s="4" t="s">
        <v>3017</v>
      </c>
      <c r="AN36" s="4" t="s">
        <v>3046</v>
      </c>
      <c r="AP36" s="4" t="s">
        <v>3079</v>
      </c>
      <c r="AQ36" s="4" t="s">
        <v>3099</v>
      </c>
      <c r="AR36" s="4" t="s">
        <v>3116</v>
      </c>
      <c r="AS36" s="4" t="s">
        <v>3132</v>
      </c>
      <c r="AT36" s="4" t="s">
        <v>3147</v>
      </c>
      <c r="AU36" s="4" t="s">
        <v>3169</v>
      </c>
      <c r="AV36" s="4" t="s">
        <v>3192</v>
      </c>
      <c r="AW36" s="4" t="s">
        <v>3214</v>
      </c>
      <c r="AX36" s="4" t="s">
        <v>3230</v>
      </c>
      <c r="AZ36" s="4" t="s">
        <v>3258</v>
      </c>
      <c r="BB36" s="4" t="s">
        <v>3290</v>
      </c>
      <c r="BC36" s="4" t="s">
        <v>3320</v>
      </c>
      <c r="BD36" s="4" t="s">
        <v>3336</v>
      </c>
      <c r="BE36" s="4" t="s">
        <v>3361</v>
      </c>
      <c r="BF36" s="4" t="s">
        <v>3389</v>
      </c>
      <c r="BG36" s="4" t="s">
        <v>3402</v>
      </c>
      <c r="BH36" s="4" t="s">
        <v>3419</v>
      </c>
      <c r="BI36" s="4" t="s">
        <v>3441</v>
      </c>
      <c r="BJ36" s="4" t="s">
        <v>3452</v>
      </c>
      <c r="BK36" s="4" t="s">
        <v>3476</v>
      </c>
      <c r="BL36" s="4" t="s">
        <v>3499</v>
      </c>
      <c r="BM36" s="4" t="s">
        <v>3517</v>
      </c>
      <c r="BO36" s="4" t="s">
        <v>3546</v>
      </c>
      <c r="BQ36" s="4" t="s">
        <v>3572</v>
      </c>
      <c r="BT36" s="4" t="s">
        <v>3605</v>
      </c>
      <c r="BV36" s="4" t="s">
        <v>3738</v>
      </c>
      <c r="BW36" s="4" t="s">
        <v>3762</v>
      </c>
      <c r="BX36" s="4" t="s">
        <v>3791</v>
      </c>
      <c r="BY36" s="4" t="s">
        <v>3809</v>
      </c>
      <c r="BZ36" s="4" t="s">
        <v>3839</v>
      </c>
      <c r="CB36" s="4" t="s">
        <v>3856</v>
      </c>
      <c r="CD36" s="4" t="s">
        <v>3883</v>
      </c>
      <c r="CE36" s="4" t="s">
        <v>3900</v>
      </c>
      <c r="CF36" s="4" t="s">
        <v>3918</v>
      </c>
      <c r="CG36" s="4" t="s">
        <v>3952</v>
      </c>
      <c r="CH36" s="4" t="s">
        <v>3966</v>
      </c>
      <c r="CI36" s="4" t="s">
        <v>3993</v>
      </c>
      <c r="CK36" s="15" t="s">
        <v>4023</v>
      </c>
      <c r="CL36" s="15" t="s">
        <v>4044</v>
      </c>
      <c r="CM36" s="15" t="s">
        <v>4068</v>
      </c>
      <c r="CN36" s="16" t="s">
        <v>4089</v>
      </c>
      <c r="CO36" s="16" t="s">
        <v>4101</v>
      </c>
      <c r="CP36" s="16" t="s">
        <v>4122</v>
      </c>
      <c r="CQ36" s="16" t="s">
        <v>4131</v>
      </c>
      <c r="CR36" s="16" t="s">
        <v>4155</v>
      </c>
      <c r="CS36" s="4" t="s">
        <v>5186</v>
      </c>
      <c r="CU36" s="4" t="s">
        <v>5215</v>
      </c>
      <c r="CW36" s="4" t="s">
        <v>5230</v>
      </c>
      <c r="CY36" s="4" t="s">
        <v>5272</v>
      </c>
      <c r="DA36" s="4" t="s">
        <v>5294</v>
      </c>
      <c r="DC36" s="4" t="s">
        <v>5312</v>
      </c>
      <c r="DE36" s="4" t="s">
        <v>5338</v>
      </c>
      <c r="DH36" s="16" t="s">
        <v>4177</v>
      </c>
      <c r="DI36" s="15" t="s">
        <v>4212</v>
      </c>
      <c r="DJ36" s="16" t="s">
        <v>4239</v>
      </c>
      <c r="DL36" s="15" t="s">
        <v>4247</v>
      </c>
      <c r="DM36" s="15" t="s">
        <v>4261</v>
      </c>
      <c r="DN36" s="16" t="s">
        <v>4278</v>
      </c>
      <c r="DO36" s="15" t="s">
        <v>4295</v>
      </c>
      <c r="DP36" s="4" t="s">
        <v>5790</v>
      </c>
      <c r="DR36" s="4" t="s">
        <v>5818</v>
      </c>
      <c r="DT36" s="16" t="s">
        <v>4310</v>
      </c>
      <c r="DU36" s="16" t="s">
        <v>4324</v>
      </c>
      <c r="DV36" s="16" t="s">
        <v>4348</v>
      </c>
      <c r="DW36" s="16" t="s">
        <v>4361</v>
      </c>
      <c r="DX36" s="16" t="s">
        <v>4381</v>
      </c>
      <c r="DZ36" s="16" t="s">
        <v>4405</v>
      </c>
      <c r="EA36" s="15" t="s">
        <v>4421</v>
      </c>
      <c r="EB36" s="15" t="s">
        <v>4445</v>
      </c>
      <c r="EC36" s="15" t="s">
        <v>4455</v>
      </c>
      <c r="ED36" s="15" t="s">
        <v>4466</v>
      </c>
      <c r="EE36" s="4" t="s">
        <v>5384</v>
      </c>
      <c r="EG36" s="4" t="s">
        <v>5397</v>
      </c>
      <c r="EI36" s="15" t="s">
        <v>4486</v>
      </c>
      <c r="EJ36" s="15" t="s">
        <v>4498</v>
      </c>
      <c r="EL36" s="15" t="s">
        <v>4518</v>
      </c>
      <c r="EM36" s="15" t="s">
        <v>4541</v>
      </c>
      <c r="EO36" s="15" t="s">
        <v>4554</v>
      </c>
      <c r="EP36" s="15" t="s">
        <v>4567</v>
      </c>
      <c r="EQ36" s="16" t="s">
        <v>4581</v>
      </c>
      <c r="ER36" s="15" t="s">
        <v>4600</v>
      </c>
      <c r="ES36" s="16" t="s">
        <v>4616</v>
      </c>
      <c r="EU36" s="16" t="s">
        <v>4635</v>
      </c>
      <c r="EV36" s="16" t="s">
        <v>4653</v>
      </c>
      <c r="EW36" s="16" t="s">
        <v>4678</v>
      </c>
      <c r="EX36" s="15" t="s">
        <v>4692</v>
      </c>
      <c r="EY36" s="4" t="s">
        <v>5416</v>
      </c>
      <c r="FA36" s="15" t="s">
        <v>4714</v>
      </c>
      <c r="FB36" s="15" t="s">
        <v>4730</v>
      </c>
      <c r="FC36" s="16" t="s">
        <v>4756</v>
      </c>
      <c r="FD36" s="15" t="s">
        <v>4769</v>
      </c>
      <c r="FE36" s="16" t="s">
        <v>4789</v>
      </c>
      <c r="FF36" s="15" t="s">
        <v>4811</v>
      </c>
      <c r="FG36" s="15" t="s">
        <v>4833</v>
      </c>
      <c r="FI36" s="16" t="s">
        <v>4859</v>
      </c>
      <c r="FJ36" s="15" t="s">
        <v>4871</v>
      </c>
      <c r="FK36" s="16" t="s">
        <v>4886</v>
      </c>
      <c r="FL36" s="15" t="s">
        <v>4907</v>
      </c>
      <c r="FM36" s="4" t="s">
        <v>5447</v>
      </c>
      <c r="FO36" s="4" t="s">
        <v>5467</v>
      </c>
      <c r="FS36" s="15" t="s">
        <v>4935</v>
      </c>
      <c r="FT36" s="15" t="s">
        <v>4959</v>
      </c>
      <c r="FV36" s="4" t="s">
        <v>5508</v>
      </c>
      <c r="FW36" s="4" t="s">
        <v>5529</v>
      </c>
      <c r="FX36" s="4" t="s">
        <v>5552</v>
      </c>
      <c r="FZ36" s="4" t="s">
        <v>5576</v>
      </c>
      <c r="GA36" s="4" t="s">
        <v>5628</v>
      </c>
      <c r="GB36" s="4" t="s">
        <v>5610</v>
      </c>
      <c r="GC36" s="16" t="s">
        <v>4992</v>
      </c>
      <c r="GD36" s="15" t="s">
        <v>5015</v>
      </c>
      <c r="GE36" s="15" t="s">
        <v>5027</v>
      </c>
      <c r="GF36" s="15" t="s">
        <v>5050</v>
      </c>
      <c r="GG36" s="15" t="s">
        <v>5069</v>
      </c>
      <c r="GH36" s="4" t="s">
        <v>5661</v>
      </c>
      <c r="GJ36" s="16" t="s">
        <v>5084</v>
      </c>
      <c r="GK36" s="4" t="s">
        <v>5687</v>
      </c>
      <c r="GM36" s="4" t="s">
        <v>5710</v>
      </c>
      <c r="GO36" s="4" t="s">
        <v>5732</v>
      </c>
      <c r="GQ36" s="16" t="s">
        <v>5115</v>
      </c>
      <c r="GR36" s="16" t="s">
        <v>5135</v>
      </c>
      <c r="GS36" s="16" t="s">
        <v>5156</v>
      </c>
      <c r="GT36" s="4" t="s">
        <v>5755</v>
      </c>
      <c r="GW36" s="4" t="s">
        <v>5775</v>
      </c>
      <c r="ATO36" s="1"/>
      <c r="ATP36" s="8"/>
      <c r="ATQ36" s="8"/>
      <c r="ATR36" s="9"/>
      <c r="ATS36" s="7"/>
      <c r="ATT36" s="4"/>
    </row>
    <row r="37" spans="1:205 1211:1216" ht="30" customHeight="1" thickBot="1" x14ac:dyDescent="0.4">
      <c r="A37" s="1" t="s">
        <v>2512</v>
      </c>
      <c r="B37" s="8" t="s">
        <v>2488</v>
      </c>
      <c r="C37" s="8" t="s">
        <v>2523</v>
      </c>
      <c r="D37" s="8" t="s">
        <v>2535</v>
      </c>
      <c r="E37" s="6"/>
      <c r="F37" s="3" t="s">
        <v>2557</v>
      </c>
      <c r="G37" s="3" t="s">
        <v>2573</v>
      </c>
      <c r="H37" s="3" t="s">
        <v>2589</v>
      </c>
      <c r="I37" s="7"/>
      <c r="J37" s="7"/>
      <c r="K37" s="3" t="s">
        <v>2615</v>
      </c>
      <c r="L37" s="3" t="s">
        <v>2632</v>
      </c>
      <c r="M37" s="3" t="s">
        <v>2651</v>
      </c>
      <c r="N37" s="7"/>
      <c r="O37" s="3" t="s">
        <v>2670</v>
      </c>
      <c r="P37" s="3" t="s">
        <v>2694</v>
      </c>
      <c r="Q37" s="3" t="s">
        <v>2715</v>
      </c>
      <c r="R37" s="3" t="s">
        <v>2736</v>
      </c>
      <c r="S37" s="3" t="s">
        <v>2750</v>
      </c>
      <c r="T37" s="3" t="s">
        <v>2765</v>
      </c>
      <c r="U37" s="7"/>
      <c r="V37" s="3" t="s">
        <v>2786</v>
      </c>
      <c r="W37" s="3" t="s">
        <v>2799</v>
      </c>
      <c r="X37" s="3" t="s">
        <v>2820</v>
      </c>
      <c r="Y37" s="7"/>
      <c r="Z37" s="3" t="s">
        <v>2840</v>
      </c>
      <c r="AA37" s="7"/>
      <c r="AB37" s="3" t="s">
        <v>2864</v>
      </c>
      <c r="AC37" s="7"/>
      <c r="AD37" s="4" t="s">
        <v>2887</v>
      </c>
      <c r="AE37" s="4" t="s">
        <v>2904</v>
      </c>
      <c r="AF37" s="4" t="s">
        <v>2928</v>
      </c>
      <c r="AG37" s="4" t="s">
        <v>2941</v>
      </c>
      <c r="AH37" s="4" t="s">
        <v>2965</v>
      </c>
      <c r="AJ37" s="4" t="s">
        <v>2994</v>
      </c>
      <c r="AL37" s="4" t="s">
        <v>3024</v>
      </c>
      <c r="AN37" s="4" t="s">
        <v>3052</v>
      </c>
      <c r="AP37" s="4" t="s">
        <v>3084</v>
      </c>
      <c r="AQ37" s="4" t="s">
        <v>3107</v>
      </c>
      <c r="AR37" s="4" t="s">
        <v>3121</v>
      </c>
      <c r="AS37" s="4" t="s">
        <v>3138</v>
      </c>
      <c r="AT37" s="4" t="s">
        <v>3152</v>
      </c>
      <c r="AU37" s="4" t="s">
        <v>3168</v>
      </c>
      <c r="AV37" s="4" t="s">
        <v>3193</v>
      </c>
      <c r="AW37" s="4" t="s">
        <v>3213</v>
      </c>
      <c r="AX37" s="4" t="s">
        <v>3237</v>
      </c>
      <c r="AZ37" s="4" t="s">
        <v>3265</v>
      </c>
      <c r="BB37" s="4" t="s">
        <v>3297</v>
      </c>
      <c r="BC37" s="4" t="s">
        <v>3319</v>
      </c>
      <c r="BD37" s="4" t="s">
        <v>3345</v>
      </c>
      <c r="BE37" s="4" t="s">
        <v>3370</v>
      </c>
      <c r="BF37" s="4" t="s">
        <v>3395</v>
      </c>
      <c r="BG37" s="4" t="s">
        <v>3408</v>
      </c>
      <c r="BH37" s="4" t="s">
        <v>3425</v>
      </c>
      <c r="BI37" s="4" t="s">
        <v>3442</v>
      </c>
      <c r="BJ37" s="4" t="s">
        <v>3460</v>
      </c>
      <c r="BK37" s="4" t="s">
        <v>3482</v>
      </c>
      <c r="BL37" s="4" t="s">
        <v>3498</v>
      </c>
      <c r="BM37" s="4" t="s">
        <v>3516</v>
      </c>
      <c r="BO37" s="4" t="s">
        <v>3545</v>
      </c>
      <c r="BQ37" s="4" t="s">
        <v>3578</v>
      </c>
      <c r="BT37" s="4" t="s">
        <v>3610</v>
      </c>
      <c r="BV37" s="4" t="s">
        <v>3746</v>
      </c>
      <c r="BW37" s="4" t="s">
        <v>3771</v>
      </c>
      <c r="BX37" s="4" t="s">
        <v>3797</v>
      </c>
      <c r="BY37" s="4" t="s">
        <v>3815</v>
      </c>
      <c r="BZ37" s="4" t="s">
        <v>3838</v>
      </c>
      <c r="CB37" s="4" t="s">
        <v>3862</v>
      </c>
      <c r="CD37" s="4" t="s">
        <v>3889</v>
      </c>
      <c r="CE37" s="4" t="s">
        <v>3906</v>
      </c>
      <c r="CF37" s="4" t="s">
        <v>3924</v>
      </c>
      <c r="CG37" s="4" t="s">
        <v>3950</v>
      </c>
      <c r="CH37" s="4" t="s">
        <v>3975</v>
      </c>
      <c r="CI37" s="4" t="s">
        <v>4002</v>
      </c>
      <c r="CK37" s="16" t="s">
        <v>4032</v>
      </c>
      <c r="CL37" s="16" t="s">
        <v>4053</v>
      </c>
      <c r="CM37" s="16" t="s">
        <v>4077</v>
      </c>
      <c r="CN37" s="15" t="s">
        <v>4095</v>
      </c>
      <c r="CO37" s="15" t="s">
        <v>4106</v>
      </c>
      <c r="CP37" s="15" t="s">
        <v>4120</v>
      </c>
      <c r="CQ37" s="15" t="s">
        <v>4140</v>
      </c>
      <c r="CR37" s="15" t="s">
        <v>4163</v>
      </c>
      <c r="CS37" s="4" t="s">
        <v>5194</v>
      </c>
      <c r="CU37" s="4" t="s">
        <v>5223</v>
      </c>
      <c r="CW37" s="4" t="s">
        <v>5239</v>
      </c>
      <c r="CY37" s="4" t="s">
        <v>5271</v>
      </c>
      <c r="DA37" s="4" t="s">
        <v>5293</v>
      </c>
      <c r="DC37" s="4" t="s">
        <v>5318</v>
      </c>
      <c r="DE37" s="4" t="s">
        <v>5345</v>
      </c>
      <c r="DH37" s="15" t="s">
        <v>4185</v>
      </c>
      <c r="DI37" s="16" t="s">
        <v>4211</v>
      </c>
      <c r="DJ37" s="15" t="s">
        <v>4237</v>
      </c>
      <c r="DL37" s="16" t="s">
        <v>4253</v>
      </c>
      <c r="DM37" s="16" t="s">
        <v>4270</v>
      </c>
      <c r="DN37" s="15" t="s">
        <v>4284</v>
      </c>
      <c r="DO37" s="16" t="s">
        <v>4301</v>
      </c>
      <c r="DP37" s="4" t="s">
        <v>5797</v>
      </c>
      <c r="DR37" s="4" t="s">
        <v>5824</v>
      </c>
      <c r="DT37" s="15" t="s">
        <v>4315</v>
      </c>
      <c r="DU37" s="15" t="s">
        <v>4329</v>
      </c>
      <c r="DV37" s="15" t="s">
        <v>4347</v>
      </c>
      <c r="DW37" s="15" t="s">
        <v>4368</v>
      </c>
      <c r="DX37" s="15" t="s">
        <v>4390</v>
      </c>
      <c r="DZ37" s="15" t="s">
        <v>4413</v>
      </c>
      <c r="EA37" s="16" t="s">
        <v>4427</v>
      </c>
      <c r="EB37" s="16" t="s">
        <v>4444</v>
      </c>
      <c r="EC37" s="16" t="s">
        <v>4460</v>
      </c>
      <c r="ED37" s="16" t="s">
        <v>4472</v>
      </c>
      <c r="EE37" s="4" t="s">
        <v>5383</v>
      </c>
      <c r="EG37" s="4" t="s">
        <v>5403</v>
      </c>
      <c r="EI37" s="16" t="s">
        <v>4484</v>
      </c>
      <c r="EJ37" s="16" t="s">
        <v>4505</v>
      </c>
      <c r="EL37" s="16" t="s">
        <v>4523</v>
      </c>
      <c r="EM37" s="16" t="s">
        <v>4540</v>
      </c>
      <c r="EO37" s="16" t="s">
        <v>4560</v>
      </c>
      <c r="EP37" s="16" t="s">
        <v>4573</v>
      </c>
      <c r="EQ37" s="15" t="s">
        <v>4587</v>
      </c>
      <c r="ER37" s="16" t="s">
        <v>4606</v>
      </c>
      <c r="ES37" s="15" t="s">
        <v>4623</v>
      </c>
      <c r="EU37" s="15" t="s">
        <v>4643</v>
      </c>
      <c r="EV37" s="15" t="s">
        <v>4661</v>
      </c>
      <c r="EW37" s="15" t="s">
        <v>4677</v>
      </c>
      <c r="EX37" s="16" t="s">
        <v>4699</v>
      </c>
      <c r="EY37" s="4" t="s">
        <v>5422</v>
      </c>
      <c r="FA37" s="16" t="s">
        <v>4720</v>
      </c>
      <c r="FB37" s="16" t="s">
        <v>4737</v>
      </c>
      <c r="FC37" s="15" t="s">
        <v>4755</v>
      </c>
      <c r="FD37" s="16" t="s">
        <v>4777</v>
      </c>
      <c r="FE37" s="15" t="s">
        <v>4795</v>
      </c>
      <c r="FF37" s="16" t="s">
        <v>4817</v>
      </c>
      <c r="FG37" s="16" t="s">
        <v>4841</v>
      </c>
      <c r="FI37" s="15" t="s">
        <v>4858</v>
      </c>
      <c r="FJ37" s="16" t="s">
        <v>4876</v>
      </c>
      <c r="FK37" s="15" t="s">
        <v>4892</v>
      </c>
      <c r="FL37" s="16" t="s">
        <v>4914</v>
      </c>
      <c r="FM37" s="4" t="s">
        <v>5445</v>
      </c>
      <c r="FO37" s="4" t="s">
        <v>5471</v>
      </c>
      <c r="FS37" s="16" t="s">
        <v>4945</v>
      </c>
      <c r="FT37" s="16" t="s">
        <v>4969</v>
      </c>
      <c r="FV37" s="4" t="s">
        <v>5514</v>
      </c>
      <c r="FW37" s="4" t="s">
        <v>5535</v>
      </c>
      <c r="FX37" s="4" t="s">
        <v>5559</v>
      </c>
      <c r="FZ37" s="4" t="s">
        <v>5582</v>
      </c>
      <c r="GA37" s="4" t="s">
        <v>5635</v>
      </c>
      <c r="GB37" s="4" t="s">
        <v>5608</v>
      </c>
      <c r="GC37" s="15" t="s">
        <v>4990</v>
      </c>
      <c r="GD37" s="16" t="s">
        <v>5013</v>
      </c>
      <c r="GE37" s="16" t="s">
        <v>5033</v>
      </c>
      <c r="GF37" s="16" t="s">
        <v>5049</v>
      </c>
      <c r="GG37" s="16" t="s">
        <v>5068</v>
      </c>
      <c r="GH37" s="4" t="s">
        <v>5659</v>
      </c>
      <c r="GJ37" s="15" t="s">
        <v>5091</v>
      </c>
      <c r="GK37" s="4" t="s">
        <v>5685</v>
      </c>
      <c r="GM37" s="4" t="s">
        <v>5708</v>
      </c>
      <c r="GO37" s="4" t="s">
        <v>5730</v>
      </c>
      <c r="GQ37" s="15" t="s">
        <v>5114</v>
      </c>
      <c r="GR37" s="15" t="s">
        <v>5134</v>
      </c>
      <c r="GS37" s="15" t="s">
        <v>5154</v>
      </c>
      <c r="GT37" s="4" t="s">
        <v>5756</v>
      </c>
      <c r="GW37" s="4" t="s">
        <v>5776</v>
      </c>
      <c r="ATO37" s="1"/>
      <c r="ATP37" s="8"/>
      <c r="ATQ37" s="8"/>
      <c r="ATR37" s="8"/>
      <c r="ATS37" s="6"/>
      <c r="ATT37" s="3"/>
    </row>
    <row r="38" spans="1:205 1211:1216" ht="30" customHeight="1" thickBot="1" x14ac:dyDescent="0.4">
      <c r="A38" t="s">
        <v>2513</v>
      </c>
      <c r="B38" s="8" t="s">
        <v>2488</v>
      </c>
      <c r="C38" s="8" t="s">
        <v>2523</v>
      </c>
      <c r="D38" s="8" t="s">
        <v>2535</v>
      </c>
      <c r="E38" s="7"/>
      <c r="F38" s="3" t="s">
        <v>2557</v>
      </c>
      <c r="G38" s="3" t="s">
        <v>2573</v>
      </c>
      <c r="H38" s="3" t="s">
        <v>2589</v>
      </c>
      <c r="I38" s="7"/>
      <c r="J38" s="7"/>
      <c r="K38" s="3" t="s">
        <v>2615</v>
      </c>
      <c r="L38" s="3" t="s">
        <v>2632</v>
      </c>
      <c r="M38" s="3" t="s">
        <v>2651</v>
      </c>
      <c r="N38" s="7"/>
      <c r="O38" s="3" t="s">
        <v>2670</v>
      </c>
      <c r="P38" s="3" t="s">
        <v>2694</v>
      </c>
      <c r="Q38" s="3" t="s">
        <v>2715</v>
      </c>
      <c r="R38" s="3" t="s">
        <v>2736</v>
      </c>
      <c r="S38" s="3" t="s">
        <v>2750</v>
      </c>
      <c r="T38" s="3" t="s">
        <v>2765</v>
      </c>
      <c r="U38" s="7"/>
      <c r="V38" s="3" t="s">
        <v>2786</v>
      </c>
      <c r="W38" s="3" t="s">
        <v>2799</v>
      </c>
      <c r="X38" s="3" t="s">
        <v>2820</v>
      </c>
      <c r="Y38" s="7"/>
      <c r="Z38" s="3" t="s">
        <v>2840</v>
      </c>
      <c r="AA38" s="7"/>
      <c r="AB38" s="3" t="s">
        <v>2864</v>
      </c>
      <c r="AC38" s="7"/>
      <c r="AD38" s="4" t="s">
        <v>2887</v>
      </c>
      <c r="AE38" s="4" t="s">
        <v>2904</v>
      </c>
      <c r="AF38" s="4" t="s">
        <v>2928</v>
      </c>
      <c r="AG38" s="4" t="s">
        <v>2941</v>
      </c>
      <c r="AH38" s="4" t="s">
        <v>2965</v>
      </c>
      <c r="AJ38" s="4" t="s">
        <v>2994</v>
      </c>
      <c r="AL38" s="4" t="s">
        <v>3024</v>
      </c>
      <c r="AN38" s="4" t="s">
        <v>3052</v>
      </c>
      <c r="AP38" s="4" t="s">
        <v>3084</v>
      </c>
      <c r="AQ38" s="4" t="s">
        <v>3107</v>
      </c>
      <c r="AR38" s="4" t="s">
        <v>3121</v>
      </c>
      <c r="AS38" s="4" t="s">
        <v>3138</v>
      </c>
      <c r="AT38" s="4" t="s">
        <v>3152</v>
      </c>
      <c r="AU38" s="4" t="s">
        <v>3168</v>
      </c>
      <c r="AV38" s="4" t="s">
        <v>3193</v>
      </c>
      <c r="AW38" s="4" t="s">
        <v>3213</v>
      </c>
      <c r="AX38" s="4" t="s">
        <v>3237</v>
      </c>
      <c r="AZ38" s="4" t="s">
        <v>3265</v>
      </c>
      <c r="BB38" s="4" t="s">
        <v>3297</v>
      </c>
      <c r="BC38" s="4" t="s">
        <v>3319</v>
      </c>
      <c r="BD38" s="4" t="s">
        <v>3345</v>
      </c>
      <c r="BE38" s="4" t="s">
        <v>3370</v>
      </c>
      <c r="BF38" s="4" t="s">
        <v>3395</v>
      </c>
      <c r="BG38" s="4" t="s">
        <v>3408</v>
      </c>
      <c r="BH38" s="4" t="s">
        <v>3425</v>
      </c>
      <c r="BI38" s="4" t="s">
        <v>3442</v>
      </c>
      <c r="BJ38" s="4" t="s">
        <v>3460</v>
      </c>
      <c r="BK38" s="4" t="s">
        <v>3482</v>
      </c>
      <c r="BL38" s="4" t="s">
        <v>3498</v>
      </c>
      <c r="BM38" s="4" t="s">
        <v>3516</v>
      </c>
      <c r="BO38" s="4" t="s">
        <v>3545</v>
      </c>
      <c r="BQ38" s="4" t="s">
        <v>3578</v>
      </c>
      <c r="BT38" s="4" t="s">
        <v>3610</v>
      </c>
      <c r="BV38" s="4" t="s">
        <v>3746</v>
      </c>
      <c r="BW38" s="4" t="s">
        <v>3771</v>
      </c>
      <c r="BX38" s="4" t="s">
        <v>3797</v>
      </c>
      <c r="BY38" s="4" t="s">
        <v>3815</v>
      </c>
      <c r="BZ38" s="4" t="s">
        <v>3838</v>
      </c>
      <c r="CB38" s="4" t="s">
        <v>3862</v>
      </c>
      <c r="CD38" s="4" t="s">
        <v>3889</v>
      </c>
      <c r="CE38" s="4" t="s">
        <v>3906</v>
      </c>
      <c r="CF38" s="4" t="s">
        <v>3924</v>
      </c>
      <c r="CG38" s="4" t="s">
        <v>3950</v>
      </c>
      <c r="CH38" s="4" t="s">
        <v>3975</v>
      </c>
      <c r="CI38" s="4" t="s">
        <v>4002</v>
      </c>
      <c r="CK38" s="16" t="s">
        <v>4032</v>
      </c>
      <c r="CL38" s="16" t="s">
        <v>4053</v>
      </c>
      <c r="CM38" s="16" t="s">
        <v>4077</v>
      </c>
      <c r="CN38" s="15" t="s">
        <v>4095</v>
      </c>
      <c r="CO38" s="15" t="s">
        <v>4106</v>
      </c>
      <c r="CP38" s="15" t="s">
        <v>4120</v>
      </c>
      <c r="CQ38" s="15" t="s">
        <v>4140</v>
      </c>
      <c r="CR38" s="15" t="s">
        <v>4163</v>
      </c>
      <c r="CS38" s="4" t="s">
        <v>5194</v>
      </c>
      <c r="CU38" s="10" t="s">
        <v>5223</v>
      </c>
      <c r="CW38" s="4" t="s">
        <v>5239</v>
      </c>
      <c r="CY38" s="4" t="s">
        <v>5271</v>
      </c>
      <c r="DA38" s="4" t="s">
        <v>5293</v>
      </c>
      <c r="DC38" s="4" t="s">
        <v>5318</v>
      </c>
      <c r="DE38" s="4" t="s">
        <v>5345</v>
      </c>
      <c r="DH38" s="15" t="s">
        <v>4185</v>
      </c>
      <c r="DI38" s="16" t="s">
        <v>4211</v>
      </c>
      <c r="DJ38" s="15" t="s">
        <v>4237</v>
      </c>
      <c r="DL38" s="16" t="s">
        <v>4253</v>
      </c>
      <c r="DM38" s="16" t="s">
        <v>4270</v>
      </c>
      <c r="DN38" s="15" t="s">
        <v>4284</v>
      </c>
      <c r="DO38" s="16" t="s">
        <v>4301</v>
      </c>
      <c r="DP38" s="4" t="s">
        <v>5797</v>
      </c>
      <c r="DR38" s="4" t="s">
        <v>5824</v>
      </c>
      <c r="DT38" s="15" t="s">
        <v>4315</v>
      </c>
      <c r="DU38" s="15" t="s">
        <v>4329</v>
      </c>
      <c r="DV38" s="15" t="s">
        <v>4347</v>
      </c>
      <c r="DW38" s="15" t="s">
        <v>4368</v>
      </c>
      <c r="DX38" s="15" t="s">
        <v>4390</v>
      </c>
      <c r="DZ38" s="15" t="s">
        <v>4413</v>
      </c>
      <c r="EA38" s="16" t="s">
        <v>4427</v>
      </c>
      <c r="EB38" s="16" t="s">
        <v>4444</v>
      </c>
      <c r="EC38" s="16" t="s">
        <v>4460</v>
      </c>
      <c r="ED38" s="16" t="s">
        <v>4472</v>
      </c>
      <c r="EE38" s="4" t="s">
        <v>5383</v>
      </c>
      <c r="EG38" s="4" t="s">
        <v>5403</v>
      </c>
      <c r="EI38" s="16" t="s">
        <v>4484</v>
      </c>
      <c r="EJ38" s="16" t="s">
        <v>4505</v>
      </c>
      <c r="EL38" s="16" t="s">
        <v>4523</v>
      </c>
      <c r="EM38" s="16" t="s">
        <v>4540</v>
      </c>
      <c r="EO38" s="16" t="s">
        <v>4560</v>
      </c>
      <c r="EP38" s="16" t="s">
        <v>4573</v>
      </c>
      <c r="EQ38" s="15" t="s">
        <v>4587</v>
      </c>
      <c r="ER38" s="16" t="s">
        <v>4606</v>
      </c>
      <c r="ES38" s="15" t="s">
        <v>4623</v>
      </c>
      <c r="EU38" s="15" t="s">
        <v>4643</v>
      </c>
      <c r="EV38" s="15" t="s">
        <v>4661</v>
      </c>
      <c r="EW38" s="15" t="s">
        <v>4677</v>
      </c>
      <c r="EX38" s="16" t="s">
        <v>4699</v>
      </c>
      <c r="EY38" s="4" t="s">
        <v>5422</v>
      </c>
      <c r="FA38" s="16" t="s">
        <v>4720</v>
      </c>
      <c r="FB38" s="16" t="s">
        <v>4737</v>
      </c>
      <c r="FC38" s="15" t="s">
        <v>4755</v>
      </c>
      <c r="FD38" s="16" t="s">
        <v>4777</v>
      </c>
      <c r="FE38" s="15" t="s">
        <v>4795</v>
      </c>
      <c r="FF38" s="16" t="s">
        <v>4817</v>
      </c>
      <c r="FG38" s="16" t="s">
        <v>4841</v>
      </c>
      <c r="FI38" s="15" t="s">
        <v>4858</v>
      </c>
      <c r="FJ38" s="16" t="s">
        <v>4876</v>
      </c>
      <c r="FK38" s="15" t="s">
        <v>4892</v>
      </c>
      <c r="FL38" s="16" t="s">
        <v>4914</v>
      </c>
      <c r="FM38" s="4" t="s">
        <v>5445</v>
      </c>
      <c r="FO38" s="4" t="s">
        <v>5471</v>
      </c>
      <c r="FS38" s="16" t="s">
        <v>4945</v>
      </c>
      <c r="FT38" s="16" t="s">
        <v>4969</v>
      </c>
      <c r="FV38" s="4" t="s">
        <v>5514</v>
      </c>
      <c r="FW38" s="4" t="s">
        <v>5535</v>
      </c>
      <c r="FX38" s="4" t="s">
        <v>5559</v>
      </c>
      <c r="FZ38" s="4" t="s">
        <v>5582</v>
      </c>
      <c r="GA38" s="4" t="s">
        <v>5635</v>
      </c>
      <c r="GB38" s="4" t="s">
        <v>5608</v>
      </c>
      <c r="GC38" s="15" t="s">
        <v>4990</v>
      </c>
      <c r="GD38" s="16" t="s">
        <v>5013</v>
      </c>
      <c r="GE38" s="16" t="s">
        <v>5033</v>
      </c>
      <c r="GF38" s="16" t="s">
        <v>5049</v>
      </c>
      <c r="GG38" s="16" t="s">
        <v>5068</v>
      </c>
      <c r="GH38" s="4" t="s">
        <v>5659</v>
      </c>
      <c r="GJ38" s="15" t="s">
        <v>5091</v>
      </c>
      <c r="GK38" s="4" t="s">
        <v>5685</v>
      </c>
      <c r="GM38" s="4" t="s">
        <v>5708</v>
      </c>
      <c r="GO38" s="4" t="s">
        <v>5730</v>
      </c>
      <c r="GQ38" s="15" t="s">
        <v>5114</v>
      </c>
      <c r="GR38" s="15" t="s">
        <v>5134</v>
      </c>
      <c r="GS38" s="15" t="s">
        <v>5154</v>
      </c>
      <c r="GT38" s="4" t="s">
        <v>5756</v>
      </c>
      <c r="GW38" s="4" t="s">
        <v>5776</v>
      </c>
      <c r="ATP38" s="8"/>
      <c r="ATQ38" s="8"/>
      <c r="ATR38" s="8"/>
      <c r="ATS38" s="7"/>
      <c r="ATT38" s="3"/>
    </row>
    <row r="39" spans="1:205 1211:1216" ht="30" customHeight="1" thickBot="1" x14ac:dyDescent="0.4">
      <c r="A39" t="s">
        <v>2514</v>
      </c>
      <c r="B39" s="8" t="s">
        <v>2488</v>
      </c>
      <c r="C39" s="8" t="s">
        <v>2523</v>
      </c>
      <c r="D39" s="8" t="s">
        <v>2535</v>
      </c>
      <c r="E39" s="6"/>
      <c r="F39" s="3" t="s">
        <v>2557</v>
      </c>
      <c r="G39" s="3" t="s">
        <v>2573</v>
      </c>
      <c r="H39" s="3" t="s">
        <v>2589</v>
      </c>
      <c r="I39" s="7"/>
      <c r="J39" s="7"/>
      <c r="K39" s="3" t="s">
        <v>2616</v>
      </c>
      <c r="L39" s="3" t="s">
        <v>2632</v>
      </c>
      <c r="M39" s="3" t="s">
        <v>2651</v>
      </c>
      <c r="N39" s="7"/>
      <c r="O39" s="3" t="s">
        <v>2670</v>
      </c>
      <c r="P39" s="3" t="s">
        <v>2694</v>
      </c>
      <c r="Q39" s="3" t="s">
        <v>2715</v>
      </c>
      <c r="R39" s="3" t="s">
        <v>2736</v>
      </c>
      <c r="S39" s="3" t="s">
        <v>2750</v>
      </c>
      <c r="T39" s="3" t="s">
        <v>2765</v>
      </c>
      <c r="U39" s="7"/>
      <c r="V39" s="3" t="s">
        <v>2786</v>
      </c>
      <c r="W39" s="3" t="s">
        <v>2799</v>
      </c>
      <c r="X39" s="3" t="s">
        <v>2820</v>
      </c>
      <c r="Y39" s="7"/>
      <c r="Z39" s="3" t="s">
        <v>2841</v>
      </c>
      <c r="AA39" s="7"/>
      <c r="AB39" s="3" t="s">
        <v>2865</v>
      </c>
      <c r="AC39" s="7"/>
      <c r="AD39" s="4" t="s">
        <v>2887</v>
      </c>
      <c r="AE39" s="4" t="s">
        <v>2904</v>
      </c>
      <c r="AF39" s="4" t="s">
        <v>2928</v>
      </c>
      <c r="AG39" s="4" t="s">
        <v>2941</v>
      </c>
      <c r="AH39" s="4" t="s">
        <v>2965</v>
      </c>
      <c r="AJ39" s="4" t="s">
        <v>2994</v>
      </c>
      <c r="AL39" s="4" t="s">
        <v>3026</v>
      </c>
      <c r="AN39" s="4" t="s">
        <v>3053</v>
      </c>
      <c r="AP39" s="4" t="s">
        <v>3084</v>
      </c>
      <c r="AQ39" s="4" t="s">
        <v>3107</v>
      </c>
      <c r="AR39" s="4" t="s">
        <v>3121</v>
      </c>
      <c r="AS39" s="4" t="s">
        <v>3138</v>
      </c>
      <c r="AT39" s="4" t="s">
        <v>3152</v>
      </c>
      <c r="AU39" s="4" t="s">
        <v>3168</v>
      </c>
      <c r="AV39" s="4" t="s">
        <v>3194</v>
      </c>
      <c r="AW39" s="4" t="s">
        <v>3215</v>
      </c>
      <c r="AX39" s="4" t="s">
        <v>3238</v>
      </c>
      <c r="AZ39" s="4" t="s">
        <v>3266</v>
      </c>
      <c r="BB39" s="4" t="s">
        <v>3299</v>
      </c>
      <c r="BC39" s="4" t="s">
        <v>3321</v>
      </c>
      <c r="BD39" s="4" t="s">
        <v>3346</v>
      </c>
      <c r="BE39" s="4" t="s">
        <v>3371</v>
      </c>
      <c r="BF39" s="4" t="s">
        <v>3395</v>
      </c>
      <c r="BG39" s="4" t="s">
        <v>3408</v>
      </c>
      <c r="BH39" s="4" t="s">
        <v>3425</v>
      </c>
      <c r="BI39" s="4" t="s">
        <v>3442</v>
      </c>
      <c r="BJ39" s="4" t="s">
        <v>3460</v>
      </c>
      <c r="BK39" s="4" t="s">
        <v>3482</v>
      </c>
      <c r="BL39" s="4" t="s">
        <v>3498</v>
      </c>
      <c r="BM39" s="4" t="s">
        <v>3516</v>
      </c>
      <c r="BO39" s="4" t="s">
        <v>3545</v>
      </c>
      <c r="BQ39" s="4" t="s">
        <v>3578</v>
      </c>
      <c r="BT39" s="4" t="s">
        <v>3610</v>
      </c>
      <c r="BV39" s="4" t="s">
        <v>3747</v>
      </c>
      <c r="BW39" s="4" t="s">
        <v>3772</v>
      </c>
      <c r="BX39" s="4" t="s">
        <v>3797</v>
      </c>
      <c r="BY39" s="4" t="s">
        <v>3815</v>
      </c>
      <c r="BZ39" s="4" t="s">
        <v>3840</v>
      </c>
      <c r="CB39" s="4" t="s">
        <v>3864</v>
      </c>
      <c r="CD39" s="4" t="s">
        <v>3889</v>
      </c>
      <c r="CE39" s="4" t="s">
        <v>3906</v>
      </c>
      <c r="CF39" s="4" t="s">
        <v>3924</v>
      </c>
      <c r="CG39" s="4" t="s">
        <v>3950</v>
      </c>
      <c r="CH39" s="4" t="s">
        <v>3975</v>
      </c>
      <c r="CI39" s="4" t="s">
        <v>4002</v>
      </c>
      <c r="CK39" s="16" t="s">
        <v>4032</v>
      </c>
      <c r="CL39" s="16" t="s">
        <v>4053</v>
      </c>
      <c r="CM39" s="16" t="s">
        <v>4077</v>
      </c>
      <c r="CN39" s="15" t="s">
        <v>4095</v>
      </c>
      <c r="CO39" s="15" t="s">
        <v>4106</v>
      </c>
      <c r="CP39" s="16" t="s">
        <v>4123</v>
      </c>
      <c r="CQ39" s="15" t="s">
        <v>4140</v>
      </c>
      <c r="CR39" s="15" t="s">
        <v>4163</v>
      </c>
      <c r="CS39" s="4" t="s">
        <v>5194</v>
      </c>
      <c r="CU39" s="4" t="s">
        <v>5223</v>
      </c>
      <c r="CW39" s="4" t="s">
        <v>5240</v>
      </c>
      <c r="CY39" s="4" t="s">
        <v>5271</v>
      </c>
      <c r="DA39" s="4" t="s">
        <v>5293</v>
      </c>
      <c r="DC39" s="4" t="s">
        <v>5318</v>
      </c>
      <c r="DE39" s="4" t="s">
        <v>5345</v>
      </c>
      <c r="DH39" s="16" t="s">
        <v>4187</v>
      </c>
      <c r="DI39" s="15" t="s">
        <v>4213</v>
      </c>
      <c r="DJ39" s="15" t="s">
        <v>4237</v>
      </c>
      <c r="DL39" s="16" t="s">
        <v>4253</v>
      </c>
      <c r="DM39" s="16" t="s">
        <v>4270</v>
      </c>
      <c r="DN39" s="16" t="s">
        <v>4285</v>
      </c>
      <c r="DO39" s="15" t="s">
        <v>4302</v>
      </c>
      <c r="DP39" s="4" t="s">
        <v>5799</v>
      </c>
      <c r="DR39" s="4" t="s">
        <v>5825</v>
      </c>
      <c r="DT39" s="15" t="s">
        <v>4315</v>
      </c>
      <c r="DU39" s="15" t="s">
        <v>4329</v>
      </c>
      <c r="DV39" s="15" t="s">
        <v>4347</v>
      </c>
      <c r="DW39" s="15" t="s">
        <v>4368</v>
      </c>
      <c r="DX39" s="15" t="s">
        <v>4390</v>
      </c>
      <c r="DZ39" s="16" t="s">
        <v>4414</v>
      </c>
      <c r="EA39" s="16" t="s">
        <v>4427</v>
      </c>
      <c r="EB39" t="s">
        <v>4444</v>
      </c>
      <c r="EC39" s="16" t="s">
        <v>4460</v>
      </c>
      <c r="ED39" s="16" t="s">
        <v>4472</v>
      </c>
      <c r="EE39" s="4" t="s">
        <v>5385</v>
      </c>
      <c r="EG39" s="4" t="s">
        <v>5403</v>
      </c>
      <c r="EI39" s="16" t="s">
        <v>4484</v>
      </c>
      <c r="EJ39" s="16" t="s">
        <v>4505</v>
      </c>
      <c r="EL39" s="16" t="s">
        <v>4523</v>
      </c>
      <c r="EM39" s="16" t="s">
        <v>4540</v>
      </c>
      <c r="EO39" s="16" t="s">
        <v>4560</v>
      </c>
      <c r="EP39" s="16" t="s">
        <v>4573</v>
      </c>
      <c r="EQ39" s="16" t="s">
        <v>4588</v>
      </c>
      <c r="ER39" s="15" t="s">
        <v>4607</v>
      </c>
      <c r="ES39" s="16" t="s">
        <v>4624</v>
      </c>
      <c r="EU39" s="15" t="s">
        <v>4643</v>
      </c>
      <c r="EV39" s="15" t="s">
        <v>4661</v>
      </c>
      <c r="EW39" s="15" t="s">
        <v>4677</v>
      </c>
      <c r="EX39" s="15" t="s">
        <v>4700</v>
      </c>
      <c r="EY39" s="4" t="s">
        <v>5422</v>
      </c>
      <c r="FA39" s="16" t="s">
        <v>4720</v>
      </c>
      <c r="FB39" s="15" t="s">
        <v>4738</v>
      </c>
      <c r="FC39" s="15" t="s">
        <v>4755</v>
      </c>
      <c r="FD39" s="16" t="s">
        <v>4777</v>
      </c>
      <c r="FE39" s="16" t="s">
        <v>4797</v>
      </c>
      <c r="FF39" s="15" t="s">
        <v>4819</v>
      </c>
      <c r="FG39" s="16" t="s">
        <v>4841</v>
      </c>
      <c r="FI39" s="15" t="s">
        <v>4858</v>
      </c>
      <c r="FJ39" s="16" t="s">
        <v>4876</v>
      </c>
      <c r="FK39" s="16" t="s">
        <v>4893</v>
      </c>
      <c r="FL39" s="15" t="s">
        <v>4915</v>
      </c>
      <c r="FM39" s="4" t="s">
        <v>5448</v>
      </c>
      <c r="FO39" s="4" t="s">
        <v>5471</v>
      </c>
      <c r="FS39" s="16" t="s">
        <v>4945</v>
      </c>
      <c r="FT39" s="16" t="s">
        <v>4969</v>
      </c>
      <c r="FV39" s="4" t="s">
        <v>5515</v>
      </c>
      <c r="FW39" s="4" t="s">
        <v>5536</v>
      </c>
      <c r="FX39" s="4" t="s">
        <v>5560</v>
      </c>
      <c r="FZ39" s="4" t="s">
        <v>5583</v>
      </c>
      <c r="GA39" s="4" t="s">
        <v>5636</v>
      </c>
      <c r="GB39" s="4" t="s">
        <v>5611</v>
      </c>
      <c r="GC39" s="15" t="s">
        <v>4990</v>
      </c>
      <c r="GD39" s="16" t="s">
        <v>5013</v>
      </c>
      <c r="GE39" s="16" t="s">
        <v>5033</v>
      </c>
      <c r="GF39" s="16" t="s">
        <v>5049</v>
      </c>
      <c r="GG39" s="16" t="s">
        <v>5068</v>
      </c>
      <c r="GH39" s="4" t="s">
        <v>5659</v>
      </c>
      <c r="GJ39" s="15" t="s">
        <v>5091</v>
      </c>
      <c r="GK39" s="4" t="s">
        <v>5685</v>
      </c>
      <c r="GM39" s="4" t="s">
        <v>5708</v>
      </c>
      <c r="GO39" s="4" t="s">
        <v>5730</v>
      </c>
      <c r="GQ39" s="15" t="s">
        <v>5114</v>
      </c>
      <c r="GR39" s="15" t="s">
        <v>5134</v>
      </c>
      <c r="GS39" s="15" t="s">
        <v>5154</v>
      </c>
      <c r="GT39" s="4" t="s">
        <v>5756</v>
      </c>
      <c r="GW39" s="4" t="s">
        <v>5776</v>
      </c>
      <c r="ATP39" s="8"/>
      <c r="ATQ39" s="8"/>
      <c r="ATR39" s="8"/>
      <c r="ATS39" s="6"/>
      <c r="ATT39" s="3"/>
    </row>
    <row r="40" spans="1:205 1211:1216" ht="30" customHeight="1" thickBot="1" x14ac:dyDescent="0.4">
      <c r="A40" t="s">
        <v>2515</v>
      </c>
      <c r="B40" s="8" t="s">
        <v>2488</v>
      </c>
      <c r="C40" s="8" t="s">
        <v>2523</v>
      </c>
      <c r="D40" s="8" t="s">
        <v>2535</v>
      </c>
      <c r="E40" s="7"/>
      <c r="F40" s="3" t="s">
        <v>2557</v>
      </c>
      <c r="G40" s="3" t="s">
        <v>2573</v>
      </c>
      <c r="H40" s="3" t="s">
        <v>2589</v>
      </c>
      <c r="I40" s="7"/>
      <c r="J40" s="7"/>
      <c r="K40" s="3" t="s">
        <v>2616</v>
      </c>
      <c r="L40" s="3" t="s">
        <v>2632</v>
      </c>
      <c r="M40" s="3" t="s">
        <v>2651</v>
      </c>
      <c r="N40" s="7"/>
      <c r="O40" s="3" t="s">
        <v>2670</v>
      </c>
      <c r="P40" s="3" t="s">
        <v>2694</v>
      </c>
      <c r="Q40" s="3" t="s">
        <v>2715</v>
      </c>
      <c r="R40" s="3" t="s">
        <v>2736</v>
      </c>
      <c r="S40" s="3" t="s">
        <v>2750</v>
      </c>
      <c r="T40" s="3" t="s">
        <v>2765</v>
      </c>
      <c r="U40" s="7"/>
      <c r="V40" s="3" t="s">
        <v>2786</v>
      </c>
      <c r="W40" s="3" t="s">
        <v>2799</v>
      </c>
      <c r="X40" s="3" t="s">
        <v>2820</v>
      </c>
      <c r="Y40" s="7"/>
      <c r="Z40" s="3" t="s">
        <v>2841</v>
      </c>
      <c r="AA40" s="7"/>
      <c r="AB40" s="3" t="s">
        <v>2865</v>
      </c>
      <c r="AC40" s="7"/>
      <c r="AD40" s="4" t="s">
        <v>2887</v>
      </c>
      <c r="AE40" s="4" t="s">
        <v>2904</v>
      </c>
      <c r="AF40" s="4" t="s">
        <v>2928</v>
      </c>
      <c r="AG40" s="4" t="s">
        <v>2941</v>
      </c>
      <c r="AH40" s="4" t="s">
        <v>2965</v>
      </c>
      <c r="AJ40" s="4" t="s">
        <v>2994</v>
      </c>
      <c r="AL40" s="4" t="s">
        <v>3026</v>
      </c>
      <c r="AN40" s="4" t="s">
        <v>3053</v>
      </c>
      <c r="AP40" s="4" t="s">
        <v>3084</v>
      </c>
      <c r="AQ40" s="4" t="s">
        <v>3107</v>
      </c>
      <c r="AR40" s="4" t="s">
        <v>3121</v>
      </c>
      <c r="AS40" s="4" t="s">
        <v>3138</v>
      </c>
      <c r="AT40" s="4" t="s">
        <v>3152</v>
      </c>
      <c r="AU40" s="4" t="s">
        <v>3168</v>
      </c>
      <c r="AV40" s="4" t="s">
        <v>3194</v>
      </c>
      <c r="AW40" s="4" t="s">
        <v>3215</v>
      </c>
      <c r="AX40" s="4" t="s">
        <v>3238</v>
      </c>
      <c r="AZ40" s="4" t="s">
        <v>3266</v>
      </c>
      <c r="BB40" s="4" t="s">
        <v>3299</v>
      </c>
      <c r="BC40" s="4" t="s">
        <v>3321</v>
      </c>
      <c r="BD40" s="4" t="s">
        <v>3346</v>
      </c>
      <c r="BE40" s="4" t="s">
        <v>3371</v>
      </c>
      <c r="BF40" s="4" t="s">
        <v>3395</v>
      </c>
      <c r="BG40" s="4" t="s">
        <v>3408</v>
      </c>
      <c r="BH40" s="4" t="s">
        <v>3425</v>
      </c>
      <c r="BI40" s="4" t="s">
        <v>3442</v>
      </c>
      <c r="BJ40" s="4" t="s">
        <v>3460</v>
      </c>
      <c r="BK40" s="4" t="s">
        <v>3482</v>
      </c>
      <c r="BL40" s="4" t="s">
        <v>3498</v>
      </c>
      <c r="BM40" s="4" t="s">
        <v>3516</v>
      </c>
      <c r="BO40" s="4" t="s">
        <v>3545</v>
      </c>
      <c r="BQ40" s="4" t="s">
        <v>3578</v>
      </c>
      <c r="BT40" s="4" t="s">
        <v>3610</v>
      </c>
      <c r="BV40" s="4" t="s">
        <v>3747</v>
      </c>
      <c r="BW40" s="4" t="s">
        <v>3772</v>
      </c>
      <c r="BX40" s="4" t="s">
        <v>3797</v>
      </c>
      <c r="BY40" s="4" t="s">
        <v>3815</v>
      </c>
      <c r="BZ40" s="4" t="s">
        <v>3840</v>
      </c>
      <c r="CB40" s="4" t="s">
        <v>3864</v>
      </c>
      <c r="CD40" s="4" t="s">
        <v>3889</v>
      </c>
      <c r="CE40" s="4" t="s">
        <v>3906</v>
      </c>
      <c r="CF40" s="4" t="s">
        <v>3924</v>
      </c>
      <c r="CG40" s="4" t="s">
        <v>3950</v>
      </c>
      <c r="CH40" s="4" t="s">
        <v>3975</v>
      </c>
      <c r="CI40" s="4" t="s">
        <v>4002</v>
      </c>
      <c r="CK40" s="16" t="s">
        <v>4032</v>
      </c>
      <c r="CL40" s="16" t="s">
        <v>4053</v>
      </c>
      <c r="CM40" s="16" t="s">
        <v>4077</v>
      </c>
      <c r="CN40" s="15" t="s">
        <v>4095</v>
      </c>
      <c r="CO40" s="15" t="s">
        <v>4106</v>
      </c>
      <c r="CP40" s="16" t="s">
        <v>4123</v>
      </c>
      <c r="CQ40" s="15" t="s">
        <v>4140</v>
      </c>
      <c r="CR40" s="15" t="s">
        <v>4163</v>
      </c>
      <c r="CS40" s="4" t="s">
        <v>5194</v>
      </c>
      <c r="CU40" s="4" t="s">
        <v>5223</v>
      </c>
      <c r="CW40" s="4" t="s">
        <v>5240</v>
      </c>
      <c r="CY40" s="4" t="s">
        <v>5271</v>
      </c>
      <c r="DA40" s="4" t="s">
        <v>5293</v>
      </c>
      <c r="DC40" s="4" t="s">
        <v>5318</v>
      </c>
      <c r="DE40" s="4" t="s">
        <v>5345</v>
      </c>
      <c r="DH40" s="16" t="s">
        <v>4187</v>
      </c>
      <c r="DI40" s="15" t="s">
        <v>4213</v>
      </c>
      <c r="DJ40" s="15" t="s">
        <v>4237</v>
      </c>
      <c r="DL40" s="16" t="s">
        <v>4253</v>
      </c>
      <c r="DM40" s="16" t="s">
        <v>4270</v>
      </c>
      <c r="DN40" s="16" t="s">
        <v>4285</v>
      </c>
      <c r="DO40" s="15" t="s">
        <v>4302</v>
      </c>
      <c r="DP40" s="4" t="s">
        <v>5799</v>
      </c>
      <c r="DR40" s="4" t="s">
        <v>5825</v>
      </c>
      <c r="DT40" s="15" t="s">
        <v>4315</v>
      </c>
      <c r="DU40" s="15" t="s">
        <v>4329</v>
      </c>
      <c r="DV40" s="15" t="s">
        <v>4347</v>
      </c>
      <c r="DW40" s="15" t="s">
        <v>4368</v>
      </c>
      <c r="DX40" s="15" t="s">
        <v>4390</v>
      </c>
      <c r="DZ40" s="16" t="s">
        <v>4414</v>
      </c>
      <c r="EA40" s="16" t="s">
        <v>4427</v>
      </c>
      <c r="EB40" s="16" t="s">
        <v>4444</v>
      </c>
      <c r="EC40" s="16" t="s">
        <v>4460</v>
      </c>
      <c r="ED40" s="16" t="s">
        <v>4472</v>
      </c>
      <c r="EE40" s="4" t="s">
        <v>5385</v>
      </c>
      <c r="EG40" s="4" t="s">
        <v>5403</v>
      </c>
      <c r="EI40" s="16" t="s">
        <v>4484</v>
      </c>
      <c r="EJ40" s="16" t="s">
        <v>4505</v>
      </c>
      <c r="EL40" s="16" t="s">
        <v>4523</v>
      </c>
      <c r="EM40" s="16" t="s">
        <v>4540</v>
      </c>
      <c r="EO40" s="16" t="s">
        <v>4560</v>
      </c>
      <c r="EP40" s="16" t="s">
        <v>4573</v>
      </c>
      <c r="EQ40" s="16" t="s">
        <v>4588</v>
      </c>
      <c r="ER40" s="15" t="s">
        <v>4607</v>
      </c>
      <c r="ES40" s="16" t="s">
        <v>4624</v>
      </c>
      <c r="EU40" s="15" t="s">
        <v>4643</v>
      </c>
      <c r="EV40" s="15" t="s">
        <v>4661</v>
      </c>
      <c r="EW40" s="15" t="s">
        <v>4677</v>
      </c>
      <c r="EX40" s="15" t="s">
        <v>4700</v>
      </c>
      <c r="EY40" s="4" t="s">
        <v>5422</v>
      </c>
      <c r="FA40" s="16" t="s">
        <v>4720</v>
      </c>
      <c r="FB40" s="15" t="s">
        <v>4738</v>
      </c>
      <c r="FC40" s="15" t="s">
        <v>4755</v>
      </c>
      <c r="FD40" s="16" t="s">
        <v>4777</v>
      </c>
      <c r="FE40" s="16" t="s">
        <v>4797</v>
      </c>
      <c r="FF40" s="15" t="s">
        <v>4819</v>
      </c>
      <c r="FG40" s="16" t="s">
        <v>4841</v>
      </c>
      <c r="FI40" s="15" t="s">
        <v>4858</v>
      </c>
      <c r="FJ40" s="16" t="s">
        <v>4876</v>
      </c>
      <c r="FK40" s="16" t="s">
        <v>4893</v>
      </c>
      <c r="FL40" s="15" t="s">
        <v>4915</v>
      </c>
      <c r="FM40" s="4" t="s">
        <v>5448</v>
      </c>
      <c r="FO40" s="4" t="s">
        <v>5471</v>
      </c>
      <c r="FS40" s="16" t="s">
        <v>4945</v>
      </c>
      <c r="FT40" s="16" t="s">
        <v>4969</v>
      </c>
      <c r="FV40" s="4" t="s">
        <v>5515</v>
      </c>
      <c r="FW40" s="4" t="s">
        <v>5536</v>
      </c>
      <c r="FX40" s="4" t="s">
        <v>5560</v>
      </c>
      <c r="FZ40" s="4" t="s">
        <v>5583</v>
      </c>
      <c r="GA40" s="4" t="s">
        <v>5636</v>
      </c>
      <c r="GB40" s="4" t="s">
        <v>5611</v>
      </c>
      <c r="GC40" s="15" t="s">
        <v>4990</v>
      </c>
      <c r="GD40" s="16" t="s">
        <v>5013</v>
      </c>
      <c r="GE40" s="16" t="s">
        <v>5033</v>
      </c>
      <c r="GF40" s="16" t="s">
        <v>5049</v>
      </c>
      <c r="GG40" s="16" t="s">
        <v>5068</v>
      </c>
      <c r="GH40" s="4" t="s">
        <v>5659</v>
      </c>
      <c r="GJ40" s="15" t="s">
        <v>5091</v>
      </c>
      <c r="GK40" s="4" t="s">
        <v>5685</v>
      </c>
      <c r="GM40" s="4" t="s">
        <v>5708</v>
      </c>
      <c r="GO40" s="4" t="s">
        <v>5730</v>
      </c>
      <c r="GQ40" s="15" t="s">
        <v>5114</v>
      </c>
      <c r="GR40" s="15" t="s">
        <v>5134</v>
      </c>
      <c r="GS40" s="15" t="s">
        <v>5154</v>
      </c>
      <c r="GT40" s="4" t="s">
        <v>5756</v>
      </c>
      <c r="GW40" s="4" t="s">
        <v>5776</v>
      </c>
      <c r="ATP40" s="8"/>
      <c r="ATQ40" s="8"/>
      <c r="ATR40" s="8"/>
      <c r="ATS40" s="7"/>
      <c r="ATT40" s="3"/>
    </row>
    <row r="41" spans="1:205 1211:1216" ht="30" customHeight="1" thickBot="1" x14ac:dyDescent="0.4">
      <c r="A41" s="1" t="s">
        <v>2468</v>
      </c>
      <c r="B41" s="8" t="s">
        <v>2489</v>
      </c>
      <c r="C41" s="8" t="s">
        <v>2505</v>
      </c>
      <c r="D41" s="8" t="s">
        <v>2528</v>
      </c>
      <c r="E41" s="6"/>
      <c r="F41" s="3" t="s">
        <v>2558</v>
      </c>
      <c r="G41" s="3" t="s">
        <v>2569</v>
      </c>
      <c r="H41" s="3" t="s">
        <v>2590</v>
      </c>
      <c r="I41" s="7"/>
      <c r="J41" s="7"/>
      <c r="K41" s="3" t="s">
        <v>2615</v>
      </c>
      <c r="L41" s="3" t="s">
        <v>2634</v>
      </c>
      <c r="M41" s="3" t="s">
        <v>2648</v>
      </c>
      <c r="N41" s="7"/>
      <c r="O41" s="3" t="s">
        <v>2671</v>
      </c>
      <c r="P41" s="3" t="s">
        <v>2694</v>
      </c>
      <c r="Q41" s="3" t="s">
        <v>2715</v>
      </c>
      <c r="R41" s="3" t="s">
        <v>2733</v>
      </c>
      <c r="S41" s="3" t="s">
        <v>2751</v>
      </c>
      <c r="T41" s="3" t="s">
        <v>2766</v>
      </c>
      <c r="U41" s="7"/>
      <c r="V41" s="3" t="s">
        <v>2778</v>
      </c>
      <c r="W41" s="3" t="s">
        <v>2801</v>
      </c>
      <c r="X41" s="3" t="s">
        <v>2821</v>
      </c>
      <c r="Y41" s="7"/>
      <c r="Z41" s="3" t="s">
        <v>2835</v>
      </c>
      <c r="AA41" s="7"/>
      <c r="AB41" s="3" t="s">
        <v>2864</v>
      </c>
      <c r="AC41" s="7"/>
      <c r="AD41" s="4" t="s">
        <v>2882</v>
      </c>
      <c r="AE41" s="4" t="s">
        <v>2896</v>
      </c>
      <c r="AF41" s="4" t="s">
        <v>2920</v>
      </c>
      <c r="AG41" s="4" t="s">
        <v>2939</v>
      </c>
      <c r="AH41" s="4" t="s">
        <v>2954</v>
      </c>
      <c r="AJ41" s="4" t="s">
        <v>2984</v>
      </c>
      <c r="AL41" s="4" t="s">
        <v>3021</v>
      </c>
      <c r="AN41" s="4" t="s">
        <v>3046</v>
      </c>
      <c r="AP41" s="4" t="s">
        <v>3085</v>
      </c>
      <c r="AQ41" s="4" t="s">
        <v>3102</v>
      </c>
      <c r="AR41" s="4" t="s">
        <v>3116</v>
      </c>
      <c r="AS41" s="4" t="s">
        <v>3138</v>
      </c>
      <c r="AT41" s="4" t="s">
        <v>3146</v>
      </c>
      <c r="AU41" s="4" t="s">
        <v>3170</v>
      </c>
      <c r="AV41" s="4" t="s">
        <v>3193</v>
      </c>
      <c r="AW41" s="4" t="s">
        <v>3212</v>
      </c>
      <c r="AX41" s="4" t="s">
        <v>3235</v>
      </c>
      <c r="AZ41" s="4" t="s">
        <v>3262</v>
      </c>
      <c r="BB41" s="4" t="s">
        <v>3294</v>
      </c>
      <c r="BC41" s="4" t="s">
        <v>3312</v>
      </c>
      <c r="BD41" s="4" t="s">
        <v>3343</v>
      </c>
      <c r="BE41" s="4" t="s">
        <v>3366</v>
      </c>
      <c r="BF41" s="4" t="s">
        <v>3390</v>
      </c>
      <c r="BG41" s="4" t="s">
        <v>3409</v>
      </c>
      <c r="BH41" s="4" t="s">
        <v>3416</v>
      </c>
      <c r="BI41" s="4" t="s">
        <v>3438</v>
      </c>
      <c r="BJ41" s="4" t="s">
        <v>3460</v>
      </c>
      <c r="BK41" s="4" t="s">
        <v>3482</v>
      </c>
      <c r="BL41" s="4" t="s">
        <v>3493</v>
      </c>
      <c r="BM41" s="4" t="s">
        <v>3514</v>
      </c>
      <c r="BO41" s="4" t="s">
        <v>3543</v>
      </c>
      <c r="BQ41" s="4" t="s">
        <v>3578</v>
      </c>
      <c r="BT41" s="4" t="s">
        <v>3602</v>
      </c>
      <c r="BV41" s="4" t="s">
        <v>3742</v>
      </c>
      <c r="BW41" s="4" t="s">
        <v>3762</v>
      </c>
      <c r="BX41" s="4" t="s">
        <v>3791</v>
      </c>
      <c r="BY41" s="4" t="s">
        <v>3807</v>
      </c>
      <c r="BZ41" s="4" t="s">
        <v>3835</v>
      </c>
      <c r="CB41" s="4" t="s">
        <v>3865</v>
      </c>
      <c r="CD41" s="4" t="s">
        <v>3886</v>
      </c>
      <c r="CE41" s="4" t="s">
        <v>3904</v>
      </c>
      <c r="CF41" s="4" t="s">
        <v>3924</v>
      </c>
      <c r="CG41" s="4" t="s">
        <v>3945</v>
      </c>
      <c r="CH41" s="4" t="s">
        <v>3976</v>
      </c>
      <c r="CI41" s="4" t="s">
        <v>3993</v>
      </c>
      <c r="CK41" s="15" t="s">
        <v>4033</v>
      </c>
      <c r="CL41" s="15" t="s">
        <v>4049</v>
      </c>
      <c r="CM41" s="15" t="s">
        <v>4072</v>
      </c>
      <c r="CN41" s="16" t="s">
        <v>4088</v>
      </c>
      <c r="CO41" s="16" t="s">
        <v>4104</v>
      </c>
      <c r="CP41" s="15" t="s">
        <v>4112</v>
      </c>
      <c r="CQ41" s="16" t="s">
        <v>4138</v>
      </c>
      <c r="CR41" s="16" t="s">
        <v>4152</v>
      </c>
      <c r="CS41" s="13" t="s">
        <v>5183</v>
      </c>
      <c r="CU41" s="4" t="s">
        <v>5223</v>
      </c>
      <c r="CW41" s="4" t="s">
        <v>5238</v>
      </c>
      <c r="CY41" s="4" t="s">
        <v>5271</v>
      </c>
      <c r="DA41" s="4" t="s">
        <v>5295</v>
      </c>
      <c r="DC41" s="4" t="s">
        <v>5315</v>
      </c>
      <c r="DE41" s="4" t="s">
        <v>5346</v>
      </c>
      <c r="DH41" s="15" t="s">
        <v>4177</v>
      </c>
      <c r="DI41" s="16" t="s">
        <v>4214</v>
      </c>
      <c r="DJ41" s="16" t="s">
        <v>4235</v>
      </c>
      <c r="DL41" s="15" t="s">
        <v>4254</v>
      </c>
      <c r="DM41" s="15" t="s">
        <v>4262</v>
      </c>
      <c r="DN41" s="15" t="s">
        <v>4284</v>
      </c>
      <c r="DO41" s="16" t="s">
        <v>4298</v>
      </c>
      <c r="DP41" s="4" t="s">
        <v>5800</v>
      </c>
      <c r="DR41" s="4" t="s">
        <v>5817</v>
      </c>
      <c r="DT41" s="16" t="s">
        <v>4307</v>
      </c>
      <c r="DU41" s="16" t="s">
        <v>4330</v>
      </c>
      <c r="DV41" s="16" t="s">
        <v>4348</v>
      </c>
      <c r="DW41" s="16" t="s">
        <v>4369</v>
      </c>
      <c r="DX41" s="16" t="s">
        <v>4391</v>
      </c>
      <c r="DZ41" s="15" t="s">
        <v>4415</v>
      </c>
      <c r="EA41" s="15" t="s">
        <v>4425</v>
      </c>
      <c r="EB41" s="15" t="s">
        <v>4442</v>
      </c>
      <c r="EC41" s="15" t="s">
        <v>4454</v>
      </c>
      <c r="ED41" s="15" t="s">
        <v>4469</v>
      </c>
      <c r="EE41" s="4" t="s">
        <v>5384</v>
      </c>
      <c r="EG41" s="4" t="s">
        <v>5401</v>
      </c>
      <c r="EI41" s="15" t="s">
        <v>4484</v>
      </c>
      <c r="EJ41" s="15" t="s">
        <v>4497</v>
      </c>
      <c r="EL41" s="15" t="s">
        <v>4521</v>
      </c>
      <c r="EM41" s="15" t="s">
        <v>4538</v>
      </c>
      <c r="EO41" s="15" t="s">
        <v>4557</v>
      </c>
      <c r="EP41" s="15" t="s">
        <v>4573</v>
      </c>
      <c r="EQ41" s="15" t="s">
        <v>4581</v>
      </c>
      <c r="ER41" s="16" t="s">
        <v>4604</v>
      </c>
      <c r="ES41" s="15" t="s">
        <v>4625</v>
      </c>
      <c r="EU41" s="16" t="s">
        <v>4644</v>
      </c>
      <c r="EV41" s="16" t="s">
        <v>4658</v>
      </c>
      <c r="EW41" s="16" t="s">
        <v>4675</v>
      </c>
      <c r="EX41" s="16" t="s">
        <v>4700</v>
      </c>
      <c r="EY41" s="4" t="s">
        <v>5422</v>
      </c>
      <c r="FA41" s="15" t="s">
        <v>4711</v>
      </c>
      <c r="FB41" s="16" t="s">
        <v>4734</v>
      </c>
      <c r="FC41" s="16" t="s">
        <v>4754</v>
      </c>
      <c r="FD41" s="15" t="s">
        <v>4766</v>
      </c>
      <c r="FE41" s="15" t="s">
        <v>4789</v>
      </c>
      <c r="FF41" s="16" t="s">
        <v>4808</v>
      </c>
      <c r="FG41" s="15" t="s">
        <v>4840</v>
      </c>
      <c r="FI41" s="16" t="s">
        <v>4854</v>
      </c>
      <c r="FJ41" s="15" t="s">
        <v>4877</v>
      </c>
      <c r="FK41" s="15" t="s">
        <v>4894</v>
      </c>
      <c r="FL41" s="16" t="s">
        <v>4910</v>
      </c>
      <c r="FM41" s="4" t="s">
        <v>5445</v>
      </c>
      <c r="FO41" s="4" t="s">
        <v>5467</v>
      </c>
      <c r="FS41" s="15" t="s">
        <v>4946</v>
      </c>
      <c r="FT41" s="15" t="s">
        <v>4970</v>
      </c>
      <c r="FV41" s="4" t="s">
        <v>5507</v>
      </c>
      <c r="FW41" s="4" t="s">
        <v>5535</v>
      </c>
      <c r="FX41" s="4" t="s">
        <v>5558</v>
      </c>
      <c r="FZ41" s="4" t="s">
        <v>5576</v>
      </c>
      <c r="GA41" s="4" t="s">
        <v>5628</v>
      </c>
      <c r="GB41" s="4" t="s">
        <v>5607</v>
      </c>
      <c r="GC41" s="16" t="s">
        <v>4993</v>
      </c>
      <c r="GD41" s="15" t="s">
        <v>5016</v>
      </c>
      <c r="GE41" s="15" t="s">
        <v>5030</v>
      </c>
      <c r="GF41" s="15" t="s">
        <v>5049</v>
      </c>
      <c r="GG41" s="15" t="s">
        <v>5061</v>
      </c>
      <c r="GH41" s="4" t="s">
        <v>5656</v>
      </c>
      <c r="GJ41" s="16" t="s">
        <v>5087</v>
      </c>
      <c r="GK41" s="4" t="s">
        <v>5685</v>
      </c>
      <c r="GM41" s="4" t="s">
        <v>5711</v>
      </c>
      <c r="GO41" s="4" t="s">
        <v>5733</v>
      </c>
      <c r="GQ41" s="16" t="s">
        <v>5114</v>
      </c>
      <c r="GR41" s="16" t="s">
        <v>5135</v>
      </c>
      <c r="GS41" s="16" t="s">
        <v>5151</v>
      </c>
      <c r="GT41" s="4" t="s">
        <v>5752</v>
      </c>
      <c r="GW41" s="4" t="s">
        <v>5776</v>
      </c>
      <c r="ATO41" s="1"/>
      <c r="ATP41" s="8"/>
      <c r="ATQ41" s="8"/>
      <c r="ATR41" s="8"/>
      <c r="ATS41" s="6"/>
      <c r="ATT41" s="3"/>
    </row>
    <row r="42" spans="1:205 1211:1216" ht="30" customHeight="1" thickBot="1" x14ac:dyDescent="0.4">
      <c r="A42" s="1" t="s">
        <v>2469</v>
      </c>
      <c r="B42" s="8" t="s">
        <v>2488</v>
      </c>
      <c r="C42" s="8" t="s">
        <v>2523</v>
      </c>
      <c r="D42" s="8" t="s">
        <v>2535</v>
      </c>
      <c r="E42" s="7"/>
      <c r="F42" s="3" t="s">
        <v>2554</v>
      </c>
      <c r="G42" s="3" t="s">
        <v>2570</v>
      </c>
      <c r="H42" s="3" t="s">
        <v>2591</v>
      </c>
      <c r="I42" s="7"/>
      <c r="J42" s="7"/>
      <c r="K42" s="3" t="s">
        <v>2607</v>
      </c>
      <c r="L42" s="3" t="s">
        <v>2632</v>
      </c>
      <c r="M42" s="3" t="s">
        <v>2652</v>
      </c>
      <c r="N42" s="7"/>
      <c r="O42" s="3" t="s">
        <v>2665</v>
      </c>
      <c r="P42" s="3" t="s">
        <v>2695</v>
      </c>
      <c r="Q42" s="3" t="s">
        <v>2716</v>
      </c>
      <c r="R42" s="3" t="s">
        <v>2729</v>
      </c>
      <c r="S42" s="3" t="s">
        <v>2750</v>
      </c>
      <c r="T42" s="3" t="s">
        <v>2762</v>
      </c>
      <c r="U42" s="7"/>
      <c r="V42" s="3" t="s">
        <v>2786</v>
      </c>
      <c r="W42" s="3" t="s">
        <v>2802</v>
      </c>
      <c r="X42" s="3" t="s">
        <v>2817</v>
      </c>
      <c r="Y42" s="7"/>
      <c r="Z42" s="3" t="s">
        <v>2838</v>
      </c>
      <c r="AA42" s="7"/>
      <c r="AB42" s="3" t="s">
        <v>2860</v>
      </c>
      <c r="AC42" s="7"/>
      <c r="AD42" s="4" t="s">
        <v>2879</v>
      </c>
      <c r="AE42" s="4" t="s">
        <v>2904</v>
      </c>
      <c r="AF42" s="4" t="s">
        <v>2929</v>
      </c>
      <c r="AG42" s="4" t="s">
        <v>2937</v>
      </c>
      <c r="AH42" s="4" t="s">
        <v>2958</v>
      </c>
      <c r="AJ42" s="4" t="s">
        <v>2993</v>
      </c>
      <c r="AL42" s="4" t="s">
        <v>3017</v>
      </c>
      <c r="AN42" s="4" t="s">
        <v>3043</v>
      </c>
      <c r="AP42" s="4" t="s">
        <v>3080</v>
      </c>
      <c r="AQ42" s="4" t="s">
        <v>3106</v>
      </c>
      <c r="AR42" s="4" t="s">
        <v>3122</v>
      </c>
      <c r="AS42" s="4" t="s">
        <v>3135</v>
      </c>
      <c r="AT42" s="4" t="s">
        <v>3153</v>
      </c>
      <c r="AU42" s="4" t="s">
        <v>3168</v>
      </c>
      <c r="AV42" s="4" t="s">
        <v>3182</v>
      </c>
      <c r="AW42" s="4" t="s">
        <v>3216</v>
      </c>
      <c r="AX42" s="4" t="s">
        <v>3234</v>
      </c>
      <c r="AZ42" s="4" t="s">
        <v>3263</v>
      </c>
      <c r="BB42" s="4" t="s">
        <v>3298</v>
      </c>
      <c r="BC42" s="4" t="s">
        <v>3310</v>
      </c>
      <c r="BD42" s="4" t="s">
        <v>3347</v>
      </c>
      <c r="BE42" s="4" t="s">
        <v>3369</v>
      </c>
      <c r="BF42" s="4" t="s">
        <v>3393</v>
      </c>
      <c r="BG42" s="4" t="s">
        <v>3408</v>
      </c>
      <c r="BH42" s="4" t="s">
        <v>3418</v>
      </c>
      <c r="BI42" s="4" t="s">
        <v>3432</v>
      </c>
      <c r="BJ42" s="4" t="s">
        <v>3452</v>
      </c>
      <c r="BK42" s="4" t="s">
        <v>3480</v>
      </c>
      <c r="BL42" s="4" t="s">
        <v>3495</v>
      </c>
      <c r="BM42" s="4" t="s">
        <v>3509</v>
      </c>
      <c r="BO42" s="4" t="s">
        <v>3546</v>
      </c>
      <c r="BQ42" s="4" t="s">
        <v>3576</v>
      </c>
      <c r="BT42" s="4" t="s">
        <v>3605</v>
      </c>
      <c r="BV42" s="4" t="s">
        <v>3737</v>
      </c>
      <c r="BW42" s="4" t="s">
        <v>3766</v>
      </c>
      <c r="BX42" s="4" t="s">
        <v>3797</v>
      </c>
      <c r="BY42" s="4" t="s">
        <v>3812</v>
      </c>
      <c r="BZ42" s="4" t="s">
        <v>3831</v>
      </c>
      <c r="CB42" s="4" t="s">
        <v>3856</v>
      </c>
      <c r="CD42" s="4" t="s">
        <v>3881</v>
      </c>
      <c r="CE42" s="4" t="s">
        <v>3903</v>
      </c>
      <c r="CF42" s="4" t="s">
        <v>3922</v>
      </c>
      <c r="CG42" s="4" t="s">
        <v>3951</v>
      </c>
      <c r="CH42" s="4" t="s">
        <v>3966</v>
      </c>
      <c r="CI42" s="4" t="s">
        <v>3998</v>
      </c>
      <c r="CK42" s="16" t="s">
        <v>4027</v>
      </c>
      <c r="CL42" s="16" t="s">
        <v>4052</v>
      </c>
      <c r="CM42" s="16" t="s">
        <v>4068</v>
      </c>
      <c r="CN42" s="15" t="s">
        <v>4092</v>
      </c>
      <c r="CO42" s="15" t="s">
        <v>4108</v>
      </c>
      <c r="CP42" s="16" t="s">
        <v>4124</v>
      </c>
      <c r="CQ42" s="15" t="s">
        <v>4136</v>
      </c>
      <c r="CR42" s="15" t="s">
        <v>4159</v>
      </c>
      <c r="CS42" s="4" t="s">
        <v>5193</v>
      </c>
      <c r="CU42" s="4" t="s">
        <v>5223</v>
      </c>
      <c r="CW42" s="4" t="s">
        <v>5240</v>
      </c>
      <c r="CY42" s="4" t="s">
        <v>5270</v>
      </c>
      <c r="DA42" s="4" t="s">
        <v>5291</v>
      </c>
      <c r="DC42" s="4" t="s">
        <v>5311</v>
      </c>
      <c r="DE42" s="4" t="s">
        <v>5347</v>
      </c>
      <c r="DH42" s="16" t="s">
        <v>4188</v>
      </c>
      <c r="DI42" s="15" t="s">
        <v>4215</v>
      </c>
      <c r="DJ42" s="15" t="s">
        <v>4234</v>
      </c>
      <c r="DL42" s="16" t="s">
        <v>4253</v>
      </c>
      <c r="DM42" s="16" t="s">
        <v>4265</v>
      </c>
      <c r="DN42" s="16" t="s">
        <v>4286</v>
      </c>
      <c r="DO42" s="15" t="s">
        <v>4294</v>
      </c>
      <c r="DP42" s="4" t="s">
        <v>5795</v>
      </c>
      <c r="DR42" s="4" t="s">
        <v>5824</v>
      </c>
      <c r="DT42" s="15" t="s">
        <v>4311</v>
      </c>
      <c r="DU42" s="15" t="s">
        <v>4327</v>
      </c>
      <c r="DV42" s="15" t="s">
        <v>4347</v>
      </c>
      <c r="DW42" s="15" t="s">
        <v>4367</v>
      </c>
      <c r="DX42" s="15" t="s">
        <v>4382</v>
      </c>
      <c r="DZ42" s="16" t="s">
        <v>4408</v>
      </c>
      <c r="EA42" s="16" t="s">
        <v>4429</v>
      </c>
      <c r="EB42" s="16" t="s">
        <v>4444</v>
      </c>
      <c r="EC42" s="16" t="s">
        <v>4458</v>
      </c>
      <c r="ED42" s="16" t="s">
        <v>4466</v>
      </c>
      <c r="EE42" s="4" t="s">
        <v>5386</v>
      </c>
      <c r="EG42" s="4" t="s">
        <v>5397</v>
      </c>
      <c r="EI42" s="16" t="s">
        <v>4481</v>
      </c>
      <c r="EJ42" s="16" t="s">
        <v>4505</v>
      </c>
      <c r="EL42" s="16" t="s">
        <v>4518</v>
      </c>
      <c r="EM42" s="16" t="s">
        <v>4532</v>
      </c>
      <c r="EO42" s="16" t="s">
        <v>4554</v>
      </c>
      <c r="EP42" s="16" t="s">
        <v>4574</v>
      </c>
      <c r="EQ42" s="16" t="s">
        <v>4584</v>
      </c>
      <c r="ER42" s="15" t="s">
        <v>4606</v>
      </c>
      <c r="ES42" s="16" t="s">
        <v>4626</v>
      </c>
      <c r="EU42" s="15" t="s">
        <v>4634</v>
      </c>
      <c r="EV42" s="15" t="s">
        <v>4657</v>
      </c>
      <c r="EW42" s="15" t="s">
        <v>4672</v>
      </c>
      <c r="EX42" s="15" t="s">
        <v>4692</v>
      </c>
      <c r="EY42" s="4" t="s">
        <v>5415</v>
      </c>
      <c r="FA42" s="16" t="s">
        <v>4720</v>
      </c>
      <c r="FB42" s="15" t="s">
        <v>4735</v>
      </c>
      <c r="FC42" s="15" t="s">
        <v>4757</v>
      </c>
      <c r="FD42" s="16" t="s">
        <v>4775</v>
      </c>
      <c r="FE42" s="16" t="s">
        <v>4793</v>
      </c>
      <c r="FF42" s="15" t="s">
        <v>4817</v>
      </c>
      <c r="FG42" s="16" t="s">
        <v>4836</v>
      </c>
      <c r="FI42" s="15" t="s">
        <v>4850</v>
      </c>
      <c r="FJ42" s="16" t="s">
        <v>4874</v>
      </c>
      <c r="FK42" s="16" t="s">
        <v>4889</v>
      </c>
      <c r="FL42" s="15" t="s">
        <v>4913</v>
      </c>
      <c r="FM42" s="4" t="s">
        <v>5447</v>
      </c>
      <c r="FO42" s="4" t="s">
        <v>5473</v>
      </c>
      <c r="FS42" s="16" t="s">
        <v>4932</v>
      </c>
      <c r="FT42" s="16" t="s">
        <v>4956</v>
      </c>
      <c r="FV42" s="4" t="s">
        <v>5511</v>
      </c>
      <c r="FW42" s="4" t="s">
        <v>5532</v>
      </c>
      <c r="FX42" s="4" t="s">
        <v>5560</v>
      </c>
      <c r="FZ42" s="4" t="s">
        <v>5581</v>
      </c>
      <c r="GA42" s="4" t="s">
        <v>5632</v>
      </c>
      <c r="GB42" s="4" t="s">
        <v>5612</v>
      </c>
      <c r="GC42" s="15" t="s">
        <v>4994</v>
      </c>
      <c r="GD42" s="16" t="s">
        <v>5014</v>
      </c>
      <c r="GE42" s="16" t="s">
        <v>5027</v>
      </c>
      <c r="GF42" s="16" t="s">
        <v>5051</v>
      </c>
      <c r="GG42" s="16" t="s">
        <v>5060</v>
      </c>
      <c r="GH42" s="4" t="s">
        <v>5661</v>
      </c>
      <c r="GJ42" s="15" t="s">
        <v>5089</v>
      </c>
      <c r="GK42" s="4" t="s">
        <v>5688</v>
      </c>
      <c r="GM42" s="4" t="s">
        <v>5708</v>
      </c>
      <c r="GO42" s="4" t="s">
        <v>5730</v>
      </c>
      <c r="GQ42" s="15" t="s">
        <v>5115</v>
      </c>
      <c r="GR42" s="15" t="s">
        <v>5136</v>
      </c>
      <c r="GS42" s="15" t="s">
        <v>5154</v>
      </c>
      <c r="GT42" s="4" t="s">
        <v>5756</v>
      </c>
      <c r="GW42" s="4" t="s">
        <v>5775</v>
      </c>
      <c r="ATO42" s="1"/>
      <c r="ATP42" s="8"/>
      <c r="ATQ42" s="8"/>
      <c r="ATR42" s="8"/>
      <c r="ATS42" s="7"/>
      <c r="ATT42" s="3"/>
    </row>
    <row r="43" spans="1:205 1211:1216" ht="30" customHeight="1" thickBot="1" x14ac:dyDescent="0.4">
      <c r="A43" s="1" t="s">
        <v>2516</v>
      </c>
      <c r="B43" s="8" t="s">
        <v>2490</v>
      </c>
      <c r="C43" s="8" t="s">
        <v>2524</v>
      </c>
      <c r="D43" s="8" t="s">
        <v>2536</v>
      </c>
      <c r="E43" s="7"/>
      <c r="F43" s="3" t="s">
        <v>2559</v>
      </c>
      <c r="G43" s="3" t="s">
        <v>2568</v>
      </c>
      <c r="H43" s="3" t="s">
        <v>2592</v>
      </c>
      <c r="I43" s="7"/>
      <c r="J43" s="7"/>
      <c r="K43" s="3" t="s">
        <v>2617</v>
      </c>
      <c r="L43" s="3" t="s">
        <v>2635</v>
      </c>
      <c r="M43" s="3" t="s">
        <v>2653</v>
      </c>
      <c r="N43" s="7"/>
      <c r="O43" s="3" t="s">
        <v>2672</v>
      </c>
      <c r="P43" s="3" t="s">
        <v>2696</v>
      </c>
      <c r="Q43" s="3" t="s">
        <v>2717</v>
      </c>
      <c r="R43" s="3" t="s">
        <v>2737</v>
      </c>
      <c r="S43" s="3" t="s">
        <v>2752</v>
      </c>
      <c r="T43" s="3" t="s">
        <v>2767</v>
      </c>
      <c r="U43" s="7"/>
      <c r="V43" s="3" t="s">
        <v>2787</v>
      </c>
      <c r="W43" s="3" t="s">
        <v>2803</v>
      </c>
      <c r="X43" s="3" t="s">
        <v>2822</v>
      </c>
      <c r="Y43" s="7"/>
      <c r="Z43" s="3" t="s">
        <v>2842</v>
      </c>
      <c r="AA43" s="7"/>
      <c r="AB43" s="3" t="s">
        <v>2866</v>
      </c>
      <c r="AC43" s="7"/>
      <c r="AD43" s="4" t="s">
        <v>2888</v>
      </c>
      <c r="AE43" s="4" t="s">
        <v>2906</v>
      </c>
      <c r="AF43" s="4" t="s">
        <v>2930</v>
      </c>
      <c r="AG43" s="4" t="s">
        <v>2942</v>
      </c>
      <c r="AH43" s="4" t="s">
        <v>2966</v>
      </c>
      <c r="AJ43" s="4" t="s">
        <v>2995</v>
      </c>
      <c r="AL43" s="4" t="s">
        <v>3027</v>
      </c>
      <c r="AN43" s="4" t="s">
        <v>3054</v>
      </c>
      <c r="AP43" s="4" t="s">
        <v>3086</v>
      </c>
      <c r="AQ43" s="4" t="s">
        <v>3108</v>
      </c>
      <c r="AR43" s="4" t="s">
        <v>3123</v>
      </c>
      <c r="AS43" s="4" t="s">
        <v>3139</v>
      </c>
      <c r="AT43" s="4" t="s">
        <v>3154</v>
      </c>
      <c r="AU43" s="4" t="s">
        <v>3171</v>
      </c>
      <c r="AV43" s="4" t="s">
        <v>3195</v>
      </c>
      <c r="AW43" s="4" t="s">
        <v>3217</v>
      </c>
      <c r="AX43" s="4" t="s">
        <v>3239</v>
      </c>
      <c r="AZ43" s="4" t="s">
        <v>3267</v>
      </c>
      <c r="BB43" s="4" t="s">
        <v>3300</v>
      </c>
      <c r="BC43" s="4" t="s">
        <v>3322</v>
      </c>
      <c r="BD43" s="4" t="s">
        <v>3348</v>
      </c>
      <c r="BE43" s="4" t="s">
        <v>3372</v>
      </c>
      <c r="BF43" s="4" t="s">
        <v>3396</v>
      </c>
      <c r="BG43" s="4" t="s">
        <v>3410</v>
      </c>
      <c r="BH43" s="4" t="s">
        <v>3426</v>
      </c>
      <c r="BI43" s="4" t="s">
        <v>3443</v>
      </c>
      <c r="BJ43" s="4" t="s">
        <v>3461</v>
      </c>
      <c r="BK43" s="4" t="s">
        <v>3483</v>
      </c>
      <c r="BL43" s="4" t="s">
        <v>3500</v>
      </c>
      <c r="BM43" s="4" t="s">
        <v>3518</v>
      </c>
      <c r="BO43" s="4" t="s">
        <v>3547</v>
      </c>
      <c r="BQ43" s="4" t="s">
        <v>3579</v>
      </c>
      <c r="BT43" s="4" t="s">
        <v>3611</v>
      </c>
      <c r="BV43" s="4" t="s">
        <v>3748</v>
      </c>
      <c r="BW43" s="4" t="s">
        <v>3773</v>
      </c>
      <c r="BX43" s="4" t="s">
        <v>3798</v>
      </c>
      <c r="BY43" s="4" t="s">
        <v>3816</v>
      </c>
      <c r="BZ43" s="4" t="s">
        <v>3841</v>
      </c>
      <c r="CB43" s="4" t="s">
        <v>3866</v>
      </c>
      <c r="CD43" s="4" t="s">
        <v>3890</v>
      </c>
      <c r="CE43" s="4" t="s">
        <v>3907</v>
      </c>
      <c r="CF43" s="4" t="s">
        <v>3925</v>
      </c>
      <c r="CG43" s="4" t="s">
        <v>3953</v>
      </c>
      <c r="CH43" s="4" t="s">
        <v>3977</v>
      </c>
      <c r="CI43" s="4" t="s">
        <v>4003</v>
      </c>
      <c r="CK43" s="15" t="s">
        <v>4034</v>
      </c>
      <c r="CL43" s="15" t="s">
        <v>4055</v>
      </c>
      <c r="CM43" s="15" t="s">
        <v>4078</v>
      </c>
      <c r="CN43" s="16" t="s">
        <v>4096</v>
      </c>
      <c r="CO43" s="16" t="s">
        <v>4109</v>
      </c>
      <c r="CP43" s="15" t="s">
        <v>4125</v>
      </c>
      <c r="CQ43" s="16" t="s">
        <v>4141</v>
      </c>
      <c r="CR43" s="16" t="s">
        <v>4165</v>
      </c>
      <c r="CS43" s="4" t="s">
        <v>5195</v>
      </c>
      <c r="CU43" s="4" t="s">
        <v>5223</v>
      </c>
      <c r="CW43" s="4" t="s">
        <v>5241</v>
      </c>
      <c r="CY43" s="4" t="s">
        <v>5273</v>
      </c>
      <c r="DA43" s="4" t="s">
        <v>5296</v>
      </c>
      <c r="DC43" s="4" t="s">
        <v>5319</v>
      </c>
      <c r="DE43" s="4" t="s">
        <v>5348</v>
      </c>
      <c r="DH43" s="15" t="s">
        <v>4189</v>
      </c>
      <c r="DI43" s="16" t="s">
        <v>4216</v>
      </c>
      <c r="DJ43" s="16" t="s">
        <v>4240</v>
      </c>
      <c r="DL43" s="15" t="s">
        <v>4255</v>
      </c>
      <c r="DM43" s="15" t="s">
        <v>4271</v>
      </c>
      <c r="DN43" s="15" t="s">
        <v>4287</v>
      </c>
      <c r="DO43" s="16" t="s">
        <v>4303</v>
      </c>
      <c r="DP43" s="4" t="s">
        <v>5801</v>
      </c>
      <c r="DR43" s="4" t="s">
        <v>5826</v>
      </c>
      <c r="DT43" s="16" t="s">
        <v>4316</v>
      </c>
      <c r="DU43" s="16" t="s">
        <v>4331</v>
      </c>
      <c r="DV43" s="16" t="s">
        <v>4349</v>
      </c>
      <c r="DW43" s="16" t="s">
        <v>4370</v>
      </c>
      <c r="DX43" s="16" t="s">
        <v>4392</v>
      </c>
      <c r="DZ43" s="15" t="s">
        <v>4416</v>
      </c>
      <c r="EA43" s="15" t="s">
        <v>4430</v>
      </c>
      <c r="EB43" s="15" t="s">
        <v>4446</v>
      </c>
      <c r="EC43" s="15" t="s">
        <v>4461</v>
      </c>
      <c r="ED43" s="15" t="s">
        <v>4473</v>
      </c>
      <c r="EE43" s="4" t="s">
        <v>5387</v>
      </c>
      <c r="EG43" s="4" t="s">
        <v>5404</v>
      </c>
      <c r="EI43" s="15" t="s">
        <v>4487</v>
      </c>
      <c r="EJ43" s="15" t="s">
        <v>4506</v>
      </c>
      <c r="EL43" s="15" t="s">
        <v>4525</v>
      </c>
      <c r="EM43" s="15" t="s">
        <v>4542</v>
      </c>
      <c r="EO43" s="15" t="s">
        <v>4562</v>
      </c>
      <c r="EP43" s="15" t="s">
        <v>4575</v>
      </c>
      <c r="EQ43" s="15" t="s">
        <v>4589</v>
      </c>
      <c r="ER43" s="16" t="s">
        <v>4608</v>
      </c>
      <c r="ES43" s="15" t="s">
        <v>4627</v>
      </c>
      <c r="EU43" s="16" t="s">
        <v>4645</v>
      </c>
      <c r="EV43" s="16" t="s">
        <v>4662</v>
      </c>
      <c r="EW43" s="16" t="s">
        <v>4679</v>
      </c>
      <c r="EX43" s="16" t="s">
        <v>4701</v>
      </c>
      <c r="EY43" s="4" t="s">
        <v>5423</v>
      </c>
      <c r="FA43" s="15" t="s">
        <v>4722</v>
      </c>
      <c r="FB43" s="16" t="s">
        <v>4739</v>
      </c>
      <c r="FC43" s="16" t="s">
        <v>4758</v>
      </c>
      <c r="FD43" s="15" t="s">
        <v>4779</v>
      </c>
      <c r="FE43" s="15" t="s">
        <v>4798</v>
      </c>
      <c r="FF43" s="16" t="s">
        <v>4820</v>
      </c>
      <c r="FG43" s="15" t="s">
        <v>4842</v>
      </c>
      <c r="FI43" s="16" t="s">
        <v>4860</v>
      </c>
      <c r="FJ43" s="15" t="s">
        <v>4878</v>
      </c>
      <c r="FK43" s="15" t="s">
        <v>4895</v>
      </c>
      <c r="FL43" s="16" t="s">
        <v>4916</v>
      </c>
      <c r="FM43" s="4" t="s">
        <v>5449</v>
      </c>
      <c r="FO43" s="4" t="s">
        <v>5474</v>
      </c>
      <c r="FS43" s="15" t="s">
        <v>4947</v>
      </c>
      <c r="FT43" s="15" t="s">
        <v>4971</v>
      </c>
      <c r="FV43" s="4" t="s">
        <v>5516</v>
      </c>
      <c r="FW43" s="4" t="s">
        <v>5537</v>
      </c>
      <c r="FX43" s="4" t="s">
        <v>5561</v>
      </c>
      <c r="FZ43" s="4" t="s">
        <v>5584</v>
      </c>
      <c r="GA43" s="4" t="s">
        <v>5637</v>
      </c>
      <c r="GB43" s="4" t="s">
        <v>5613</v>
      </c>
      <c r="GC43" s="16" t="s">
        <v>4995</v>
      </c>
      <c r="GD43" s="15" t="s">
        <v>5017</v>
      </c>
      <c r="GE43" s="15" t="s">
        <v>5034</v>
      </c>
      <c r="GF43" s="15" t="s">
        <v>5052</v>
      </c>
      <c r="GG43" s="15" t="s">
        <v>5070</v>
      </c>
      <c r="GH43" s="4" t="s">
        <v>5662</v>
      </c>
      <c r="GJ43" s="16" t="s">
        <v>5092</v>
      </c>
      <c r="GK43" s="4" t="s">
        <v>5689</v>
      </c>
      <c r="GM43" s="4" t="s">
        <v>5712</v>
      </c>
      <c r="GO43" s="4" t="s">
        <v>5734</v>
      </c>
      <c r="GQ43" s="16" t="s">
        <v>5116</v>
      </c>
      <c r="GR43" s="16" t="s">
        <v>5137</v>
      </c>
      <c r="GS43" s="16" t="s">
        <v>5157</v>
      </c>
      <c r="GT43" s="4" t="s">
        <v>5757</v>
      </c>
      <c r="GW43" s="4" t="s">
        <v>5777</v>
      </c>
      <c r="ATO43" s="1"/>
      <c r="ATP43" s="8"/>
      <c r="ATQ43" s="8"/>
      <c r="ATR43" s="8"/>
      <c r="ATS43" s="7"/>
      <c r="ATT43" s="3"/>
    </row>
    <row r="44" spans="1:205 1211:1216" ht="30" customHeight="1" thickBot="1" x14ac:dyDescent="0.4">
      <c r="A44" t="s">
        <v>2517</v>
      </c>
      <c r="B44" s="8" t="s">
        <v>2490</v>
      </c>
      <c r="C44" s="8" t="s">
        <v>2524</v>
      </c>
      <c r="D44" s="8" t="s">
        <v>2536</v>
      </c>
      <c r="E44" s="6"/>
      <c r="F44" s="3" t="s">
        <v>2559</v>
      </c>
      <c r="G44" s="3" t="s">
        <v>2568</v>
      </c>
      <c r="H44" s="3" t="s">
        <v>2592</v>
      </c>
      <c r="I44" s="7"/>
      <c r="J44" s="7"/>
      <c r="K44" s="3" t="s">
        <v>2617</v>
      </c>
      <c r="L44" s="3" t="s">
        <v>2635</v>
      </c>
      <c r="M44" s="3" t="s">
        <v>2653</v>
      </c>
      <c r="N44" s="7"/>
      <c r="O44" s="3" t="s">
        <v>2672</v>
      </c>
      <c r="P44" s="3" t="s">
        <v>2696</v>
      </c>
      <c r="Q44" s="3" t="s">
        <v>2717</v>
      </c>
      <c r="R44" s="3" t="s">
        <v>2737</v>
      </c>
      <c r="S44" s="3" t="s">
        <v>2752</v>
      </c>
      <c r="T44" s="3" t="s">
        <v>2767</v>
      </c>
      <c r="U44" s="7"/>
      <c r="V44" s="3" t="s">
        <v>2787</v>
      </c>
      <c r="W44" s="3" t="s">
        <v>2803</v>
      </c>
      <c r="X44" s="3" t="s">
        <v>2822</v>
      </c>
      <c r="Y44" s="7"/>
      <c r="Z44" s="3" t="s">
        <v>2842</v>
      </c>
      <c r="AA44" s="7"/>
      <c r="AB44" s="3" t="s">
        <v>2866</v>
      </c>
      <c r="AC44" s="7"/>
      <c r="AD44" s="4" t="s">
        <v>2888</v>
      </c>
      <c r="AE44" s="4" t="s">
        <v>2906</v>
      </c>
      <c r="AF44" s="4" t="s">
        <v>2930</v>
      </c>
      <c r="AG44" s="4" t="s">
        <v>2942</v>
      </c>
      <c r="AH44" s="4" t="s">
        <v>2967</v>
      </c>
      <c r="AJ44" s="4" t="s">
        <v>2996</v>
      </c>
      <c r="AL44" s="4" t="s">
        <v>3028</v>
      </c>
      <c r="AN44" s="4" t="s">
        <v>3055</v>
      </c>
      <c r="AP44" s="4" t="s">
        <v>3086</v>
      </c>
      <c r="AQ44" s="4" t="s">
        <v>3108</v>
      </c>
      <c r="AR44" s="4" t="s">
        <v>3123</v>
      </c>
      <c r="AS44" s="4" t="s">
        <v>3139</v>
      </c>
      <c r="AT44" s="4" t="s">
        <v>3154</v>
      </c>
      <c r="AU44" s="4" t="s">
        <v>3171</v>
      </c>
      <c r="AV44" s="4" t="s">
        <v>3195</v>
      </c>
      <c r="AW44" s="4" t="s">
        <v>3217</v>
      </c>
      <c r="AX44" s="4" t="s">
        <v>3240</v>
      </c>
      <c r="AZ44" s="4" t="s">
        <v>3268</v>
      </c>
      <c r="BB44" s="4" t="s">
        <v>3301</v>
      </c>
      <c r="BC44" s="4" t="s">
        <v>3323</v>
      </c>
      <c r="BD44" s="4" t="s">
        <v>3349</v>
      </c>
      <c r="BE44" s="4" t="s">
        <v>3373</v>
      </c>
      <c r="BF44" s="4" t="s">
        <v>3396</v>
      </c>
      <c r="BG44" s="4" t="s">
        <v>3411</v>
      </c>
      <c r="BH44" s="4" t="s">
        <v>3427</v>
      </c>
      <c r="BI44" s="4" t="s">
        <v>3443</v>
      </c>
      <c r="BJ44" s="4" t="s">
        <v>3461</v>
      </c>
      <c r="BK44" s="4" t="s">
        <v>3483</v>
      </c>
      <c r="BL44" s="4" t="s">
        <v>3500</v>
      </c>
      <c r="BM44" s="4" t="s">
        <v>3518</v>
      </c>
      <c r="BO44" s="4" t="s">
        <v>3547</v>
      </c>
      <c r="BQ44" s="4" t="s">
        <v>3579</v>
      </c>
      <c r="BT44" s="4" t="s">
        <v>3611</v>
      </c>
      <c r="BV44" s="4" t="s">
        <v>3749</v>
      </c>
      <c r="BW44" s="4" t="s">
        <v>3774</v>
      </c>
      <c r="BX44" s="4" t="s">
        <v>3798</v>
      </c>
      <c r="BY44" s="4" t="s">
        <v>3816</v>
      </c>
      <c r="BZ44" s="4" t="s">
        <v>3841</v>
      </c>
      <c r="CB44" s="4" t="s">
        <v>3866</v>
      </c>
      <c r="CD44" s="4" t="s">
        <v>3890</v>
      </c>
      <c r="CE44" s="4" t="s">
        <v>3907</v>
      </c>
      <c r="CF44" s="4" t="s">
        <v>3925</v>
      </c>
      <c r="CG44" s="4" t="s">
        <v>3954</v>
      </c>
      <c r="CH44" s="4" t="s">
        <v>3978</v>
      </c>
      <c r="CI44" s="4" t="s">
        <v>4004</v>
      </c>
      <c r="CK44" s="16" t="s">
        <v>4035</v>
      </c>
      <c r="CL44" s="16" t="s">
        <v>4056</v>
      </c>
      <c r="CM44" s="16" t="s">
        <v>4079</v>
      </c>
      <c r="CN44" s="16" t="s">
        <v>4096</v>
      </c>
      <c r="CO44" s="16" t="s">
        <v>4109</v>
      </c>
      <c r="CP44" s="15" t="s">
        <v>4125</v>
      </c>
      <c r="CQ44" s="15" t="s">
        <v>4142</v>
      </c>
      <c r="CR44" s="15" t="s">
        <v>4166</v>
      </c>
      <c r="CS44" s="4" t="s">
        <v>5196</v>
      </c>
      <c r="CU44" s="4" t="s">
        <v>5223</v>
      </c>
      <c r="CW44" s="4" t="s">
        <v>5242</v>
      </c>
      <c r="CY44" s="4" t="s">
        <v>5273</v>
      </c>
      <c r="DA44" s="4" t="s">
        <v>5296</v>
      </c>
      <c r="DC44" s="4" t="s">
        <v>5319</v>
      </c>
      <c r="DE44" s="4" t="s">
        <v>5348</v>
      </c>
      <c r="DH44" s="16" t="s">
        <v>4190</v>
      </c>
      <c r="DI44" s="15" t="s">
        <v>4217</v>
      </c>
      <c r="DJ44" s="16" t="s">
        <v>4240</v>
      </c>
      <c r="DL44" s="16" t="s">
        <v>4256</v>
      </c>
      <c r="DM44" s="16" t="s">
        <v>4272</v>
      </c>
      <c r="DN44" s="15" t="s">
        <v>4287</v>
      </c>
      <c r="DO44" s="16" t="s">
        <v>4303</v>
      </c>
      <c r="DP44" s="4" t="s">
        <v>5802</v>
      </c>
      <c r="DR44" s="4" t="s">
        <v>5827</v>
      </c>
      <c r="DT44" s="16" t="s">
        <v>4316</v>
      </c>
      <c r="DU44" s="16" t="s">
        <v>4331</v>
      </c>
      <c r="DV44" s="16" t="s">
        <v>4349</v>
      </c>
      <c r="DW44" s="16" t="s">
        <v>4370</v>
      </c>
      <c r="DX44" s="16" t="s">
        <v>4392</v>
      </c>
      <c r="DZ44" s="15" t="s">
        <v>4416</v>
      </c>
      <c r="EA44" s="15" t="s">
        <v>4430</v>
      </c>
      <c r="EB44" s="15" t="s">
        <v>4446</v>
      </c>
      <c r="EC44" s="15" t="s">
        <v>4461</v>
      </c>
      <c r="ED44" s="15" t="s">
        <v>4473</v>
      </c>
      <c r="EE44" s="4" t="s">
        <v>5388</v>
      </c>
      <c r="EG44" s="4" t="s">
        <v>5405</v>
      </c>
      <c r="EI44" s="15" t="s">
        <v>4487</v>
      </c>
      <c r="EJ44" s="15" t="s">
        <v>4506</v>
      </c>
      <c r="EL44" s="15" t="s">
        <v>4525</v>
      </c>
      <c r="EM44" s="15" t="s">
        <v>4542</v>
      </c>
      <c r="EO44" s="15" t="s">
        <v>4562</v>
      </c>
      <c r="EP44" s="15" t="s">
        <v>4575</v>
      </c>
      <c r="EQ44" s="15" t="s">
        <v>4589</v>
      </c>
      <c r="ER44" s="15" t="s">
        <v>4609</v>
      </c>
      <c r="ES44" s="16" t="s">
        <v>4628</v>
      </c>
      <c r="EU44" s="15" t="s">
        <v>4646</v>
      </c>
      <c r="EV44" s="15" t="s">
        <v>4663</v>
      </c>
      <c r="EW44" s="16" t="s">
        <v>4679</v>
      </c>
      <c r="EX44" s="16" t="s">
        <v>4701</v>
      </c>
      <c r="EY44" s="4" t="s">
        <v>5423</v>
      </c>
      <c r="FA44" s="16" t="s">
        <v>4723</v>
      </c>
      <c r="FB44" s="15" t="s">
        <v>4740</v>
      </c>
      <c r="FC44" s="15" t="s">
        <v>4759</v>
      </c>
      <c r="FD44" s="16" t="s">
        <v>4780</v>
      </c>
      <c r="FE44" s="16" t="s">
        <v>4799</v>
      </c>
      <c r="FF44" s="15" t="s">
        <v>4821</v>
      </c>
      <c r="FG44" s="15" t="s">
        <v>4842</v>
      </c>
      <c r="FI44" s="16" t="s">
        <v>4860</v>
      </c>
      <c r="FJ44" s="15" t="s">
        <v>4878</v>
      </c>
      <c r="FK44" s="15" t="s">
        <v>4895</v>
      </c>
      <c r="FL44" s="16" t="s">
        <v>4916</v>
      </c>
      <c r="FM44" s="4" t="s">
        <v>5450</v>
      </c>
      <c r="FO44" s="4" t="s">
        <v>5474</v>
      </c>
      <c r="FS44" s="16" t="s">
        <v>4948</v>
      </c>
      <c r="FT44" s="16" t="s">
        <v>4972</v>
      </c>
      <c r="FV44" s="4" t="s">
        <v>5516</v>
      </c>
      <c r="FW44" s="4" t="s">
        <v>5537</v>
      </c>
      <c r="FX44" s="4" t="s">
        <v>5561</v>
      </c>
      <c r="FZ44" s="4" t="s">
        <v>5584</v>
      </c>
      <c r="GA44" s="4" t="s">
        <v>5637</v>
      </c>
      <c r="GB44" s="4" t="s">
        <v>5613</v>
      </c>
      <c r="GC44" s="16" t="s">
        <v>4995</v>
      </c>
      <c r="GD44" s="15" t="s">
        <v>5017</v>
      </c>
      <c r="GE44" s="15" t="s">
        <v>5034</v>
      </c>
      <c r="GF44" s="15" t="s">
        <v>5052</v>
      </c>
      <c r="GG44" s="15" t="s">
        <v>5070</v>
      </c>
      <c r="GH44" s="4" t="s">
        <v>5662</v>
      </c>
      <c r="GJ44" s="16" t="s">
        <v>5092</v>
      </c>
      <c r="GK44" s="4" t="s">
        <v>5689</v>
      </c>
      <c r="GM44" s="4" t="s">
        <v>5712</v>
      </c>
      <c r="GO44" s="4" t="s">
        <v>5734</v>
      </c>
      <c r="GQ44" s="16" t="s">
        <v>5116</v>
      </c>
      <c r="GR44" s="16" t="s">
        <v>5137</v>
      </c>
      <c r="GS44" s="16" t="s">
        <v>5157</v>
      </c>
      <c r="GT44" s="4" t="s">
        <v>5757</v>
      </c>
      <c r="GW44" s="4" t="s">
        <v>5777</v>
      </c>
      <c r="ATP44" s="8"/>
      <c r="ATQ44" s="8"/>
      <c r="ATR44" s="8"/>
      <c r="ATS44" s="6"/>
      <c r="ATT44" s="3"/>
    </row>
    <row r="45" spans="1:205 1211:1216" ht="30" customHeight="1" thickBot="1" x14ac:dyDescent="0.4">
      <c r="A45" t="s">
        <v>2673</v>
      </c>
      <c r="O45" s="3" t="s">
        <v>2677</v>
      </c>
      <c r="P45" s="3" t="s">
        <v>2697</v>
      </c>
      <c r="Q45" s="3" t="s">
        <v>2718</v>
      </c>
      <c r="Z45" s="3" t="s">
        <v>2843</v>
      </c>
      <c r="AA45" s="3" t="s">
        <v>2849</v>
      </c>
      <c r="AB45" s="3" t="s">
        <v>2867</v>
      </c>
      <c r="AC45" s="3" t="s">
        <v>2872</v>
      </c>
      <c r="AD45" s="4" t="s">
        <v>2889</v>
      </c>
      <c r="AE45" s="4" t="s">
        <v>2907</v>
      </c>
      <c r="AF45" s="10"/>
      <c r="AG45" s="10"/>
      <c r="AH45" s="4" t="s">
        <v>2968</v>
      </c>
      <c r="AJ45" s="4" t="s">
        <v>2997</v>
      </c>
      <c r="AK45" s="4" t="s">
        <v>3002</v>
      </c>
      <c r="AL45" s="4" t="s">
        <v>3029</v>
      </c>
      <c r="AM45" s="4" t="s">
        <v>3035</v>
      </c>
      <c r="AN45" s="4" t="s">
        <v>3056</v>
      </c>
      <c r="AO45" s="4" t="s">
        <v>3062</v>
      </c>
      <c r="AP45" s="10"/>
      <c r="AQ45" s="10"/>
      <c r="AR45" s="10"/>
      <c r="AS45" s="10"/>
      <c r="AT45" s="10"/>
      <c r="AU45" s="10"/>
      <c r="AV45" s="4" t="s">
        <v>3196</v>
      </c>
      <c r="AW45" s="4" t="s">
        <v>3218</v>
      </c>
      <c r="AX45" s="4" t="s">
        <v>3241</v>
      </c>
      <c r="AY45" s="4" t="s">
        <v>3246</v>
      </c>
      <c r="AZ45" s="4" t="s">
        <v>3269</v>
      </c>
      <c r="BA45" s="4" t="s">
        <v>3277</v>
      </c>
      <c r="BB45" s="4" t="s">
        <v>3302</v>
      </c>
      <c r="BC45" s="4" t="s">
        <v>3324</v>
      </c>
      <c r="BD45" s="4" t="s">
        <v>3350</v>
      </c>
      <c r="BE45" s="4" t="s">
        <v>3374</v>
      </c>
      <c r="BF45" s="10"/>
      <c r="BG45" s="10"/>
      <c r="BH45" s="10"/>
      <c r="BI45" s="4" t="s">
        <v>3444</v>
      </c>
      <c r="BJ45" s="4" t="s">
        <v>3462</v>
      </c>
      <c r="BK45" s="10"/>
      <c r="BL45" s="10"/>
      <c r="BM45" s="4" t="s">
        <v>3519</v>
      </c>
      <c r="BN45" s="4" t="s">
        <v>3526</v>
      </c>
      <c r="BO45" s="4" t="s">
        <v>3548</v>
      </c>
      <c r="BP45" s="4" t="s">
        <v>3555</v>
      </c>
      <c r="BQ45" s="4" t="s">
        <v>3580</v>
      </c>
      <c r="BR45" s="4" t="s">
        <v>3589</v>
      </c>
      <c r="BT45" s="4" t="s">
        <v>3612</v>
      </c>
      <c r="BU45" s="4" t="s">
        <v>3620</v>
      </c>
      <c r="BV45" s="4" t="s">
        <v>3750</v>
      </c>
      <c r="BW45" s="4" t="s">
        <v>3775</v>
      </c>
      <c r="BX45" s="4" t="s">
        <v>3799</v>
      </c>
      <c r="BY45" s="4" t="s">
        <v>3817</v>
      </c>
      <c r="BZ45" s="4" t="s">
        <v>3842</v>
      </c>
      <c r="CB45" s="4" t="s">
        <v>3867</v>
      </c>
      <c r="CD45" s="4" t="s">
        <v>3891</v>
      </c>
      <c r="CE45" s="4" t="s">
        <v>3908</v>
      </c>
      <c r="CF45" s="4" t="s">
        <v>3926</v>
      </c>
      <c r="CG45" s="4" t="s">
        <v>3955</v>
      </c>
      <c r="CH45" s="4" t="s">
        <v>3979</v>
      </c>
      <c r="CI45" s="4" t="s">
        <v>4005</v>
      </c>
      <c r="CJ45" s="4" t="s">
        <v>4011</v>
      </c>
      <c r="CK45" s="15" t="s">
        <v>4036</v>
      </c>
      <c r="CL45" s="15" t="s">
        <v>4057</v>
      </c>
      <c r="CM45" s="15" t="s">
        <v>4080</v>
      </c>
      <c r="CQ45" s="16" t="s">
        <v>4143</v>
      </c>
      <c r="CR45" s="16" t="s">
        <v>4167</v>
      </c>
      <c r="CS45" s="4" t="s">
        <v>5197</v>
      </c>
      <c r="CT45" s="4" t="s">
        <v>5205</v>
      </c>
      <c r="CU45" s="4" t="s">
        <v>5223</v>
      </c>
      <c r="CV45" s="4" t="s">
        <v>5223</v>
      </c>
      <c r="CW45" s="4" t="s">
        <v>5243</v>
      </c>
      <c r="CX45" s="4" t="s">
        <v>5249</v>
      </c>
      <c r="CY45" s="10"/>
      <c r="DA45" s="10"/>
      <c r="DC45" s="4" t="s">
        <v>5320</v>
      </c>
      <c r="DE45" s="4" t="s">
        <v>5349</v>
      </c>
      <c r="DF45" s="4" t="s">
        <v>5358</v>
      </c>
      <c r="DH45" s="15" t="s">
        <v>4191</v>
      </c>
      <c r="DI45" s="16" t="s">
        <v>4218</v>
      </c>
      <c r="DP45" s="4" t="s">
        <v>5803</v>
      </c>
      <c r="DQ45" s="4" t="s">
        <v>5809</v>
      </c>
      <c r="DR45" s="4" t="s">
        <v>5828</v>
      </c>
      <c r="DS45" s="4" t="s">
        <v>5835</v>
      </c>
      <c r="DT45" s="15" t="s">
        <v>4317</v>
      </c>
      <c r="DU45" s="15" t="s">
        <v>4332</v>
      </c>
      <c r="DV45" s="15" t="s">
        <v>4350</v>
      </c>
      <c r="DW45" s="15" t="s">
        <v>4371</v>
      </c>
      <c r="DX45" s="15" t="s">
        <v>4393</v>
      </c>
      <c r="DY45" s="4" t="s">
        <v>5866</v>
      </c>
      <c r="EA45" s="16" t="s">
        <v>4431</v>
      </c>
      <c r="EB45" s="16" t="s">
        <v>4447</v>
      </c>
      <c r="EE45" s="10"/>
      <c r="EG45" s="10"/>
      <c r="EI45" s="16" t="s">
        <v>4488</v>
      </c>
      <c r="EJ45" s="16" t="s">
        <v>4507</v>
      </c>
      <c r="EK45" s="4" t="s">
        <v>5981</v>
      </c>
      <c r="EL45" s="16" t="s">
        <v>4526</v>
      </c>
      <c r="EM45" s="16" t="s">
        <v>4543</v>
      </c>
      <c r="EN45" s="4" t="s">
        <v>5988</v>
      </c>
      <c r="EW45" s="15" t="s">
        <v>4680</v>
      </c>
      <c r="EY45" s="4" t="s">
        <v>5424</v>
      </c>
      <c r="EZ45" s="16" t="s">
        <v>4706</v>
      </c>
      <c r="FC45" s="16" t="s">
        <v>4760</v>
      </c>
      <c r="FD45" s="15" t="s">
        <v>4781</v>
      </c>
      <c r="FE45" s="15" t="s">
        <v>4800</v>
      </c>
      <c r="FF45" s="16" t="s">
        <v>4822</v>
      </c>
      <c r="FI45" s="15" t="s">
        <v>4861</v>
      </c>
      <c r="FK45" s="16" t="s">
        <v>4896</v>
      </c>
      <c r="FL45" s="15" t="s">
        <v>4917</v>
      </c>
      <c r="FM45" s="4" t="s">
        <v>5451</v>
      </c>
      <c r="FN45" s="4" t="s">
        <v>4925</v>
      </c>
      <c r="FO45" s="4" t="s">
        <v>5475</v>
      </c>
      <c r="FS45" s="15" t="s">
        <v>4949</v>
      </c>
      <c r="FT45" s="15" t="s">
        <v>4973</v>
      </c>
      <c r="FU45" s="4" t="s">
        <v>5487</v>
      </c>
      <c r="FV45" s="4" t="s">
        <v>5517</v>
      </c>
      <c r="FW45" s="4" t="s">
        <v>5538</v>
      </c>
      <c r="FX45" s="4" t="s">
        <v>5562</v>
      </c>
      <c r="FZ45" s="4" t="s">
        <v>5585</v>
      </c>
      <c r="GA45" s="4" t="s">
        <v>5638</v>
      </c>
      <c r="GB45" s="4" t="s">
        <v>5614</v>
      </c>
      <c r="GC45" s="15" t="s">
        <v>4996</v>
      </c>
      <c r="GH45" s="4" t="s">
        <v>5663</v>
      </c>
      <c r="GI45" s="16" t="s">
        <v>5076</v>
      </c>
      <c r="GJ45" s="15" t="s">
        <v>5093</v>
      </c>
      <c r="GK45" s="10"/>
      <c r="GM45" s="10"/>
      <c r="GO45" s="10"/>
      <c r="GQ45" s="15" t="s">
        <v>5117</v>
      </c>
      <c r="GR45" s="15" t="s">
        <v>5138</v>
      </c>
      <c r="GS45" s="15" t="s">
        <v>5158</v>
      </c>
      <c r="GT45" s="10"/>
      <c r="GW45" s="10"/>
    </row>
    <row r="46" spans="1:205 1211:1216" ht="30" customHeight="1" thickBot="1" x14ac:dyDescent="0.4">
      <c r="A46" t="s">
        <v>2674</v>
      </c>
      <c r="O46" s="3" t="s">
        <v>2678</v>
      </c>
      <c r="P46" s="3" t="s">
        <v>2698</v>
      </c>
      <c r="Q46" s="3" t="s">
        <v>2719</v>
      </c>
      <c r="Z46" s="3" t="s">
        <v>2844</v>
      </c>
      <c r="AA46" s="3" t="s">
        <v>2850</v>
      </c>
      <c r="AB46" s="4" t="s">
        <v>2868</v>
      </c>
      <c r="AC46" s="3" t="s">
        <v>2873</v>
      </c>
      <c r="AD46" s="4" t="s">
        <v>2890</v>
      </c>
      <c r="AE46" s="4" t="s">
        <v>2908</v>
      </c>
      <c r="AH46" s="4" t="s">
        <v>2969</v>
      </c>
      <c r="AJ46" s="4" t="s">
        <v>2998</v>
      </c>
      <c r="AK46" s="4" t="s">
        <v>3003</v>
      </c>
      <c r="AL46" s="4" t="s">
        <v>3030</v>
      </c>
      <c r="AM46" s="4" t="s">
        <v>3036</v>
      </c>
      <c r="AN46" s="4" t="s">
        <v>3057</v>
      </c>
      <c r="AO46" s="4" t="s">
        <v>3063</v>
      </c>
      <c r="AV46" s="4" t="s">
        <v>3197</v>
      </c>
      <c r="AW46" s="4" t="s">
        <v>3219</v>
      </c>
      <c r="AX46" s="4" t="s">
        <v>3242</v>
      </c>
      <c r="AY46" s="4" t="s">
        <v>3247</v>
      </c>
      <c r="AZ46" s="4" t="s">
        <v>3270</v>
      </c>
      <c r="BA46" s="4" t="s">
        <v>3278</v>
      </c>
      <c r="BB46" s="4" t="s">
        <v>3303</v>
      </c>
      <c r="BC46" s="4" t="s">
        <v>3325</v>
      </c>
      <c r="BD46" s="4" t="s">
        <v>3351</v>
      </c>
      <c r="BE46" s="4" t="s">
        <v>3375</v>
      </c>
      <c r="BI46" s="4" t="s">
        <v>3445</v>
      </c>
      <c r="BJ46" s="4" t="s">
        <v>3463</v>
      </c>
      <c r="BM46" s="4" t="s">
        <v>3520</v>
      </c>
      <c r="BN46" s="4" t="s">
        <v>3527</v>
      </c>
      <c r="BO46" s="4" t="s">
        <v>3549</v>
      </c>
      <c r="BP46" s="4" t="s">
        <v>3556</v>
      </c>
      <c r="BQ46" s="4" t="s">
        <v>3581</v>
      </c>
      <c r="BR46" s="4" t="s">
        <v>3590</v>
      </c>
      <c r="BT46" s="4" t="s">
        <v>3613</v>
      </c>
      <c r="BU46" s="4" t="s">
        <v>3621</v>
      </c>
      <c r="BV46" s="4" t="s">
        <v>3751</v>
      </c>
      <c r="BW46" s="4" t="s">
        <v>3776</v>
      </c>
      <c r="BX46" s="4" t="s">
        <v>3800</v>
      </c>
      <c r="BY46" s="4" t="s">
        <v>3818</v>
      </c>
      <c r="BZ46" s="4" t="s">
        <v>3843</v>
      </c>
      <c r="CB46" s="4" t="s">
        <v>3868</v>
      </c>
      <c r="CD46" s="4" t="s">
        <v>3892</v>
      </c>
      <c r="CE46" s="4" t="s">
        <v>3909</v>
      </c>
      <c r="CF46" s="4" t="s">
        <v>3927</v>
      </c>
      <c r="CG46" s="4" t="s">
        <v>3956</v>
      </c>
      <c r="CH46" s="4" t="s">
        <v>3980</v>
      </c>
      <c r="CI46" s="10"/>
      <c r="CJ46" s="4" t="s">
        <v>4012</v>
      </c>
      <c r="CK46" s="16" t="s">
        <v>4037</v>
      </c>
      <c r="CL46" s="16" t="s">
        <v>4058</v>
      </c>
      <c r="CM46" s="16" t="s">
        <v>4081</v>
      </c>
      <c r="CQ46" s="15" t="s">
        <v>4144</v>
      </c>
      <c r="CR46" s="15" t="s">
        <v>4168</v>
      </c>
      <c r="CS46" s="4" t="s">
        <v>5198</v>
      </c>
      <c r="CT46" s="4" t="s">
        <v>5206</v>
      </c>
      <c r="CU46" s="4" t="s">
        <v>5223</v>
      </c>
      <c r="CV46" s="4" t="s">
        <v>5223</v>
      </c>
      <c r="CW46" s="4" t="s">
        <v>5244</v>
      </c>
      <c r="CX46" s="4" t="s">
        <v>5250</v>
      </c>
      <c r="DC46" s="4" t="s">
        <v>5321</v>
      </c>
      <c r="DE46" s="4" t="s">
        <v>5350</v>
      </c>
      <c r="DF46" s="4" t="s">
        <v>5359</v>
      </c>
      <c r="DH46" s="16" t="s">
        <v>4192</v>
      </c>
      <c r="DI46" s="15" t="s">
        <v>4219</v>
      </c>
      <c r="DP46" s="4" t="s">
        <v>5804</v>
      </c>
      <c r="DQ46" s="4" t="s">
        <v>5810</v>
      </c>
      <c r="DR46" s="4" t="s">
        <v>5829</v>
      </c>
      <c r="DS46" s="4" t="s">
        <v>5836</v>
      </c>
      <c r="DT46" s="16" t="s">
        <v>4318</v>
      </c>
      <c r="DU46" s="16" t="s">
        <v>4333</v>
      </c>
      <c r="DV46" s="16" t="s">
        <v>4351</v>
      </c>
      <c r="DW46" s="16" t="s">
        <v>4372</v>
      </c>
      <c r="DX46" s="16" t="s">
        <v>4394</v>
      </c>
      <c r="DY46" s="4" t="s">
        <v>5867</v>
      </c>
      <c r="EA46" s="15" t="s">
        <v>4432</v>
      </c>
      <c r="EB46" s="15" t="s">
        <v>4448</v>
      </c>
      <c r="EI46" s="15" t="s">
        <v>4489</v>
      </c>
      <c r="EJ46" s="15" t="s">
        <v>4508</v>
      </c>
      <c r="EK46" s="4" t="s">
        <v>5982</v>
      </c>
      <c r="EL46" s="15" t="s">
        <v>4527</v>
      </c>
      <c r="EM46" s="15" t="s">
        <v>4544</v>
      </c>
      <c r="EN46" s="4" t="s">
        <v>5989</v>
      </c>
      <c r="EW46" s="16" t="s">
        <v>4681</v>
      </c>
      <c r="EY46" s="4" t="s">
        <v>5425</v>
      </c>
      <c r="EZ46" s="15" t="s">
        <v>4707</v>
      </c>
      <c r="FC46" s="15" t="s">
        <v>4761</v>
      </c>
      <c r="FD46" s="16" t="s">
        <v>4782</v>
      </c>
      <c r="FE46" s="16" t="s">
        <v>4801</v>
      </c>
      <c r="FF46" s="15" t="s">
        <v>4823</v>
      </c>
      <c r="FI46" s="16" t="s">
        <v>4862</v>
      </c>
      <c r="FK46" s="15" t="s">
        <v>4897</v>
      </c>
      <c r="FL46" s="16" t="s">
        <v>4918</v>
      </c>
      <c r="FM46" s="4" t="s">
        <v>5452</v>
      </c>
      <c r="FN46" s="4" t="s">
        <v>4926</v>
      </c>
      <c r="FO46" s="4" t="s">
        <v>5476</v>
      </c>
      <c r="FS46" s="16" t="s">
        <v>4950</v>
      </c>
      <c r="FT46" s="16" t="s">
        <v>4974</v>
      </c>
      <c r="FU46" s="4" t="s">
        <v>5488</v>
      </c>
      <c r="FV46" s="4" t="s">
        <v>5518</v>
      </c>
      <c r="FW46" s="4" t="s">
        <v>5539</v>
      </c>
      <c r="FX46" s="4" t="s">
        <v>5563</v>
      </c>
      <c r="FZ46" s="4" t="s">
        <v>5586</v>
      </c>
      <c r="GA46" s="4" t="s">
        <v>5639</v>
      </c>
      <c r="GB46" s="4" t="s">
        <v>5615</v>
      </c>
      <c r="GC46" s="16" t="s">
        <v>4997</v>
      </c>
      <c r="GH46" s="4" t="s">
        <v>5664</v>
      </c>
      <c r="GI46" s="15" t="s">
        <v>5077</v>
      </c>
      <c r="GJ46" s="16" t="s">
        <v>5094</v>
      </c>
      <c r="GQ46" s="16" t="s">
        <v>5118</v>
      </c>
      <c r="GR46" s="16" t="s">
        <v>5139</v>
      </c>
      <c r="GS46" s="16" t="s">
        <v>5159</v>
      </c>
    </row>
    <row r="47" spans="1:205 1211:1216" ht="30" customHeight="1" thickBot="1" x14ac:dyDescent="0.4">
      <c r="A47" t="s">
        <v>2675</v>
      </c>
      <c r="O47" s="3" t="s">
        <v>2679</v>
      </c>
      <c r="P47" s="3" t="s">
        <v>2699</v>
      </c>
      <c r="Q47" s="3" t="s">
        <v>2720</v>
      </c>
      <c r="Z47" s="3" t="s">
        <v>2845</v>
      </c>
      <c r="AA47" s="4" t="s">
        <v>2851</v>
      </c>
      <c r="AB47" s="4" t="s">
        <v>2869</v>
      </c>
      <c r="AC47" s="3" t="s">
        <v>2874</v>
      </c>
      <c r="AD47" s="4" t="s">
        <v>2891</v>
      </c>
      <c r="AE47" s="4" t="s">
        <v>2909</v>
      </c>
      <c r="AF47" s="4" t="s">
        <v>2931</v>
      </c>
      <c r="AG47" s="4" t="s">
        <v>2943</v>
      </c>
      <c r="AH47" s="4" t="s">
        <v>2970</v>
      </c>
      <c r="AJ47" s="4" t="s">
        <v>2999</v>
      </c>
      <c r="AK47" s="4" t="s">
        <v>3004</v>
      </c>
      <c r="AL47" s="4" t="s">
        <v>3031</v>
      </c>
      <c r="AM47" s="4" t="s">
        <v>3037</v>
      </c>
      <c r="AN47" s="4" t="s">
        <v>3058</v>
      </c>
      <c r="AO47" s="4" t="s">
        <v>3064</v>
      </c>
      <c r="AV47" s="4" t="s">
        <v>3198</v>
      </c>
      <c r="AW47" s="4" t="s">
        <v>3220</v>
      </c>
      <c r="AX47" s="4" t="s">
        <v>3243</v>
      </c>
      <c r="AY47" s="4" t="s">
        <v>3248</v>
      </c>
      <c r="AZ47" s="4" t="s">
        <v>3271</v>
      </c>
      <c r="BA47" s="4" t="s">
        <v>3279</v>
      </c>
      <c r="BB47" s="4" t="s">
        <v>3304</v>
      </c>
      <c r="BC47" s="4" t="s">
        <v>3326</v>
      </c>
      <c r="BD47" s="4" t="s">
        <v>3352</v>
      </c>
      <c r="BE47" s="4" t="s">
        <v>3376</v>
      </c>
      <c r="BI47" s="4" t="s">
        <v>3446</v>
      </c>
      <c r="BJ47" s="4" t="s">
        <v>3464</v>
      </c>
      <c r="BM47" s="4" t="s">
        <v>3521</v>
      </c>
      <c r="BN47" s="4" t="s">
        <v>3528</v>
      </c>
      <c r="BO47" s="4" t="s">
        <v>3550</v>
      </c>
      <c r="BP47" s="4" t="s">
        <v>3557</v>
      </c>
      <c r="BQ47" s="4" t="s">
        <v>3582</v>
      </c>
      <c r="BR47" s="4" t="s">
        <v>3591</v>
      </c>
      <c r="BT47" s="4" t="s">
        <v>3614</v>
      </c>
      <c r="BU47" s="4" t="s">
        <v>3622</v>
      </c>
      <c r="BV47" s="4" t="s">
        <v>3752</v>
      </c>
      <c r="BW47" s="4" t="s">
        <v>3777</v>
      </c>
      <c r="BX47" s="4" t="s">
        <v>3801</v>
      </c>
      <c r="BY47" s="4" t="s">
        <v>3819</v>
      </c>
      <c r="BZ47" s="4" t="s">
        <v>3844</v>
      </c>
      <c r="CB47" s="4" t="s">
        <v>3869</v>
      </c>
      <c r="CD47" s="4" t="s">
        <v>3893</v>
      </c>
      <c r="CE47" s="4" t="s">
        <v>3910</v>
      </c>
      <c r="CF47" s="4" t="s">
        <v>3928</v>
      </c>
      <c r="CG47" s="4" t="s">
        <v>3957</v>
      </c>
      <c r="CH47" s="4" t="s">
        <v>3981</v>
      </c>
      <c r="CI47" s="4" t="s">
        <v>4006</v>
      </c>
      <c r="CJ47" s="4" t="s">
        <v>4013</v>
      </c>
      <c r="CK47" s="15" t="s">
        <v>4038</v>
      </c>
      <c r="CL47" s="15" t="s">
        <v>4059</v>
      </c>
      <c r="CM47" s="15" t="s">
        <v>4082</v>
      </c>
      <c r="CQ47" s="16" t="s">
        <v>4145</v>
      </c>
      <c r="CR47" s="16" t="s">
        <v>4169</v>
      </c>
      <c r="CS47" s="4" t="s">
        <v>5199</v>
      </c>
      <c r="CT47" s="4" t="s">
        <v>5207</v>
      </c>
      <c r="CU47" s="4" t="s">
        <v>5223</v>
      </c>
      <c r="CV47" s="4" t="s">
        <v>5223</v>
      </c>
      <c r="CW47" s="4" t="s">
        <v>5245</v>
      </c>
      <c r="CX47" s="4" t="s">
        <v>5251</v>
      </c>
      <c r="DC47" s="4" t="s">
        <v>5322</v>
      </c>
      <c r="DE47" s="4" t="s">
        <v>5351</v>
      </c>
      <c r="DF47" s="4" t="s">
        <v>5360</v>
      </c>
      <c r="DH47" s="15" t="s">
        <v>4193</v>
      </c>
      <c r="DI47" s="16" t="s">
        <v>4220</v>
      </c>
      <c r="DN47" s="16" t="s">
        <v>4288</v>
      </c>
      <c r="DO47" s="15" t="s">
        <v>4304</v>
      </c>
      <c r="DP47" s="4" t="s">
        <v>5805</v>
      </c>
      <c r="DQ47" s="4" t="s">
        <v>5811</v>
      </c>
      <c r="DR47" s="4" t="s">
        <v>5830</v>
      </c>
      <c r="DS47" s="4" t="s">
        <v>5837</v>
      </c>
      <c r="DT47" s="15" t="s">
        <v>4319</v>
      </c>
      <c r="DU47" s="15" t="s">
        <v>4334</v>
      </c>
      <c r="DV47" s="15" t="s">
        <v>4352</v>
      </c>
      <c r="DW47" s="15" t="s">
        <v>4373</v>
      </c>
      <c r="DX47" s="15" t="s">
        <v>4395</v>
      </c>
      <c r="DY47" s="4" t="s">
        <v>5868</v>
      </c>
      <c r="EA47" s="16" t="s">
        <v>4433</v>
      </c>
      <c r="EB47" s="16" t="s">
        <v>4449</v>
      </c>
      <c r="EI47" s="16" t="s">
        <v>4490</v>
      </c>
      <c r="EJ47" s="16" t="s">
        <v>4509</v>
      </c>
      <c r="EK47" s="4" t="s">
        <v>5983</v>
      </c>
      <c r="EL47" s="16" t="s">
        <v>4528</v>
      </c>
      <c r="EM47" s="16" t="s">
        <v>4545</v>
      </c>
      <c r="EN47" s="4" t="s">
        <v>5990</v>
      </c>
      <c r="EQ47" s="16" t="s">
        <v>4590</v>
      </c>
      <c r="EW47" s="15" t="s">
        <v>4682</v>
      </c>
      <c r="EY47" s="4" t="s">
        <v>5426</v>
      </c>
      <c r="EZ47" s="16" t="s">
        <v>4708</v>
      </c>
      <c r="FC47" s="16" t="s">
        <v>4762</v>
      </c>
      <c r="FD47" s="15" t="s">
        <v>4783</v>
      </c>
      <c r="FE47" s="15" t="s">
        <v>4802</v>
      </c>
      <c r="FF47" s="16" t="s">
        <v>4824</v>
      </c>
      <c r="FG47" s="16" t="s">
        <v>4843</v>
      </c>
      <c r="FI47" s="15" t="s">
        <v>4863</v>
      </c>
      <c r="FJ47" s="16" t="s">
        <v>4879</v>
      </c>
      <c r="FK47" s="16" t="s">
        <v>4898</v>
      </c>
      <c r="FL47" s="15" t="s">
        <v>4919</v>
      </c>
      <c r="FM47" s="4" t="s">
        <v>5453</v>
      </c>
      <c r="FN47" s="4" t="s">
        <v>4927</v>
      </c>
      <c r="FO47" s="4" t="s">
        <v>5477</v>
      </c>
      <c r="FS47" s="15" t="s">
        <v>4951</v>
      </c>
      <c r="FT47" s="15" t="s">
        <v>4975</v>
      </c>
      <c r="FU47" s="4" t="s">
        <v>5489</v>
      </c>
      <c r="FV47" s="4" t="s">
        <v>5519</v>
      </c>
      <c r="FW47" s="4" t="s">
        <v>5540</v>
      </c>
      <c r="FX47" s="4" t="s">
        <v>5564</v>
      </c>
      <c r="FZ47" s="4" t="s">
        <v>5587</v>
      </c>
      <c r="GA47" s="4" t="s">
        <v>5640</v>
      </c>
      <c r="GB47" s="4" t="s">
        <v>5616</v>
      </c>
      <c r="GC47" s="15" t="s">
        <v>4998</v>
      </c>
      <c r="GD47" s="16" t="s">
        <v>5018</v>
      </c>
      <c r="GE47" s="16" t="s">
        <v>5035</v>
      </c>
      <c r="GF47" s="16" t="s">
        <v>5053</v>
      </c>
      <c r="GG47" s="16" t="s">
        <v>5071</v>
      </c>
      <c r="GH47" s="4" t="s">
        <v>5665</v>
      </c>
      <c r="GI47" s="16" t="s">
        <v>5078</v>
      </c>
      <c r="GJ47" s="15" t="s">
        <v>5095</v>
      </c>
      <c r="GQ47" s="15" t="s">
        <v>5119</v>
      </c>
      <c r="GR47" s="15" t="s">
        <v>5140</v>
      </c>
      <c r="GS47" s="15" t="s">
        <v>5160</v>
      </c>
    </row>
    <row r="48" spans="1:205 1211:1216" ht="30" customHeight="1" thickBot="1" x14ac:dyDescent="0.4">
      <c r="A48" t="s">
        <v>2676</v>
      </c>
      <c r="O48" s="3" t="s">
        <v>2680</v>
      </c>
      <c r="P48" s="3" t="s">
        <v>2700</v>
      </c>
      <c r="Q48" s="3" t="s">
        <v>2721</v>
      </c>
      <c r="Z48" s="3" t="s">
        <v>2846</v>
      </c>
      <c r="AA48" s="3" t="s">
        <v>2852</v>
      </c>
      <c r="AB48" s="3" t="s">
        <v>2870</v>
      </c>
      <c r="AC48" s="3" t="s">
        <v>2875</v>
      </c>
      <c r="AD48" s="4" t="s">
        <v>2892</v>
      </c>
      <c r="AE48" s="4" t="s">
        <v>2910</v>
      </c>
      <c r="AF48" s="4" t="s">
        <v>2932</v>
      </c>
      <c r="AG48" s="4" t="s">
        <v>2944</v>
      </c>
      <c r="AH48" s="4" t="s">
        <v>2971</v>
      </c>
      <c r="AJ48" s="4" t="s">
        <v>3000</v>
      </c>
      <c r="AK48" s="4" t="s">
        <v>3005</v>
      </c>
      <c r="AL48" s="4" t="s">
        <v>3032</v>
      </c>
      <c r="AM48" s="4" t="s">
        <v>3038</v>
      </c>
      <c r="AN48" s="4" t="s">
        <v>3059</v>
      </c>
      <c r="AO48" s="4" t="s">
        <v>3065</v>
      </c>
      <c r="AV48" s="4" t="s">
        <v>3199</v>
      </c>
      <c r="AW48" s="4" t="s">
        <v>3221</v>
      </c>
      <c r="AX48" s="4" t="s">
        <v>3244</v>
      </c>
      <c r="AY48" s="4" t="s">
        <v>3249</v>
      </c>
      <c r="AZ48" s="4" t="s">
        <v>3272</v>
      </c>
      <c r="BA48" s="4" t="s">
        <v>3280</v>
      </c>
      <c r="BB48" s="4" t="s">
        <v>3305</v>
      </c>
      <c r="BC48" s="4" t="s">
        <v>3327</v>
      </c>
      <c r="BD48" s="4" t="s">
        <v>3353</v>
      </c>
      <c r="BE48" s="4" t="s">
        <v>3377</v>
      </c>
      <c r="BI48" s="4" t="s">
        <v>3447</v>
      </c>
      <c r="BJ48" s="4" t="s">
        <v>3465</v>
      </c>
      <c r="BM48" s="4" t="s">
        <v>3522</v>
      </c>
      <c r="BN48" s="4" t="s">
        <v>3529</v>
      </c>
      <c r="BO48" s="4" t="s">
        <v>3551</v>
      </c>
      <c r="BP48" s="4" t="s">
        <v>3558</v>
      </c>
      <c r="BQ48" s="4" t="s">
        <v>3583</v>
      </c>
      <c r="BR48" s="4" t="s">
        <v>3592</v>
      </c>
      <c r="BT48" s="4" t="s">
        <v>3615</v>
      </c>
      <c r="BU48" s="4" t="s">
        <v>3623</v>
      </c>
      <c r="BV48" s="4" t="s">
        <v>3753</v>
      </c>
      <c r="BW48" s="4" t="s">
        <v>3778</v>
      </c>
      <c r="BX48" s="4" t="s">
        <v>3802</v>
      </c>
      <c r="BY48" s="4" t="s">
        <v>3820</v>
      </c>
      <c r="BZ48" s="4" t="s">
        <v>3845</v>
      </c>
      <c r="CB48" s="4" t="s">
        <v>3870</v>
      </c>
      <c r="CD48" s="4" t="s">
        <v>3894</v>
      </c>
      <c r="CE48" s="4" t="s">
        <v>3911</v>
      </c>
      <c r="CF48" s="4" t="s">
        <v>3929</v>
      </c>
      <c r="CG48" s="4" t="s">
        <v>3958</v>
      </c>
      <c r="CH48" s="4" t="s">
        <v>3982</v>
      </c>
      <c r="CI48" s="4" t="s">
        <v>4007</v>
      </c>
      <c r="CJ48" s="4" t="s">
        <v>4014</v>
      </c>
      <c r="CK48" s="16" t="s">
        <v>4039</v>
      </c>
      <c r="CL48" s="16" t="s">
        <v>4060</v>
      </c>
      <c r="CM48" s="16" t="s">
        <v>4083</v>
      </c>
      <c r="CQ48" s="15" t="s">
        <v>4146</v>
      </c>
      <c r="CR48" s="15" t="s">
        <v>4170</v>
      </c>
      <c r="CS48" s="4" t="s">
        <v>5200</v>
      </c>
      <c r="CT48" s="4" t="s">
        <v>5208</v>
      </c>
      <c r="CU48" s="4" t="s">
        <v>5223</v>
      </c>
      <c r="CV48" s="4" t="s">
        <v>5223</v>
      </c>
      <c r="CW48" s="4" t="s">
        <v>5246</v>
      </c>
      <c r="CX48" s="4" t="s">
        <v>5252</v>
      </c>
      <c r="DC48" s="4" t="s">
        <v>5323</v>
      </c>
      <c r="DE48" s="4" t="s">
        <v>5352</v>
      </c>
      <c r="DF48" s="4" t="s">
        <v>5361</v>
      </c>
      <c r="DH48" s="16" t="s">
        <v>4194</v>
      </c>
      <c r="DI48" s="15" t="s">
        <v>4221</v>
      </c>
      <c r="DN48" s="15" t="s">
        <v>4289</v>
      </c>
      <c r="DO48" s="16" t="s">
        <v>4305</v>
      </c>
      <c r="DP48" s="4" t="s">
        <v>5806</v>
      </c>
      <c r="DQ48" s="4" t="s">
        <v>5812</v>
      </c>
      <c r="DR48" s="4" t="s">
        <v>5831</v>
      </c>
      <c r="DS48" s="4" t="s">
        <v>5838</v>
      </c>
      <c r="DT48" s="16" t="s">
        <v>4320</v>
      </c>
      <c r="DU48" s="16" t="s">
        <v>4335</v>
      </c>
      <c r="DV48" s="16" t="s">
        <v>4353</v>
      </c>
      <c r="DW48" s="16" t="s">
        <v>4374</v>
      </c>
      <c r="DX48" s="16" t="s">
        <v>4396</v>
      </c>
      <c r="DY48" s="4" t="s">
        <v>5869</v>
      </c>
      <c r="EA48" s="15" t="s">
        <v>4434</v>
      </c>
      <c r="EB48" s="15" t="s">
        <v>4450</v>
      </c>
      <c r="EI48" s="15" t="s">
        <v>4491</v>
      </c>
      <c r="EJ48" s="15" t="s">
        <v>4510</v>
      </c>
      <c r="EK48" s="4" t="s">
        <v>5984</v>
      </c>
      <c r="EL48" s="15" t="s">
        <v>4529</v>
      </c>
      <c r="EM48" s="15" t="s">
        <v>4546</v>
      </c>
      <c r="EN48" s="4" t="s">
        <v>5991</v>
      </c>
      <c r="EQ48" s="15" t="s">
        <v>4591</v>
      </c>
      <c r="EW48" s="16" t="s">
        <v>4683</v>
      </c>
      <c r="EY48" s="4" t="s">
        <v>5427</v>
      </c>
      <c r="EZ48" s="15" t="s">
        <v>4709</v>
      </c>
      <c r="FC48" s="15" t="s">
        <v>4763</v>
      </c>
      <c r="FD48" s="16" t="s">
        <v>4784</v>
      </c>
      <c r="FE48" s="16" t="s">
        <v>4803</v>
      </c>
      <c r="FF48" s="15" t="s">
        <v>4825</v>
      </c>
      <c r="FG48" s="15" t="s">
        <v>4844</v>
      </c>
      <c r="FI48" s="16" t="s">
        <v>4864</v>
      </c>
      <c r="FJ48" s="15" t="s">
        <v>4880</v>
      </c>
      <c r="FK48" s="15" t="s">
        <v>4899</v>
      </c>
      <c r="FL48" s="16" t="s">
        <v>4920</v>
      </c>
      <c r="FM48" s="4" t="s">
        <v>5454</v>
      </c>
      <c r="FN48" s="4" t="s">
        <v>4928</v>
      </c>
      <c r="FO48" s="4" t="s">
        <v>5478</v>
      </c>
      <c r="FS48" s="16" t="s">
        <v>4952</v>
      </c>
      <c r="FT48" s="16" t="s">
        <v>4976</v>
      </c>
      <c r="FU48" s="4" t="s">
        <v>5490</v>
      </c>
      <c r="FV48" s="4" t="s">
        <v>5520</v>
      </c>
      <c r="FW48" s="4" t="s">
        <v>5541</v>
      </c>
      <c r="FX48" s="4" t="s">
        <v>5565</v>
      </c>
      <c r="FZ48" s="4" t="s">
        <v>5588</v>
      </c>
      <c r="GA48" s="4" t="s">
        <v>5641</v>
      </c>
      <c r="GB48" s="4" t="s">
        <v>5617</v>
      </c>
      <c r="GC48" s="16" t="s">
        <v>4999</v>
      </c>
      <c r="GD48" s="15" t="s">
        <v>5019</v>
      </c>
      <c r="GE48" s="15" t="s">
        <v>5036</v>
      </c>
      <c r="GF48" s="15" t="s">
        <v>5054</v>
      </c>
      <c r="GG48" s="15" t="s">
        <v>5072</v>
      </c>
      <c r="GH48" s="4" t="s">
        <v>5666</v>
      </c>
      <c r="GI48" s="15" t="s">
        <v>5079</v>
      </c>
      <c r="GJ48" s="16" t="s">
        <v>5096</v>
      </c>
      <c r="GQ48" s="16" t="s">
        <v>5120</v>
      </c>
      <c r="GR48" s="16" t="s">
        <v>5141</v>
      </c>
      <c r="GS48" s="16" t="s">
        <v>5161</v>
      </c>
    </row>
    <row r="49" spans="1:205 1211:1216" ht="30" customHeight="1" thickBot="1" x14ac:dyDescent="0.4">
      <c r="A49" s="1" t="s">
        <v>2518</v>
      </c>
      <c r="B49" s="9" t="s">
        <v>2482</v>
      </c>
      <c r="C49" s="8" t="s">
        <v>2525</v>
      </c>
      <c r="D49" s="8" t="s">
        <v>2527</v>
      </c>
      <c r="E49" s="8" t="s">
        <v>2537</v>
      </c>
      <c r="F49" s="3" t="s">
        <v>2550</v>
      </c>
      <c r="G49" s="3" t="s">
        <v>2574</v>
      </c>
      <c r="H49" s="3" t="s">
        <v>2593</v>
      </c>
      <c r="I49" s="3" t="s">
        <v>2594</v>
      </c>
      <c r="J49" s="3" t="s">
        <v>2595</v>
      </c>
      <c r="K49" s="3" t="s">
        <v>2607</v>
      </c>
      <c r="L49" s="3" t="s">
        <v>2636</v>
      </c>
      <c r="M49" s="3" t="s">
        <v>2643</v>
      </c>
      <c r="N49" t="s">
        <v>2654</v>
      </c>
      <c r="O49" s="3" t="s">
        <v>2663</v>
      </c>
      <c r="P49" s="3" t="s">
        <v>2687</v>
      </c>
      <c r="Q49" s="3" t="s">
        <v>2722</v>
      </c>
      <c r="R49" s="3" t="s">
        <v>2728</v>
      </c>
      <c r="S49" s="3" t="s">
        <v>2742</v>
      </c>
      <c r="T49" s="3" t="s">
        <v>2766</v>
      </c>
      <c r="U49" s="3" t="s">
        <v>2768</v>
      </c>
      <c r="V49" s="7"/>
      <c r="W49" s="3" t="s">
        <v>2804</v>
      </c>
      <c r="X49" s="3" t="s">
        <v>2823</v>
      </c>
      <c r="Y49" s="3" t="s">
        <v>2824</v>
      </c>
      <c r="Z49" s="3" t="s">
        <v>2847</v>
      </c>
      <c r="AA49" s="3" t="s">
        <v>2853</v>
      </c>
      <c r="AB49" s="3" t="s">
        <v>2857</v>
      </c>
      <c r="AC49" s="3" t="s">
        <v>2876</v>
      </c>
      <c r="AD49" s="4" t="s">
        <v>2880</v>
      </c>
      <c r="AE49" s="4" t="s">
        <v>2911</v>
      </c>
      <c r="AF49" s="4" t="s">
        <v>2920</v>
      </c>
      <c r="AG49" s="4" t="s">
        <v>2934</v>
      </c>
      <c r="AH49" s="4" t="s">
        <v>2972</v>
      </c>
      <c r="AJ49" s="4" t="s">
        <v>2983</v>
      </c>
      <c r="AK49" s="4" t="s">
        <v>3006</v>
      </c>
      <c r="AL49" s="4" t="s">
        <v>3014</v>
      </c>
      <c r="AM49" s="4" t="s">
        <v>3039</v>
      </c>
      <c r="AN49" s="4" t="s">
        <v>3044</v>
      </c>
      <c r="AO49" s="4" t="s">
        <v>3066</v>
      </c>
      <c r="AP49" s="4" t="s">
        <v>3087</v>
      </c>
      <c r="AQ49" s="4" t="s">
        <v>3109</v>
      </c>
      <c r="AR49" s="4" t="s">
        <v>3124</v>
      </c>
      <c r="AS49" s="4" t="s">
        <v>3130</v>
      </c>
      <c r="AT49" s="4" t="s">
        <v>3155</v>
      </c>
      <c r="AU49" s="4" t="s">
        <v>3161</v>
      </c>
      <c r="AV49" s="4" t="s">
        <v>3181</v>
      </c>
      <c r="AW49" s="4" t="s">
        <v>3203</v>
      </c>
      <c r="AX49" s="4" t="s">
        <v>3228</v>
      </c>
      <c r="AY49" s="4" t="s">
        <v>3250</v>
      </c>
      <c r="AZ49" s="4" t="s">
        <v>3273</v>
      </c>
      <c r="BA49" s="4" t="s">
        <v>3281</v>
      </c>
      <c r="BB49" s="4" t="s">
        <v>3306</v>
      </c>
      <c r="BC49" s="4" t="s">
        <v>3328</v>
      </c>
      <c r="BD49" s="4" t="s">
        <v>3334</v>
      </c>
      <c r="BE49" s="4" t="s">
        <v>3378</v>
      </c>
      <c r="BF49" s="4" t="s">
        <v>3387</v>
      </c>
      <c r="BG49" s="4" t="s">
        <v>3409</v>
      </c>
      <c r="BH49" s="4" t="s">
        <v>3417</v>
      </c>
      <c r="BI49" s="4" t="s">
        <v>3432</v>
      </c>
      <c r="BJ49" s="4" t="s">
        <v>3466</v>
      </c>
      <c r="BK49" s="4" t="s">
        <v>3484</v>
      </c>
      <c r="BL49" s="4" t="s">
        <v>3501</v>
      </c>
      <c r="BM49" s="4" t="s">
        <v>3508</v>
      </c>
      <c r="BN49" s="4" t="s">
        <v>3530</v>
      </c>
      <c r="BO49" s="4" t="s">
        <v>3552</v>
      </c>
      <c r="BP49" s="4" t="s">
        <v>3559</v>
      </c>
      <c r="BQ49" s="4" t="s">
        <v>3584</v>
      </c>
      <c r="BR49" s="4" t="s">
        <v>3593</v>
      </c>
      <c r="BT49" s="4" t="s">
        <v>3603</v>
      </c>
      <c r="BU49" s="4" t="s">
        <v>3624</v>
      </c>
      <c r="BV49" s="4" t="s">
        <v>3754</v>
      </c>
      <c r="BW49" s="4" t="s">
        <v>3779</v>
      </c>
      <c r="BX49" s="4" t="s">
        <v>3803</v>
      </c>
      <c r="BY49" s="4" t="s">
        <v>3807</v>
      </c>
      <c r="BZ49" s="4" t="s">
        <v>3846</v>
      </c>
      <c r="CB49" s="4" t="s">
        <v>3871</v>
      </c>
      <c r="CD49" s="4" t="s">
        <v>3881</v>
      </c>
      <c r="CE49" s="4" t="s">
        <v>3898</v>
      </c>
      <c r="CF49" s="4" t="s">
        <v>3930</v>
      </c>
      <c r="CG49" s="4" t="s">
        <v>3939</v>
      </c>
      <c r="CH49" s="4" t="s">
        <v>3983</v>
      </c>
      <c r="CI49" s="4" t="s">
        <v>4008</v>
      </c>
      <c r="CJ49" s="11" t="s">
        <v>4015</v>
      </c>
      <c r="CK49" s="15" t="s">
        <v>4021</v>
      </c>
      <c r="CL49" s="15" t="s">
        <v>4061</v>
      </c>
      <c r="CM49" s="15" t="s">
        <v>4084</v>
      </c>
      <c r="CN49" s="15" t="s">
        <v>4097</v>
      </c>
      <c r="CO49" s="15" t="s">
        <v>4110</v>
      </c>
      <c r="CP49" s="16" t="s">
        <v>4126</v>
      </c>
      <c r="CQ49" s="16" t="s">
        <v>4129</v>
      </c>
      <c r="CR49" s="16" t="s">
        <v>4153</v>
      </c>
      <c r="CS49" s="4" t="s">
        <v>5201</v>
      </c>
      <c r="CT49" s="11" t="s">
        <v>5209</v>
      </c>
      <c r="CU49" s="4" t="s">
        <v>5223</v>
      </c>
      <c r="CV49" s="4" t="s">
        <v>5223</v>
      </c>
      <c r="CW49" s="4" t="s">
        <v>5228</v>
      </c>
      <c r="CX49" s="11" t="s">
        <v>5253</v>
      </c>
      <c r="CY49" s="4" t="s">
        <v>5261</v>
      </c>
      <c r="DA49" s="4" t="s">
        <v>5284</v>
      </c>
      <c r="DC49" s="4" t="s">
        <v>5310</v>
      </c>
      <c r="DE49" s="4" t="s">
        <v>5353</v>
      </c>
      <c r="DF49" s="11" t="s">
        <v>5362</v>
      </c>
      <c r="DH49" s="15" t="s">
        <v>4195</v>
      </c>
      <c r="DI49" s="16" t="s">
        <v>4215</v>
      </c>
      <c r="DJ49" s="15" t="s">
        <v>4241</v>
      </c>
      <c r="DL49" s="15" t="s">
        <v>4257</v>
      </c>
      <c r="DM49" s="15" t="s">
        <v>4273</v>
      </c>
      <c r="DN49" s="16" t="s">
        <v>4290</v>
      </c>
      <c r="DO49" s="15" t="s">
        <v>4306</v>
      </c>
      <c r="DP49" s="4" t="s">
        <v>5807</v>
      </c>
      <c r="DQ49" s="11" t="s">
        <v>5813</v>
      </c>
      <c r="DR49" s="4" t="s">
        <v>5832</v>
      </c>
      <c r="DS49" s="11" t="s">
        <v>5839</v>
      </c>
      <c r="DT49" s="15" t="s">
        <v>4308</v>
      </c>
      <c r="DU49" s="15" t="s">
        <v>4322</v>
      </c>
      <c r="DV49" s="15" t="s">
        <v>4354</v>
      </c>
      <c r="DW49" s="15" t="s">
        <v>4359</v>
      </c>
      <c r="DX49" s="15" t="s">
        <v>4397</v>
      </c>
      <c r="DY49" s="11" t="s">
        <v>5870</v>
      </c>
      <c r="DZ49" s="16" t="s">
        <v>4415</v>
      </c>
      <c r="EA49" s="16" t="s">
        <v>4435</v>
      </c>
      <c r="EB49" s="16" t="s">
        <v>4437</v>
      </c>
      <c r="EC49" s="16" t="s">
        <v>4453</v>
      </c>
      <c r="ED49" s="16" t="s">
        <v>4474</v>
      </c>
      <c r="EE49" s="4" t="s">
        <v>5389</v>
      </c>
      <c r="EG49" s="4" t="s">
        <v>5395</v>
      </c>
      <c r="EI49" s="16" t="s">
        <v>4492</v>
      </c>
      <c r="EJ49" s="16" t="s">
        <v>4511</v>
      </c>
      <c r="EK49" s="4" t="s">
        <v>5985</v>
      </c>
      <c r="EL49" s="16" t="s">
        <v>4516</v>
      </c>
      <c r="EM49" s="16" t="s">
        <v>4547</v>
      </c>
      <c r="EN49" s="4" t="s">
        <v>5992</v>
      </c>
      <c r="EO49" s="16" t="s">
        <v>4552</v>
      </c>
      <c r="EP49" s="16" t="s">
        <v>4576</v>
      </c>
      <c r="EQ49" s="16" t="s">
        <v>4592</v>
      </c>
      <c r="ER49" s="16" t="s">
        <v>4598</v>
      </c>
      <c r="ES49" s="15" t="s">
        <v>4629</v>
      </c>
      <c r="EU49" s="16" t="s">
        <v>4647</v>
      </c>
      <c r="EV49" s="16" t="s">
        <v>4664</v>
      </c>
      <c r="EW49" s="15" t="s">
        <v>4684</v>
      </c>
      <c r="EX49" s="15" t="s">
        <v>4702</v>
      </c>
      <c r="EY49" s="4" t="s">
        <v>5414</v>
      </c>
      <c r="EZ49" s="16" t="s">
        <v>4710</v>
      </c>
      <c r="FA49" s="15" t="s">
        <v>4712</v>
      </c>
      <c r="FB49" s="16" t="s">
        <v>4728</v>
      </c>
      <c r="FC49" s="16" t="s">
        <v>4744</v>
      </c>
      <c r="FD49" s="15" t="s">
        <v>4767</v>
      </c>
      <c r="FE49" s="15" t="s">
        <v>4804</v>
      </c>
      <c r="FF49" s="16" t="s">
        <v>4826</v>
      </c>
      <c r="FG49" s="16" t="s">
        <v>4831</v>
      </c>
      <c r="FI49" s="15" t="s">
        <v>4849</v>
      </c>
      <c r="FJ49" s="16" t="s">
        <v>4869</v>
      </c>
      <c r="FK49" s="16" t="s">
        <v>4900</v>
      </c>
      <c r="FL49" s="15" t="s">
        <v>4905</v>
      </c>
      <c r="FM49" s="4" t="s">
        <v>5436</v>
      </c>
      <c r="FN49" s="11" t="s">
        <v>4929</v>
      </c>
      <c r="FO49" s="4" t="s">
        <v>5479</v>
      </c>
      <c r="FS49" s="15" t="s">
        <v>4933</v>
      </c>
      <c r="FT49" s="15" t="s">
        <v>4957</v>
      </c>
      <c r="FU49" s="11" t="s">
        <v>5491</v>
      </c>
      <c r="FV49" s="4" t="s">
        <v>5521</v>
      </c>
      <c r="FW49" s="4" t="s">
        <v>5542</v>
      </c>
      <c r="FX49" s="4" t="s">
        <v>5566</v>
      </c>
      <c r="FZ49" s="4" t="s">
        <v>5589</v>
      </c>
      <c r="GA49" s="4" t="s">
        <v>5642</v>
      </c>
      <c r="GB49" s="4" t="s">
        <v>5618</v>
      </c>
      <c r="GC49" s="15" t="s">
        <v>5000</v>
      </c>
      <c r="GD49" s="16" t="s">
        <v>5020</v>
      </c>
      <c r="GE49" s="16" t="s">
        <v>5037</v>
      </c>
      <c r="GF49" s="16" t="s">
        <v>5055</v>
      </c>
      <c r="GG49" s="16" t="s">
        <v>5073</v>
      </c>
      <c r="GH49" s="4" t="s">
        <v>5667</v>
      </c>
      <c r="GI49" s="16" t="s">
        <v>5080</v>
      </c>
      <c r="GJ49" s="15" t="s">
        <v>5082</v>
      </c>
      <c r="GK49" s="4" t="s">
        <v>5690</v>
      </c>
      <c r="GM49" s="4" t="s">
        <v>5713</v>
      </c>
      <c r="GO49" s="4" t="s">
        <v>5735</v>
      </c>
      <c r="GQ49" s="15" t="s">
        <v>5121</v>
      </c>
      <c r="GR49" s="15" t="s">
        <v>5126</v>
      </c>
      <c r="GS49" s="15" t="s">
        <v>5162</v>
      </c>
      <c r="GT49" s="4" t="s">
        <v>5758</v>
      </c>
      <c r="GU49" s="11" t="s">
        <v>5762</v>
      </c>
      <c r="GV49" s="11" t="s">
        <v>5763</v>
      </c>
      <c r="GW49" s="4" t="s">
        <v>5778</v>
      </c>
      <c r="ATO49" s="1"/>
      <c r="ATP49" s="9"/>
      <c r="ATQ49" s="8"/>
      <c r="ATR49" s="8"/>
      <c r="ATS49" s="8"/>
      <c r="ATT49" s="3"/>
    </row>
    <row r="50" spans="1:205 1211:1216" ht="30" customHeight="1" thickBot="1" x14ac:dyDescent="0.4">
      <c r="A50" s="1" t="s">
        <v>2470</v>
      </c>
      <c r="B50" s="8" t="s">
        <v>2491</v>
      </c>
      <c r="C50" s="8" t="s">
        <v>2499</v>
      </c>
      <c r="D50" s="8" t="s">
        <v>2533</v>
      </c>
      <c r="E50" s="7"/>
      <c r="F50" s="3" t="s">
        <v>2555</v>
      </c>
      <c r="G50" s="3" t="s">
        <v>2566</v>
      </c>
      <c r="H50" s="3" t="s">
        <v>2585</v>
      </c>
      <c r="I50" s="7"/>
      <c r="J50" s="7"/>
      <c r="K50" s="3" t="s">
        <v>2612</v>
      </c>
      <c r="L50" s="3" t="s">
        <v>2637</v>
      </c>
      <c r="M50" s="3" t="s">
        <v>2648</v>
      </c>
      <c r="N50" s="7"/>
      <c r="O50" s="3" t="s">
        <v>2664</v>
      </c>
      <c r="P50" s="3" t="s">
        <v>2701</v>
      </c>
      <c r="Q50" s="3" t="s">
        <v>2713</v>
      </c>
      <c r="R50" s="7"/>
      <c r="S50" s="7"/>
      <c r="T50" s="7"/>
      <c r="U50" s="7"/>
      <c r="V50" s="7"/>
      <c r="W50" s="3"/>
      <c r="X50" s="7"/>
      <c r="Y50" s="7"/>
      <c r="Z50" s="7"/>
      <c r="AA50" s="7"/>
      <c r="AB50" s="7"/>
      <c r="AC50" s="7"/>
      <c r="AD50" s="11" t="s">
        <v>2887</v>
      </c>
      <c r="AE50" s="10"/>
      <c r="AF50" s="10"/>
      <c r="AG50" s="10"/>
      <c r="AH50" s="4" t="s">
        <v>2973</v>
      </c>
      <c r="AJ50" s="4" t="s">
        <v>2990</v>
      </c>
      <c r="AK50" s="4" t="s">
        <v>3007</v>
      </c>
      <c r="AL50" s="4" t="s">
        <v>3033</v>
      </c>
      <c r="AM50" s="4" t="s">
        <v>3040</v>
      </c>
      <c r="AN50" s="4" t="s">
        <v>3060</v>
      </c>
      <c r="AO50" s="4" t="s">
        <v>3067</v>
      </c>
      <c r="AP50" s="4" t="s">
        <v>3088</v>
      </c>
      <c r="AQ50" s="4" t="s">
        <v>3110</v>
      </c>
      <c r="AR50" s="4" t="s">
        <v>3125</v>
      </c>
      <c r="AS50" s="4" t="s">
        <v>3140</v>
      </c>
      <c r="AT50" s="4" t="s">
        <v>3156</v>
      </c>
      <c r="AU50" s="4" t="s">
        <v>3172</v>
      </c>
      <c r="AV50" s="4" t="s">
        <v>3193</v>
      </c>
      <c r="AW50" s="4" t="s">
        <v>3216</v>
      </c>
      <c r="AX50" s="4" t="s">
        <v>3234</v>
      </c>
      <c r="AY50" s="4" t="s">
        <v>3251</v>
      </c>
      <c r="AZ50" s="4" t="s">
        <v>3274</v>
      </c>
      <c r="BA50" s="4" t="s">
        <v>3282</v>
      </c>
      <c r="BB50" s="4" t="s">
        <v>3307</v>
      </c>
      <c r="BC50" s="4" t="s">
        <v>3329</v>
      </c>
      <c r="BD50" s="4" t="s">
        <v>3354</v>
      </c>
      <c r="BE50" s="4" t="s">
        <v>3379</v>
      </c>
      <c r="BF50" s="4" t="s">
        <v>3389</v>
      </c>
      <c r="BG50" s="4" t="s">
        <v>3406</v>
      </c>
      <c r="BH50" s="4" t="s">
        <v>3418</v>
      </c>
      <c r="BI50" s="4"/>
      <c r="BJ50" s="10"/>
      <c r="BK50" s="10"/>
      <c r="BL50" s="10"/>
      <c r="BM50" s="4" t="s">
        <v>3523</v>
      </c>
      <c r="BN50" s="4" t="s">
        <v>3531</v>
      </c>
      <c r="BO50" s="4" t="s">
        <v>3553</v>
      </c>
      <c r="BP50" s="4" t="s">
        <v>3560</v>
      </c>
      <c r="BQ50" s="4" t="s">
        <v>3585</v>
      </c>
      <c r="BR50" s="4" t="s">
        <v>3594</v>
      </c>
      <c r="BS50" s="4" t="s">
        <v>3596</v>
      </c>
      <c r="BT50" s="4" t="s">
        <v>3616</v>
      </c>
      <c r="BU50" s="4" t="s">
        <v>3625</v>
      </c>
      <c r="BV50" s="4" t="s">
        <v>3755</v>
      </c>
      <c r="BW50" s="4" t="s">
        <v>3780</v>
      </c>
      <c r="BX50" s="10"/>
      <c r="BY50" s="10"/>
      <c r="BZ50" s="4" t="s">
        <v>3831</v>
      </c>
      <c r="CB50" s="4" t="s">
        <v>3864</v>
      </c>
      <c r="CD50" s="4" t="s">
        <v>3895</v>
      </c>
      <c r="CE50" s="4" t="s">
        <v>3912</v>
      </c>
      <c r="CF50" s="4" t="s">
        <v>3931</v>
      </c>
      <c r="CG50" s="4" t="s">
        <v>3959</v>
      </c>
      <c r="CH50" s="4" t="s">
        <v>3984</v>
      </c>
      <c r="CI50" s="10"/>
      <c r="CK50" s="16" t="s">
        <v>4027</v>
      </c>
      <c r="CL50" s="16" t="s">
        <v>4049</v>
      </c>
      <c r="CM50" s="16" t="s">
        <v>4067</v>
      </c>
      <c r="CQ50" s="15" t="s">
        <v>4147</v>
      </c>
      <c r="CR50" s="15" t="s">
        <v>4171</v>
      </c>
      <c r="CS50" s="10"/>
      <c r="CW50" s="10"/>
      <c r="CY50" s="4" t="s">
        <v>5274</v>
      </c>
      <c r="CZ50" s="4" t="s">
        <v>5279</v>
      </c>
      <c r="DA50" s="4" t="s">
        <v>5297</v>
      </c>
      <c r="DB50" s="4" t="s">
        <v>5300</v>
      </c>
      <c r="DC50" s="4" t="s">
        <v>5324</v>
      </c>
      <c r="DD50" s="4" t="s">
        <v>5327</v>
      </c>
      <c r="DE50" s="4" t="s">
        <v>5354</v>
      </c>
      <c r="DG50" s="4" t="s">
        <v>5363</v>
      </c>
      <c r="DH50" s="16" t="s">
        <v>4196</v>
      </c>
      <c r="DI50" s="15" t="s">
        <v>4222</v>
      </c>
      <c r="DJ50" s="16" t="s">
        <v>4242</v>
      </c>
      <c r="DP50" s="10"/>
      <c r="DR50" s="10"/>
      <c r="DT50" s="16" t="s">
        <v>4309</v>
      </c>
      <c r="DU50" s="16" t="s">
        <v>4327</v>
      </c>
      <c r="DV50" s="16" t="s">
        <v>4347</v>
      </c>
      <c r="DW50" s="16" t="s">
        <v>4361</v>
      </c>
      <c r="DX50" s="16" t="s">
        <v>4398</v>
      </c>
      <c r="DZ50" s="15" t="s">
        <v>4406</v>
      </c>
      <c r="EC50" s="15" t="s">
        <v>4458</v>
      </c>
      <c r="ED50" s="15" t="s">
        <v>4469</v>
      </c>
      <c r="EE50" s="10"/>
      <c r="EG50" s="10"/>
      <c r="EI50" s="15" t="s">
        <v>4493</v>
      </c>
      <c r="EJ50" s="15" t="s">
        <v>4512</v>
      </c>
      <c r="EK50" s="4" t="s">
        <v>5986</v>
      </c>
      <c r="EL50" s="15" t="s">
        <v>4530</v>
      </c>
      <c r="EM50" s="15" t="s">
        <v>4548</v>
      </c>
      <c r="EN50" s="4" t="s">
        <v>5993</v>
      </c>
      <c r="EO50" s="15" t="s">
        <v>4561</v>
      </c>
      <c r="EP50" s="15" t="s">
        <v>4567</v>
      </c>
      <c r="EQ50" s="15" t="s">
        <v>4593</v>
      </c>
      <c r="ER50" s="15" t="s">
        <v>4610</v>
      </c>
      <c r="ES50" s="16" t="s">
        <v>4630</v>
      </c>
      <c r="EU50" s="15" t="s">
        <v>4648</v>
      </c>
      <c r="EV50" s="15" t="s">
        <v>4657</v>
      </c>
      <c r="EW50" s="16" t="s">
        <v>4685</v>
      </c>
      <c r="EX50" s="16" t="s">
        <v>4703</v>
      </c>
      <c r="EY50" s="4" t="s">
        <v>5428</v>
      </c>
      <c r="FA50" s="16" t="s">
        <v>4724</v>
      </c>
      <c r="FB50" s="15" t="s">
        <v>4741</v>
      </c>
      <c r="FC50" s="15" t="s">
        <v>4764</v>
      </c>
      <c r="FD50" s="16" t="s">
        <v>4777</v>
      </c>
      <c r="FE50" s="16" t="s">
        <v>4805</v>
      </c>
      <c r="FF50" s="15" t="s">
        <v>4827</v>
      </c>
      <c r="FG50" s="15" t="s">
        <v>4845</v>
      </c>
      <c r="FH50" s="4" t="s">
        <v>5941</v>
      </c>
      <c r="FI50" s="16" t="s">
        <v>4865</v>
      </c>
      <c r="FJ50" s="15" t="s">
        <v>4881</v>
      </c>
      <c r="FK50" s="15" t="s">
        <v>4901</v>
      </c>
      <c r="FL50" s="16" t="s">
        <v>4921</v>
      </c>
      <c r="FM50" s="4" t="s">
        <v>5455</v>
      </c>
      <c r="FO50" s="4" t="s">
        <v>5480</v>
      </c>
      <c r="FS50" s="16" t="s">
        <v>4946</v>
      </c>
      <c r="FT50" s="16" t="s">
        <v>4977</v>
      </c>
      <c r="FV50" s="4" t="s">
        <v>5522</v>
      </c>
      <c r="FW50" s="4" t="s">
        <v>5536</v>
      </c>
      <c r="FX50" s="4" t="s">
        <v>5551</v>
      </c>
      <c r="FZ50" s="4" t="s">
        <v>5590</v>
      </c>
      <c r="GA50" s="4" t="s">
        <v>5631</v>
      </c>
      <c r="GB50" s="4" t="s">
        <v>5619</v>
      </c>
      <c r="GC50" s="16" t="s">
        <v>5001</v>
      </c>
      <c r="GD50" s="15" t="s">
        <v>5021</v>
      </c>
      <c r="GE50" s="15" t="s">
        <v>5038</v>
      </c>
      <c r="GF50" s="15" t="s">
        <v>5056</v>
      </c>
      <c r="GG50" s="15" t="s">
        <v>5074</v>
      </c>
      <c r="GH50" s="4" t="s">
        <v>5668</v>
      </c>
      <c r="GJ50" s="16" t="s">
        <v>5087</v>
      </c>
      <c r="GK50" s="4" t="s">
        <v>5691</v>
      </c>
      <c r="GL50" s="15" t="s">
        <v>5099</v>
      </c>
      <c r="GM50" s="4" t="s">
        <v>5714</v>
      </c>
      <c r="GN50" s="15" t="s">
        <v>5101</v>
      </c>
      <c r="GO50" s="4" t="s">
        <v>5736</v>
      </c>
      <c r="GP50" s="15" t="s">
        <v>5103</v>
      </c>
      <c r="GQ50" s="16" t="s">
        <v>5122</v>
      </c>
      <c r="GR50" s="16" t="s">
        <v>5142</v>
      </c>
      <c r="GS50" s="16" t="s">
        <v>5163</v>
      </c>
      <c r="GT50" s="4" t="s">
        <v>5759</v>
      </c>
      <c r="GW50" s="4" t="s">
        <v>5779</v>
      </c>
      <c r="ATO50" s="1"/>
      <c r="ATP50" s="8"/>
      <c r="ATQ50" s="8"/>
      <c r="ATR50" s="8"/>
      <c r="ATS50" s="7"/>
      <c r="ATT50" s="3"/>
    </row>
    <row r="51" spans="1:205 1211:1216" ht="30" customHeight="1" thickBot="1" x14ac:dyDescent="0.4">
      <c r="A51" s="1" t="s">
        <v>2471</v>
      </c>
      <c r="B51" s="9" t="s">
        <v>2492</v>
      </c>
      <c r="C51" s="8" t="s">
        <v>2501</v>
      </c>
      <c r="D51" s="8" t="s">
        <v>2532</v>
      </c>
      <c r="E51" s="6"/>
      <c r="F51" s="3" t="s">
        <v>2554</v>
      </c>
      <c r="G51" s="3" t="s">
        <v>2567</v>
      </c>
      <c r="H51" s="3" t="s">
        <v>2591</v>
      </c>
      <c r="I51" s="7"/>
      <c r="J51" s="7"/>
      <c r="K51" s="3" t="s">
        <v>2618</v>
      </c>
      <c r="L51" s="3" t="s">
        <v>2626</v>
      </c>
      <c r="M51" s="3" t="s">
        <v>2645</v>
      </c>
      <c r="N51" s="7"/>
      <c r="O51" s="3" t="s">
        <v>2662</v>
      </c>
      <c r="P51" s="3" t="s">
        <v>2692</v>
      </c>
      <c r="Q51" s="3" t="s">
        <v>2708</v>
      </c>
      <c r="R51" s="7"/>
      <c r="S51" s="7"/>
      <c r="T51" s="7"/>
      <c r="U51" s="7"/>
      <c r="V51" s="7"/>
      <c r="W51" s="3"/>
      <c r="X51" s="7"/>
      <c r="Y51" s="7"/>
      <c r="Z51" s="7"/>
      <c r="AA51" s="7"/>
      <c r="AB51" s="7"/>
      <c r="AC51" s="7"/>
      <c r="AH51" s="4" t="s">
        <v>2974</v>
      </c>
      <c r="AJ51" s="4" t="s">
        <v>2986</v>
      </c>
      <c r="AK51" s="11" t="s">
        <v>3008</v>
      </c>
      <c r="AL51" s="4" t="s">
        <v>3034</v>
      </c>
      <c r="AM51" s="11" t="s">
        <v>3041</v>
      </c>
      <c r="AN51" s="4" t="s">
        <v>3061</v>
      </c>
      <c r="AO51" s="11" t="s">
        <v>3068</v>
      </c>
      <c r="AP51" s="4" t="s">
        <v>3089</v>
      </c>
      <c r="AQ51" s="4" t="s">
        <v>3111</v>
      </c>
      <c r="AR51" s="4" t="s">
        <v>3126</v>
      </c>
      <c r="AS51" s="4" t="s">
        <v>3141</v>
      </c>
      <c r="AT51" s="4" t="s">
        <v>3157</v>
      </c>
      <c r="AU51" s="4" t="s">
        <v>3173</v>
      </c>
      <c r="AV51" s="4" t="s">
        <v>3192</v>
      </c>
      <c r="AW51" s="4" t="s">
        <v>3215</v>
      </c>
      <c r="AX51" s="4" t="s">
        <v>3238</v>
      </c>
      <c r="AY51" s="4" t="s">
        <v>3252</v>
      </c>
      <c r="AZ51" s="4" t="s">
        <v>3263</v>
      </c>
      <c r="BA51" s="4" t="s">
        <v>3283</v>
      </c>
      <c r="BB51" s="4" t="s">
        <v>3308</v>
      </c>
      <c r="BC51" s="4" t="s">
        <v>3330</v>
      </c>
      <c r="BD51" s="4" t="s">
        <v>3355</v>
      </c>
      <c r="BE51" s="4" t="s">
        <v>3380</v>
      </c>
      <c r="BF51" s="4" t="s">
        <v>3390</v>
      </c>
      <c r="BG51" s="4" t="s">
        <v>3401</v>
      </c>
      <c r="BH51" s="4" t="s">
        <v>3416</v>
      </c>
      <c r="BI51" s="4"/>
      <c r="BM51" s="4" t="s">
        <v>3513</v>
      </c>
      <c r="BN51" s="11" t="s">
        <v>3532</v>
      </c>
      <c r="BO51" s="4" t="s">
        <v>3554</v>
      </c>
      <c r="BP51" s="11" t="s">
        <v>3561</v>
      </c>
      <c r="BQ51" s="4" t="s">
        <v>3586</v>
      </c>
      <c r="BR51" s="11" t="s">
        <v>3595</v>
      </c>
      <c r="BS51" s="11" t="s">
        <v>3597</v>
      </c>
      <c r="BT51" s="4" t="s">
        <v>3617</v>
      </c>
      <c r="BU51" s="11" t="s">
        <v>3626</v>
      </c>
      <c r="BV51" s="4" t="s">
        <v>3756</v>
      </c>
      <c r="BW51" s="4" t="s">
        <v>3781</v>
      </c>
      <c r="BZ51" s="4" t="s">
        <v>3839</v>
      </c>
      <c r="CB51" s="4" t="s">
        <v>3865</v>
      </c>
      <c r="CD51" s="4" t="s">
        <v>3896</v>
      </c>
      <c r="CE51" s="4" t="s">
        <v>3913</v>
      </c>
      <c r="CF51" s="4" t="s">
        <v>3932</v>
      </c>
      <c r="CG51" s="4" t="s">
        <v>3960</v>
      </c>
      <c r="CH51" s="4" t="s">
        <v>3985</v>
      </c>
      <c r="CI51" s="4" t="s">
        <v>4009</v>
      </c>
      <c r="CK51" s="15" t="s">
        <v>4022</v>
      </c>
      <c r="CL51" s="15" t="s">
        <v>4048</v>
      </c>
      <c r="CM51" s="15" t="s">
        <v>4069</v>
      </c>
      <c r="CQ51" s="16" t="s">
        <v>4148</v>
      </c>
      <c r="CR51" s="16" t="s">
        <v>4172</v>
      </c>
      <c r="CY51" s="4" t="s">
        <v>5275</v>
      </c>
      <c r="CZ51" s="11" t="s">
        <v>5280</v>
      </c>
      <c r="DA51" s="4" t="s">
        <v>5298</v>
      </c>
      <c r="DB51" s="11" t="s">
        <v>5301</v>
      </c>
      <c r="DC51" s="4" t="s">
        <v>5325</v>
      </c>
      <c r="DD51" s="11" t="s">
        <v>5328</v>
      </c>
      <c r="DE51" s="4" t="s">
        <v>5355</v>
      </c>
      <c r="DG51" s="11" t="s">
        <v>5364</v>
      </c>
      <c r="DH51" s="15" t="s">
        <v>4197</v>
      </c>
      <c r="DI51" s="16" t="s">
        <v>4223</v>
      </c>
      <c r="DJ51" s="15" t="s">
        <v>4243</v>
      </c>
      <c r="DT51" s="15" t="s">
        <v>4307</v>
      </c>
      <c r="DU51" s="15" t="s">
        <v>4323</v>
      </c>
      <c r="DV51" s="15" t="s">
        <v>4339</v>
      </c>
      <c r="DW51" s="15" t="s">
        <v>4369</v>
      </c>
      <c r="DX51" s="15" t="s">
        <v>4384</v>
      </c>
      <c r="DZ51" s="16" t="s">
        <v>4405</v>
      </c>
      <c r="EC51" s="16" t="s">
        <v>4454</v>
      </c>
      <c r="ED51" s="16" t="s">
        <v>4467</v>
      </c>
      <c r="EI51" s="16" t="s">
        <v>4494</v>
      </c>
      <c r="EJ51" s="16" t="s">
        <v>4513</v>
      </c>
      <c r="EK51" s="11" t="s">
        <v>5987</v>
      </c>
      <c r="EL51" s="16" t="s">
        <v>4531</v>
      </c>
      <c r="EM51" s="16" t="s">
        <v>4549</v>
      </c>
      <c r="EN51" s="11" t="s">
        <v>5994</v>
      </c>
      <c r="EO51" s="16" t="s">
        <v>4557</v>
      </c>
      <c r="EP51" s="16" t="s">
        <v>4566</v>
      </c>
      <c r="EQ51" s="16" t="s">
        <v>4594</v>
      </c>
      <c r="ER51" s="16" t="s">
        <v>4611</v>
      </c>
      <c r="ES51" s="15" t="s">
        <v>4631</v>
      </c>
      <c r="EU51" s="16" t="s">
        <v>4636</v>
      </c>
      <c r="EV51" s="16" t="s">
        <v>4658</v>
      </c>
      <c r="EW51" s="15" t="s">
        <v>4686</v>
      </c>
      <c r="EX51" s="15" t="s">
        <v>4704</v>
      </c>
      <c r="EY51" s="4" t="s">
        <v>5429</v>
      </c>
      <c r="FA51" s="15" t="s">
        <v>4725</v>
      </c>
      <c r="FB51" s="16" t="s">
        <v>4742</v>
      </c>
      <c r="FC51" s="16" t="s">
        <v>4750</v>
      </c>
      <c r="FD51" s="15" t="s">
        <v>4769</v>
      </c>
      <c r="FE51" s="15" t="s">
        <v>4806</v>
      </c>
      <c r="FF51" s="16" t="s">
        <v>4828</v>
      </c>
      <c r="FG51" s="16" t="s">
        <v>4846</v>
      </c>
      <c r="FH51" s="11" t="s">
        <v>5942</v>
      </c>
      <c r="FI51" s="15" t="s">
        <v>4866</v>
      </c>
      <c r="FJ51" s="16" t="s">
        <v>4882</v>
      </c>
      <c r="FK51" s="16" t="s">
        <v>4902</v>
      </c>
      <c r="FL51" s="15" t="s">
        <v>4922</v>
      </c>
      <c r="FM51" s="4" t="s">
        <v>5456</v>
      </c>
      <c r="FO51" s="4" t="s">
        <v>5481</v>
      </c>
      <c r="FS51" s="15" t="s">
        <v>4953</v>
      </c>
      <c r="FT51" s="15" t="s">
        <v>4969</v>
      </c>
      <c r="FV51" s="4" t="s">
        <v>5523</v>
      </c>
      <c r="FW51" s="4" t="s">
        <v>5543</v>
      </c>
      <c r="FX51" s="4" t="s">
        <v>5560</v>
      </c>
      <c r="FZ51" s="4" t="s">
        <v>5579</v>
      </c>
      <c r="GA51" s="4" t="s">
        <v>5632</v>
      </c>
      <c r="GB51" s="4" t="s">
        <v>5609</v>
      </c>
      <c r="GC51" s="15" t="s">
        <v>5002</v>
      </c>
      <c r="GD51" s="16" t="s">
        <v>5022</v>
      </c>
      <c r="GE51" s="16" t="s">
        <v>5039</v>
      </c>
      <c r="GF51" s="16" t="s">
        <v>5057</v>
      </c>
      <c r="GG51" s="16" t="s">
        <v>5075</v>
      </c>
      <c r="GH51" s="4" t="s">
        <v>5669</v>
      </c>
      <c r="GJ51" s="15" t="s">
        <v>5097</v>
      </c>
      <c r="GK51" s="4" t="s">
        <v>5692</v>
      </c>
      <c r="GL51" s="16" t="s">
        <v>5100</v>
      </c>
      <c r="GM51" s="4" t="s">
        <v>5715</v>
      </c>
      <c r="GN51" s="16" t="s">
        <v>5102</v>
      </c>
      <c r="GO51" s="4" t="s">
        <v>5737</v>
      </c>
      <c r="GP51" s="16" t="s">
        <v>5104</v>
      </c>
      <c r="GQ51" s="15" t="s">
        <v>5123</v>
      </c>
      <c r="GR51" s="15" t="s">
        <v>5143</v>
      </c>
      <c r="GS51" s="15" t="s">
        <v>5164</v>
      </c>
      <c r="GT51" s="4" t="s">
        <v>5760</v>
      </c>
      <c r="GW51" s="4" t="s">
        <v>5780</v>
      </c>
      <c r="ATO51" s="1"/>
      <c r="ATP51" s="9"/>
      <c r="ATQ51" s="8"/>
      <c r="ATR51" s="8"/>
      <c r="ATS51" s="6"/>
      <c r="ATT51" s="3"/>
    </row>
    <row r="52" spans="1:205 1211:1216" ht="30" customHeight="1" thickBot="1" x14ac:dyDescent="0.4">
      <c r="A52" s="1" t="s">
        <v>2519</v>
      </c>
      <c r="B52" s="8" t="s">
        <v>2493</v>
      </c>
      <c r="C52" s="8" t="s">
        <v>2523</v>
      </c>
      <c r="D52" s="8" t="s">
        <v>2535</v>
      </c>
      <c r="E52" s="7"/>
      <c r="F52" s="3" t="s">
        <v>2560</v>
      </c>
      <c r="G52" s="3" t="s">
        <v>2575</v>
      </c>
      <c r="H52" s="3" t="s">
        <v>2589</v>
      </c>
      <c r="I52" s="7"/>
      <c r="J52" s="7"/>
      <c r="K52" s="3" t="s">
        <v>2619</v>
      </c>
      <c r="L52" s="3" t="s">
        <v>2632</v>
      </c>
      <c r="M52" t="s">
        <v>2651</v>
      </c>
      <c r="N52" s="7"/>
      <c r="O52" s="3" t="s">
        <v>2681</v>
      </c>
      <c r="P52" s="3" t="s">
        <v>2702</v>
      </c>
      <c r="Q52" s="3" t="s">
        <v>2723</v>
      </c>
      <c r="R52" s="3" t="s">
        <v>2736</v>
      </c>
      <c r="S52" s="3" t="s">
        <v>2750</v>
      </c>
      <c r="T52" s="3" t="s">
        <v>2765</v>
      </c>
      <c r="U52" s="7"/>
      <c r="V52" s="3" t="s">
        <v>2786</v>
      </c>
      <c r="W52" s="3" t="s">
        <v>2799</v>
      </c>
      <c r="X52" s="3" t="s">
        <v>2820</v>
      </c>
      <c r="Y52" s="7"/>
      <c r="Z52" s="3" t="s">
        <v>2848</v>
      </c>
      <c r="AA52" s="7"/>
      <c r="AB52" s="3" t="s">
        <v>2871</v>
      </c>
      <c r="AC52" s="7"/>
      <c r="AE52" s="11" t="s">
        <v>2904</v>
      </c>
      <c r="AF52" s="11" t="s">
        <v>2928</v>
      </c>
      <c r="AG52" s="11" t="s">
        <v>2941</v>
      </c>
      <c r="AH52" s="4" t="s">
        <v>2975</v>
      </c>
      <c r="AJ52" s="4" t="s">
        <v>2992</v>
      </c>
      <c r="AL52" s="11" t="s">
        <v>3024</v>
      </c>
      <c r="AN52" s="11" t="s">
        <v>3052</v>
      </c>
      <c r="AP52" s="11" t="s">
        <v>3090</v>
      </c>
      <c r="AQ52" s="11" t="s">
        <v>3112</v>
      </c>
      <c r="AR52" s="11" t="s">
        <v>3121</v>
      </c>
      <c r="AS52" s="11" t="s">
        <v>3138</v>
      </c>
      <c r="AT52" s="11" t="s">
        <v>3158</v>
      </c>
      <c r="AU52" s="11" t="s">
        <v>3168</v>
      </c>
      <c r="AV52" s="4" t="s">
        <v>3189</v>
      </c>
      <c r="AW52" s="4" t="s">
        <v>3211</v>
      </c>
      <c r="AX52" s="4" t="s">
        <v>3237</v>
      </c>
      <c r="AY52" s="10"/>
      <c r="AZ52" s="4" t="s">
        <v>3275</v>
      </c>
      <c r="BA52" s="10"/>
      <c r="BB52" s="4" t="s">
        <v>3297</v>
      </c>
      <c r="BC52" s="4" t="s">
        <v>3319</v>
      </c>
      <c r="BD52" s="4" t="s">
        <v>3343</v>
      </c>
      <c r="BE52" s="4" t="s">
        <v>3368</v>
      </c>
      <c r="BF52" s="11" t="s">
        <v>3395</v>
      </c>
      <c r="BG52" s="11" t="s">
        <v>3412</v>
      </c>
      <c r="BH52" s="11" t="s">
        <v>3425</v>
      </c>
      <c r="BI52" s="4" t="s">
        <v>3442</v>
      </c>
      <c r="BJ52" s="4" t="s">
        <v>3467</v>
      </c>
      <c r="BK52" s="4" t="s">
        <v>3482</v>
      </c>
      <c r="BL52" s="4" t="s">
        <v>3498</v>
      </c>
      <c r="BM52" s="4" t="s">
        <v>3524</v>
      </c>
      <c r="BO52" s="4" t="s">
        <v>3545</v>
      </c>
      <c r="BQ52" s="4" t="s">
        <v>3587</v>
      </c>
      <c r="BT52" s="4" t="s">
        <v>3618</v>
      </c>
      <c r="BV52" s="4" t="s">
        <v>3744</v>
      </c>
      <c r="BW52" s="4" t="s">
        <v>3782</v>
      </c>
      <c r="BX52" s="4" t="s">
        <v>3804</v>
      </c>
      <c r="BY52" s="4" t="s">
        <v>3821</v>
      </c>
      <c r="BZ52" s="4" t="s">
        <v>3847</v>
      </c>
      <c r="CB52" s="4" t="s">
        <v>3862</v>
      </c>
      <c r="CD52" s="11" t="s">
        <v>3889</v>
      </c>
      <c r="CE52" s="11" t="s">
        <v>3906</v>
      </c>
      <c r="CF52" s="11" t="s">
        <v>3933</v>
      </c>
      <c r="CG52" s="4" t="s">
        <v>3948</v>
      </c>
      <c r="CH52" s="4" t="s">
        <v>3973</v>
      </c>
      <c r="CI52" s="4" t="s">
        <v>4000</v>
      </c>
      <c r="CK52" s="16" t="s">
        <v>4033</v>
      </c>
      <c r="CL52" s="16" t="s">
        <v>4062</v>
      </c>
      <c r="CM52" s="16" t="s">
        <v>4075</v>
      </c>
      <c r="CN52" s="16" t="s">
        <v>4095</v>
      </c>
      <c r="CO52" s="16" t="s">
        <v>4111</v>
      </c>
      <c r="CP52" s="15" t="s">
        <v>4127</v>
      </c>
      <c r="CQ52" s="15" t="s">
        <v>4149</v>
      </c>
      <c r="CR52" s="15" t="s">
        <v>4161</v>
      </c>
      <c r="CS52" s="4" t="s">
        <v>5202</v>
      </c>
      <c r="CU52" s="4" t="s">
        <v>5223</v>
      </c>
      <c r="CW52" s="4" t="s">
        <v>5247</v>
      </c>
      <c r="CY52" s="4" t="s">
        <v>5276</v>
      </c>
      <c r="DA52" s="4" t="s">
        <v>5291</v>
      </c>
      <c r="DC52" s="4" t="s">
        <v>5318</v>
      </c>
      <c r="DE52" s="4" t="s">
        <v>5356</v>
      </c>
      <c r="DH52" s="16" t="s">
        <v>4184</v>
      </c>
      <c r="DI52" s="15" t="s">
        <v>4224</v>
      </c>
      <c r="DJ52" s="16" t="s">
        <v>4237</v>
      </c>
      <c r="DL52" s="16" t="s">
        <v>4253</v>
      </c>
      <c r="DM52" s="16" t="s">
        <v>4274</v>
      </c>
      <c r="DN52" s="15" t="s">
        <v>4291</v>
      </c>
      <c r="DO52" s="16" t="s">
        <v>4301</v>
      </c>
      <c r="DP52" s="4" t="s">
        <v>5797</v>
      </c>
      <c r="DR52" s="4" t="s">
        <v>5833</v>
      </c>
      <c r="DT52" s="16" t="s">
        <v>4315</v>
      </c>
      <c r="DU52" s="16" t="s">
        <v>4329</v>
      </c>
      <c r="DV52" s="16" t="s">
        <v>4355</v>
      </c>
      <c r="DW52" s="16" t="s">
        <v>4366</v>
      </c>
      <c r="DX52" s="16" t="s">
        <v>4399</v>
      </c>
      <c r="DZ52" s="15" t="s">
        <v>4411</v>
      </c>
      <c r="EA52" s="15" t="s">
        <v>4427</v>
      </c>
      <c r="EB52" s="15" t="s">
        <v>4444</v>
      </c>
      <c r="EC52" s="15" t="s">
        <v>4462</v>
      </c>
      <c r="ED52" s="15" t="s">
        <v>4472</v>
      </c>
      <c r="EE52" s="4" t="s">
        <v>5383</v>
      </c>
      <c r="EG52" s="4" t="s">
        <v>5403</v>
      </c>
      <c r="EI52" s="15" t="s">
        <v>4484</v>
      </c>
      <c r="EJ52" s="15" t="s">
        <v>4514</v>
      </c>
      <c r="EL52" s="15" t="s">
        <v>4523</v>
      </c>
      <c r="EM52" s="15" t="s">
        <v>4550</v>
      </c>
      <c r="EO52" s="15" t="s">
        <v>4563</v>
      </c>
      <c r="EP52" s="15" t="s">
        <v>4577</v>
      </c>
      <c r="EQ52" s="15" t="s">
        <v>4595</v>
      </c>
      <c r="ER52" s="15" t="s">
        <v>4612</v>
      </c>
      <c r="ES52" s="16" t="s">
        <v>4623</v>
      </c>
      <c r="EU52" s="15" t="s">
        <v>4642</v>
      </c>
      <c r="EV52" s="15" t="s">
        <v>4660</v>
      </c>
      <c r="EW52" s="16" t="s">
        <v>4675</v>
      </c>
      <c r="EX52" s="16" t="s">
        <v>4698</v>
      </c>
      <c r="EY52" s="11" t="s">
        <v>5430</v>
      </c>
      <c r="FA52" s="16" t="s">
        <v>4726</v>
      </c>
      <c r="FB52" s="15" t="s">
        <v>4737</v>
      </c>
      <c r="FC52" s="15" t="s">
        <v>4753</v>
      </c>
      <c r="FD52" s="16" t="s">
        <v>4785</v>
      </c>
      <c r="FE52" s="16" t="s">
        <v>4807</v>
      </c>
      <c r="FF52" s="15" t="s">
        <v>4829</v>
      </c>
      <c r="FG52" s="15" t="s">
        <v>4839</v>
      </c>
      <c r="FI52" s="16" t="s">
        <v>4857</v>
      </c>
      <c r="FJ52" s="15" t="s">
        <v>4876</v>
      </c>
      <c r="FK52" s="15" t="s">
        <v>4891</v>
      </c>
      <c r="FL52" s="16" t="s">
        <v>4923</v>
      </c>
      <c r="FM52" s="11" t="s">
        <v>5457</v>
      </c>
      <c r="FO52" s="4" t="s">
        <v>5482</v>
      </c>
      <c r="FS52" s="16" t="s">
        <v>4941</v>
      </c>
      <c r="FT52" s="16" t="s">
        <v>4978</v>
      </c>
      <c r="FV52" s="11" t="s">
        <v>5514</v>
      </c>
      <c r="FW52" s="4" t="s">
        <v>5535</v>
      </c>
      <c r="FX52" s="4" t="s">
        <v>5567</v>
      </c>
      <c r="FZ52" s="4" t="s">
        <v>5591</v>
      </c>
      <c r="GA52" s="4" t="s">
        <v>5643</v>
      </c>
      <c r="GB52" s="4" t="s">
        <v>5607</v>
      </c>
      <c r="GC52" s="16" t="s">
        <v>4989</v>
      </c>
      <c r="GD52" s="15" t="s">
        <v>5023</v>
      </c>
      <c r="GE52" s="15" t="s">
        <v>5033</v>
      </c>
      <c r="GF52" s="15" t="s">
        <v>5058</v>
      </c>
      <c r="GG52" s="15" t="s">
        <v>5068</v>
      </c>
      <c r="GH52" s="11" t="s">
        <v>5670</v>
      </c>
      <c r="GJ52" s="16" t="s">
        <v>5089</v>
      </c>
      <c r="GK52" s="11" t="s">
        <v>5693</v>
      </c>
      <c r="GM52" s="11" t="s">
        <v>5716</v>
      </c>
      <c r="GO52" s="11" t="s">
        <v>5738</v>
      </c>
      <c r="GQ52" s="16" t="s">
        <v>5124</v>
      </c>
      <c r="GR52" s="16" t="s">
        <v>5134</v>
      </c>
      <c r="GS52" s="16" t="s">
        <v>5165</v>
      </c>
      <c r="GT52" s="11" t="s">
        <v>5761</v>
      </c>
      <c r="GW52" s="11" t="s">
        <v>5776</v>
      </c>
      <c r="ATO52" s="1"/>
      <c r="ATP52" s="8"/>
      <c r="ATQ52" s="8"/>
      <c r="ATR52" s="8"/>
      <c r="ATS52" s="7"/>
      <c r="ATT52" s="3"/>
    </row>
    <row r="53" spans="1:205 1211:1216" ht="30" customHeight="1" thickBot="1" x14ac:dyDescent="0.4">
      <c r="A53" t="s">
        <v>2520</v>
      </c>
      <c r="B53" s="8" t="s">
        <v>2493</v>
      </c>
      <c r="C53" s="8" t="s">
        <v>2523</v>
      </c>
      <c r="D53" s="8" t="s">
        <v>2535</v>
      </c>
      <c r="E53" s="7"/>
      <c r="F53" s="3" t="s">
        <v>2560</v>
      </c>
      <c r="G53" s="3" t="s">
        <v>2575</v>
      </c>
      <c r="H53" s="3" t="s">
        <v>2589</v>
      </c>
      <c r="I53" s="7"/>
      <c r="J53" s="7"/>
      <c r="K53" s="3" t="s">
        <v>2619</v>
      </c>
      <c r="L53" s="3" t="s">
        <v>2632</v>
      </c>
      <c r="M53" t="s">
        <v>2651</v>
      </c>
      <c r="N53" s="7"/>
      <c r="O53" s="3" t="s">
        <v>2681</v>
      </c>
      <c r="P53" s="3" t="s">
        <v>2702</v>
      </c>
      <c r="Q53" s="3" t="s">
        <v>2723</v>
      </c>
      <c r="R53" s="3" t="s">
        <v>2736</v>
      </c>
      <c r="S53" s="3" t="s">
        <v>2750</v>
      </c>
      <c r="T53" s="3" t="s">
        <v>2765</v>
      </c>
      <c r="U53" s="7"/>
      <c r="V53" s="3" t="s">
        <v>2786</v>
      </c>
      <c r="W53" s="3" t="s">
        <v>2799</v>
      </c>
      <c r="X53" s="3" t="s">
        <v>2820</v>
      </c>
      <c r="Y53" s="7"/>
      <c r="Z53" s="3" t="s">
        <v>2848</v>
      </c>
      <c r="AA53" s="7"/>
      <c r="AB53" s="3" t="s">
        <v>2871</v>
      </c>
      <c r="AC53" s="7"/>
      <c r="AE53" s="11" t="s">
        <v>2904</v>
      </c>
      <c r="AF53" s="11" t="s">
        <v>2928</v>
      </c>
      <c r="AG53" s="11" t="s">
        <v>2941</v>
      </c>
      <c r="AH53" s="4" t="s">
        <v>2976</v>
      </c>
      <c r="AJ53" s="4" t="s">
        <v>2993</v>
      </c>
      <c r="AL53" s="11" t="s">
        <v>3024</v>
      </c>
      <c r="AN53" s="11" t="s">
        <v>3052</v>
      </c>
      <c r="AP53" s="11" t="s">
        <v>3090</v>
      </c>
      <c r="AQ53" s="11" t="s">
        <v>3112</v>
      </c>
      <c r="AR53" s="11" t="s">
        <v>3121</v>
      </c>
      <c r="AS53" s="11" t="s">
        <v>3138</v>
      </c>
      <c r="AT53" s="11" t="s">
        <v>3158</v>
      </c>
      <c r="AU53" s="11" t="s">
        <v>3168</v>
      </c>
      <c r="AV53" s="4" t="s">
        <v>3200</v>
      </c>
      <c r="AW53" s="4" t="s">
        <v>3212</v>
      </c>
      <c r="AX53" s="4" t="s">
        <v>3237</v>
      </c>
      <c r="AZ53" s="4" t="s">
        <v>3275</v>
      </c>
      <c r="BB53" s="4" t="s">
        <v>3297</v>
      </c>
      <c r="BC53" s="4" t="s">
        <v>3319</v>
      </c>
      <c r="BD53" s="4" t="s">
        <v>3344</v>
      </c>
      <c r="BE53" s="4" t="s">
        <v>3369</v>
      </c>
      <c r="BF53" s="11" t="s">
        <v>3395</v>
      </c>
      <c r="BG53" s="11" t="s">
        <v>3412</v>
      </c>
      <c r="BH53" s="11" t="s">
        <v>3425</v>
      </c>
      <c r="BI53" s="4" t="s">
        <v>3442</v>
      </c>
      <c r="BJ53" s="4" t="s">
        <v>3468</v>
      </c>
      <c r="BK53" s="4" t="s">
        <v>3482</v>
      </c>
      <c r="BL53" s="4" t="s">
        <v>3498</v>
      </c>
      <c r="BM53" s="4" t="s">
        <v>3524</v>
      </c>
      <c r="BO53" s="4" t="s">
        <v>3545</v>
      </c>
      <c r="BQ53" s="4" t="s">
        <v>3587</v>
      </c>
      <c r="BT53" s="4" t="s">
        <v>3618</v>
      </c>
      <c r="BV53" s="4" t="s">
        <v>3745</v>
      </c>
      <c r="BW53" s="4" t="s">
        <v>3770</v>
      </c>
      <c r="BX53" s="4" t="s">
        <v>3804</v>
      </c>
      <c r="BY53" s="4" t="s">
        <v>3821</v>
      </c>
      <c r="BZ53" s="4" t="s">
        <v>3847</v>
      </c>
      <c r="CB53" s="4" t="s">
        <v>3862</v>
      </c>
      <c r="CD53" s="11" t="s">
        <v>3889</v>
      </c>
      <c r="CE53" s="11" t="s">
        <v>3906</v>
      </c>
      <c r="CF53" s="11" t="s">
        <v>3933</v>
      </c>
      <c r="CG53" s="4" t="s">
        <v>3949</v>
      </c>
      <c r="CH53" s="4" t="s">
        <v>3986</v>
      </c>
      <c r="CI53" s="4" t="s">
        <v>4001</v>
      </c>
      <c r="CK53" s="15" t="s">
        <v>4030</v>
      </c>
      <c r="CL53" s="15" t="s">
        <v>4063</v>
      </c>
      <c r="CM53" s="15" t="s">
        <v>4076</v>
      </c>
      <c r="CN53" s="16" t="s">
        <v>4095</v>
      </c>
      <c r="CO53" s="16" t="s">
        <v>4111</v>
      </c>
      <c r="CP53" s="15" t="s">
        <v>4127</v>
      </c>
      <c r="CQ53" s="16" t="s">
        <v>4150</v>
      </c>
      <c r="CR53" s="16" t="s">
        <v>4162</v>
      </c>
      <c r="CS53" s="4" t="s">
        <v>5203</v>
      </c>
      <c r="CU53" s="4" t="s">
        <v>5223</v>
      </c>
      <c r="CW53" s="4" t="s">
        <v>5238</v>
      </c>
      <c r="CY53" s="4" t="s">
        <v>5277</v>
      </c>
      <c r="DA53" s="4" t="s">
        <v>5292</v>
      </c>
      <c r="DC53" s="4" t="s">
        <v>5318</v>
      </c>
      <c r="DE53" s="4" t="s">
        <v>5356</v>
      </c>
      <c r="DH53" s="16" t="s">
        <v>4184</v>
      </c>
      <c r="DI53" s="15" t="s">
        <v>4224</v>
      </c>
      <c r="DJ53" s="16" t="s">
        <v>4237</v>
      </c>
      <c r="DL53" s="16" t="s">
        <v>4253</v>
      </c>
      <c r="DM53" s="16" t="s">
        <v>4274</v>
      </c>
      <c r="DN53" s="15" t="s">
        <v>4291</v>
      </c>
      <c r="DO53" s="16" t="s">
        <v>4301</v>
      </c>
      <c r="DP53" s="4" t="s">
        <v>5797</v>
      </c>
      <c r="DR53" s="4" t="s">
        <v>5833</v>
      </c>
      <c r="DT53" s="16" t="s">
        <v>4315</v>
      </c>
      <c r="DU53" s="16" t="s">
        <v>4329</v>
      </c>
      <c r="DV53" s="15" t="s">
        <v>4356</v>
      </c>
      <c r="DW53" s="15" t="s">
        <v>4375</v>
      </c>
      <c r="DX53" s="15" t="s">
        <v>4400</v>
      </c>
      <c r="DZ53" s="16" t="s">
        <v>4412</v>
      </c>
      <c r="EA53" s="15" t="s">
        <v>4427</v>
      </c>
      <c r="EB53" s="15" t="s">
        <v>4444</v>
      </c>
      <c r="EC53" s="15" t="s">
        <v>4462</v>
      </c>
      <c r="ED53" s="15" t="s">
        <v>4472</v>
      </c>
      <c r="EE53" s="4" t="s">
        <v>5383</v>
      </c>
      <c r="EG53" s="4" t="s">
        <v>5403</v>
      </c>
      <c r="EI53" s="15" t="s">
        <v>4484</v>
      </c>
      <c r="EJ53" s="15" t="s">
        <v>4514</v>
      </c>
      <c r="EL53" s="15" t="s">
        <v>4523</v>
      </c>
      <c r="EM53" s="15" t="s">
        <v>4550</v>
      </c>
      <c r="EO53" s="15" t="s">
        <v>4563</v>
      </c>
      <c r="EP53" s="15" t="s">
        <v>4577</v>
      </c>
      <c r="EQ53" s="15" t="s">
        <v>4595</v>
      </c>
      <c r="ER53" s="15" t="s">
        <v>4612</v>
      </c>
      <c r="ES53" s="16" t="s">
        <v>4623</v>
      </c>
      <c r="EU53" s="15" t="s">
        <v>4642</v>
      </c>
      <c r="EV53" s="15" t="s">
        <v>4660</v>
      </c>
      <c r="EW53" s="15" t="s">
        <v>4676</v>
      </c>
      <c r="EX53" s="16" t="s">
        <v>4698</v>
      </c>
      <c r="EY53" s="11" t="s">
        <v>5430</v>
      </c>
      <c r="FA53" s="16" t="s">
        <v>4726</v>
      </c>
      <c r="FB53" s="15" t="s">
        <v>4737</v>
      </c>
      <c r="FC53" s="16" t="s">
        <v>4765</v>
      </c>
      <c r="FD53" s="15" t="s">
        <v>4776</v>
      </c>
      <c r="FE53" s="16" t="s">
        <v>4807</v>
      </c>
      <c r="FF53" s="15" t="s">
        <v>4829</v>
      </c>
      <c r="FG53" s="16" t="s">
        <v>4840</v>
      </c>
      <c r="FI53" s="16" t="s">
        <v>4857</v>
      </c>
      <c r="FJ53" s="15" t="s">
        <v>4876</v>
      </c>
      <c r="FK53" s="15" t="s">
        <v>4891</v>
      </c>
      <c r="FL53" s="16" t="s">
        <v>4923</v>
      </c>
      <c r="FM53" s="11" t="s">
        <v>5457</v>
      </c>
      <c r="FO53" s="4" t="s">
        <v>5482</v>
      </c>
      <c r="FS53" s="15" t="s">
        <v>4942</v>
      </c>
      <c r="FT53" s="15" t="s">
        <v>4970</v>
      </c>
      <c r="FV53" s="11" t="s">
        <v>5514</v>
      </c>
      <c r="FW53" s="4" t="s">
        <v>5535</v>
      </c>
      <c r="FX53" s="4" t="s">
        <v>5567</v>
      </c>
      <c r="FZ53" s="4" t="s">
        <v>5591</v>
      </c>
      <c r="GA53" s="4" t="s">
        <v>5643</v>
      </c>
      <c r="GB53" s="4" t="s">
        <v>5607</v>
      </c>
      <c r="GC53" s="16" t="s">
        <v>4989</v>
      </c>
      <c r="GD53" s="15" t="s">
        <v>5023</v>
      </c>
      <c r="GE53" s="15" t="s">
        <v>5033</v>
      </c>
      <c r="GF53" s="15" t="s">
        <v>5058</v>
      </c>
      <c r="GG53" s="15" t="s">
        <v>5068</v>
      </c>
      <c r="GH53" s="11" t="s">
        <v>5670</v>
      </c>
      <c r="GJ53" s="15" t="s">
        <v>5090</v>
      </c>
      <c r="GK53" s="11" t="s">
        <v>5693</v>
      </c>
      <c r="GM53" s="11" t="s">
        <v>5716</v>
      </c>
      <c r="GO53" s="11" t="s">
        <v>5738</v>
      </c>
      <c r="GQ53" s="16" t="s">
        <v>5124</v>
      </c>
      <c r="GR53" s="16" t="s">
        <v>5134</v>
      </c>
      <c r="GS53" s="16" t="s">
        <v>5165</v>
      </c>
      <c r="GT53" s="11" t="s">
        <v>5761</v>
      </c>
      <c r="GW53" s="11" t="s">
        <v>5776</v>
      </c>
      <c r="ATP53" s="8"/>
      <c r="ATQ53" s="8"/>
      <c r="ATR53" s="8"/>
      <c r="ATS53" s="7"/>
      <c r="ATT53" s="3"/>
    </row>
    <row r="54" spans="1:205 1211:1216" ht="30" customHeight="1" thickBot="1" x14ac:dyDescent="0.4">
      <c r="A54" t="s">
        <v>2521</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H54" s="4" t="s">
        <v>2977</v>
      </c>
      <c r="AJ54" s="4" t="s">
        <v>3001</v>
      </c>
      <c r="AV54" s="11" t="s">
        <v>3201</v>
      </c>
      <c r="AW54" s="11" t="s">
        <v>3222</v>
      </c>
      <c r="AX54" s="11" t="s">
        <v>3245</v>
      </c>
      <c r="AY54" s="11" t="s">
        <v>3253</v>
      </c>
      <c r="AZ54" s="11" t="s">
        <v>3276</v>
      </c>
      <c r="BA54" s="11" t="s">
        <v>3284</v>
      </c>
      <c r="BC54" s="10"/>
      <c r="BD54" s="11" t="s">
        <v>3356</v>
      </c>
      <c r="BE54" s="11" t="s">
        <v>3381</v>
      </c>
      <c r="BI54" s="11" t="s">
        <v>3448</v>
      </c>
      <c r="BJ54" s="11" t="s">
        <v>3469</v>
      </c>
      <c r="BK54" s="10"/>
      <c r="BL54" s="4"/>
      <c r="BO54" s="10"/>
      <c r="BQ54" s="10"/>
      <c r="BT54" s="10"/>
      <c r="BV54" s="4" t="s">
        <v>3757</v>
      </c>
      <c r="BW54" s="4" t="s">
        <v>3783</v>
      </c>
      <c r="BX54" s="10"/>
      <c r="BY54" s="10"/>
      <c r="BZ54" s="10"/>
      <c r="CA54" s="11" t="s">
        <v>3849</v>
      </c>
      <c r="CB54" s="10"/>
      <c r="CC54" s="11" t="s">
        <v>3873</v>
      </c>
      <c r="CG54" s="11" t="s">
        <v>3961</v>
      </c>
      <c r="CH54" s="11" t="s">
        <v>3987</v>
      </c>
      <c r="CI54" s="11" t="s">
        <v>4010</v>
      </c>
      <c r="CK54" s="16" t="s">
        <v>4040</v>
      </c>
      <c r="CL54" s="16" t="s">
        <v>4064</v>
      </c>
      <c r="CM54" s="16" t="s">
        <v>4085</v>
      </c>
      <c r="CQ54" s="15" t="s">
        <v>4151</v>
      </c>
      <c r="CR54" s="15" t="s">
        <v>4173</v>
      </c>
      <c r="CS54" s="11" t="s">
        <v>5204</v>
      </c>
      <c r="CU54" s="4" t="s">
        <v>5223</v>
      </c>
      <c r="CW54" s="11" t="s">
        <v>5248</v>
      </c>
      <c r="CY54" s="11" t="s">
        <v>5278</v>
      </c>
      <c r="DA54" s="11" t="s">
        <v>5299</v>
      </c>
      <c r="DC54" s="10"/>
      <c r="DE54" s="10"/>
      <c r="DH54" s="15" t="s">
        <v>4198</v>
      </c>
      <c r="DI54" s="16" t="s">
        <v>4225</v>
      </c>
      <c r="DP54" s="10"/>
      <c r="DR54" s="10"/>
      <c r="DV54" s="16" t="s">
        <v>4357</v>
      </c>
      <c r="DW54" s="16" t="s">
        <v>4376</v>
      </c>
      <c r="DX54" s="16" t="s">
        <v>4401</v>
      </c>
      <c r="DZ54" s="15" t="s">
        <v>4417</v>
      </c>
      <c r="EE54" s="10"/>
      <c r="EF54" s="11" t="s">
        <v>5391</v>
      </c>
      <c r="EG54" s="10"/>
      <c r="EH54" s="11" t="s">
        <v>5407</v>
      </c>
      <c r="EQ54" s="16" t="s">
        <v>4596</v>
      </c>
      <c r="EU54" s="16" t="s">
        <v>4649</v>
      </c>
      <c r="EV54" s="16" t="s">
        <v>4665</v>
      </c>
      <c r="EW54" s="16" t="s">
        <v>4687</v>
      </c>
      <c r="EX54" s="15" t="s">
        <v>4705</v>
      </c>
      <c r="FG54" s="15" t="s">
        <v>4847</v>
      </c>
      <c r="FI54" s="15" t="s">
        <v>4867</v>
      </c>
      <c r="FK54" s="16" t="s">
        <v>4903</v>
      </c>
      <c r="FL54" s="15" t="s">
        <v>4924</v>
      </c>
      <c r="FO54" s="10"/>
      <c r="FS54" s="16" t="s">
        <v>4954</v>
      </c>
      <c r="FT54" s="16" t="s">
        <v>4979</v>
      </c>
      <c r="FW54" s="10"/>
      <c r="FX54" s="4" t="s">
        <v>5568</v>
      </c>
      <c r="FZ54" s="4" t="s">
        <v>5592</v>
      </c>
      <c r="GA54" s="4" t="s">
        <v>5644</v>
      </c>
      <c r="GB54" s="4" t="s">
        <v>5620</v>
      </c>
      <c r="GC54" s="15" t="s">
        <v>5003</v>
      </c>
      <c r="GJ54" s="16" t="s">
        <v>5098</v>
      </c>
      <c r="ATP54" s="7"/>
      <c r="ATQ54" s="7"/>
      <c r="ATR54" s="7"/>
      <c r="ATS54" s="7"/>
      <c r="ATT54" s="7"/>
    </row>
    <row r="55" spans="1:205 1211:1216" ht="168.5" thickBot="1" x14ac:dyDescent="0.4">
      <c r="A55" s="1" t="s">
        <v>2472</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H55" s="4" t="s">
        <v>2955</v>
      </c>
      <c r="AJ55" s="4" t="s">
        <v>2994</v>
      </c>
      <c r="BB55" s="4" t="s">
        <v>3295</v>
      </c>
      <c r="BC55" s="4" t="s">
        <v>3320</v>
      </c>
      <c r="BK55" s="4" t="s">
        <v>3485</v>
      </c>
      <c r="BL55" s="4" t="s">
        <v>3495</v>
      </c>
      <c r="BM55" s="4" t="s">
        <v>3525</v>
      </c>
      <c r="BO55" s="4" t="s">
        <v>3539</v>
      </c>
      <c r="BQ55" s="4" t="s">
        <v>3575</v>
      </c>
      <c r="BT55" s="4" t="s">
        <v>3602</v>
      </c>
      <c r="BV55" s="4" t="s">
        <v>3742</v>
      </c>
      <c r="BW55" s="4" t="s">
        <v>3761</v>
      </c>
      <c r="BX55" s="4" t="s">
        <v>3792</v>
      </c>
      <c r="BY55" s="4" t="s">
        <v>3809</v>
      </c>
      <c r="BZ55" s="4" t="s">
        <v>3831</v>
      </c>
      <c r="CB55" s="4" t="s">
        <v>3872</v>
      </c>
      <c r="DC55" s="4" t="s">
        <v>5326</v>
      </c>
      <c r="DE55" s="4" t="s">
        <v>5347</v>
      </c>
      <c r="DH55" s="16" t="s">
        <v>4187</v>
      </c>
      <c r="DI55" s="15" t="s">
        <v>4226</v>
      </c>
      <c r="DP55" s="4" t="s">
        <v>5799</v>
      </c>
      <c r="DR55" s="4" t="s">
        <v>5834</v>
      </c>
      <c r="DT55" s="15" t="s">
        <v>4313</v>
      </c>
      <c r="DU55" s="15" t="s">
        <v>4330</v>
      </c>
      <c r="DV55" s="15" t="s">
        <v>4341</v>
      </c>
      <c r="DW55" s="15" t="s">
        <v>4368</v>
      </c>
      <c r="DX55" s="15" t="s">
        <v>4381</v>
      </c>
      <c r="EA55" s="16" t="s">
        <v>4421</v>
      </c>
      <c r="EB55" s="16" t="s">
        <v>4451</v>
      </c>
      <c r="EE55" s="4" t="s">
        <v>5375</v>
      </c>
      <c r="EG55" s="4" t="s">
        <v>5398</v>
      </c>
      <c r="EW55" s="15" t="s">
        <v>4688</v>
      </c>
      <c r="FI55" s="16" t="s">
        <v>4850</v>
      </c>
      <c r="FO55" s="4" t="s">
        <v>5464</v>
      </c>
      <c r="FP55" s="15" t="s">
        <v>4930</v>
      </c>
      <c r="FQ55" s="4" t="s">
        <v>5483</v>
      </c>
      <c r="FR55" s="4" t="s">
        <v>5485</v>
      </c>
      <c r="FS55" s="15" t="s">
        <v>4955</v>
      </c>
      <c r="FT55" s="15" t="s">
        <v>4959</v>
      </c>
      <c r="FW55" s="4" t="s">
        <v>5529</v>
      </c>
      <c r="FX55" s="4" t="s">
        <v>5553</v>
      </c>
      <c r="FZ55" s="4" t="s">
        <v>5593</v>
      </c>
      <c r="GA55" s="4" t="s">
        <v>5627</v>
      </c>
      <c r="GB55" s="4" t="s">
        <v>5621</v>
      </c>
      <c r="GQ55" s="15" t="s">
        <v>5109</v>
      </c>
      <c r="GR55" s="15" t="s">
        <v>5127</v>
      </c>
      <c r="GS55" s="15" t="s">
        <v>5149</v>
      </c>
      <c r="ATO55" s="1"/>
      <c r="ATP55" s="7"/>
      <c r="ATQ55" s="7"/>
      <c r="ATR55" s="7"/>
      <c r="ATS55" s="7"/>
      <c r="ATT55" s="7"/>
    </row>
    <row r="56" spans="1:205 1211:1216" ht="305" thickBot="1" x14ac:dyDescent="0.4">
      <c r="A56" s="1" t="s">
        <v>2473</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H56" s="11" t="s">
        <v>2978</v>
      </c>
      <c r="AJ56" s="11" t="s">
        <v>2985</v>
      </c>
      <c r="BB56" s="11" t="s">
        <v>3298</v>
      </c>
      <c r="BC56" s="11" t="s">
        <v>3314</v>
      </c>
      <c r="BK56" s="11" t="s">
        <v>3479</v>
      </c>
      <c r="BL56" s="11" t="s">
        <v>3491</v>
      </c>
      <c r="BM56" s="11" t="s">
        <v>3509</v>
      </c>
      <c r="BO56" s="11" t="s">
        <v>3543</v>
      </c>
      <c r="BQ56" s="11" t="s">
        <v>3588</v>
      </c>
      <c r="BT56" s="11" t="s">
        <v>3619</v>
      </c>
      <c r="BV56" s="11" t="s">
        <v>3738</v>
      </c>
      <c r="BW56" s="11" t="s">
        <v>3763</v>
      </c>
      <c r="BX56" s="11" t="s">
        <v>3805</v>
      </c>
      <c r="BY56" s="11" t="s">
        <v>3818</v>
      </c>
      <c r="BZ56" s="11" t="s">
        <v>3848</v>
      </c>
      <c r="CB56" s="11" t="s">
        <v>3856</v>
      </c>
      <c r="DC56" s="11" t="s">
        <v>5315</v>
      </c>
      <c r="DE56" s="11" t="s">
        <v>5357</v>
      </c>
      <c r="DH56" s="15" t="s">
        <v>4199</v>
      </c>
      <c r="DI56" s="16" t="s">
        <v>4227</v>
      </c>
      <c r="DP56" s="11" t="s">
        <v>5808</v>
      </c>
      <c r="DR56" s="11" t="s">
        <v>5825</v>
      </c>
      <c r="DT56" s="16" t="s">
        <v>4311</v>
      </c>
      <c r="DU56" s="16" t="s">
        <v>4336</v>
      </c>
      <c r="DV56" s="16" t="s">
        <v>4348</v>
      </c>
      <c r="DW56" s="16" t="s">
        <v>4377</v>
      </c>
      <c r="DX56" s="16" t="s">
        <v>4382</v>
      </c>
      <c r="EA56" s="15" t="s">
        <v>4422</v>
      </c>
      <c r="EB56" s="15" t="s">
        <v>4445</v>
      </c>
      <c r="EE56" s="11" t="s">
        <v>5390</v>
      </c>
      <c r="EG56" s="11" t="s">
        <v>5406</v>
      </c>
      <c r="EW56" s="16" t="s">
        <v>4668</v>
      </c>
      <c r="FI56" s="15" t="s">
        <v>4858</v>
      </c>
      <c r="FO56" s="11" t="s">
        <v>5466</v>
      </c>
      <c r="FP56" s="16" t="s">
        <v>4931</v>
      </c>
      <c r="FQ56" s="11" t="s">
        <v>5484</v>
      </c>
      <c r="FR56" s="11" t="s">
        <v>5486</v>
      </c>
      <c r="FS56" s="16" t="s">
        <v>4932</v>
      </c>
      <c r="FT56" s="16" t="s">
        <v>4960</v>
      </c>
      <c r="FW56" s="11" t="s">
        <v>5532</v>
      </c>
      <c r="FX56" s="11" t="s">
        <v>5569</v>
      </c>
      <c r="FZ56" s="11" t="s">
        <v>5583</v>
      </c>
      <c r="GA56" s="11" t="s">
        <v>5635</v>
      </c>
      <c r="GB56" s="11" t="s">
        <v>5610</v>
      </c>
      <c r="GQ56" s="16" t="s">
        <v>5107</v>
      </c>
      <c r="GR56" s="16" t="s">
        <v>5144</v>
      </c>
      <c r="GS56" s="16" t="s">
        <v>5151</v>
      </c>
      <c r="ATO56" s="1"/>
      <c r="ATP56" s="7"/>
      <c r="ATQ56" s="7"/>
      <c r="ATR56" s="7"/>
      <c r="ATS56" s="7"/>
      <c r="ATT56" s="7"/>
    </row>
    <row r="57" spans="1:205 1211:1216" x14ac:dyDescent="0.35">
      <c r="A57" s="1" t="s">
        <v>5995</v>
      </c>
      <c r="B57" s="7"/>
      <c r="C57" s="7"/>
      <c r="D57" s="7"/>
      <c r="E57" s="6"/>
      <c r="F57" s="7"/>
      <c r="G57" s="7"/>
      <c r="H57" s="7"/>
      <c r="I57" s="7"/>
      <c r="J57" s="7"/>
      <c r="K57" s="7"/>
      <c r="L57" s="7"/>
      <c r="M57" s="7"/>
      <c r="N57" s="7"/>
      <c r="O57" s="7"/>
      <c r="P57" s="7"/>
      <c r="Q57" s="7"/>
      <c r="R57" s="7"/>
      <c r="S57" s="7"/>
      <c r="T57" s="7"/>
      <c r="U57" s="7"/>
      <c r="V57" s="7"/>
      <c r="W57" s="7"/>
      <c r="X57" s="7"/>
      <c r="Y57" s="7"/>
      <c r="Z57" s="7"/>
      <c r="AA57" s="7"/>
      <c r="AB57" s="7"/>
      <c r="AC57" s="7"/>
      <c r="ATO57" s="1"/>
      <c r="ATP57" s="7"/>
      <c r="ATQ57" s="7"/>
      <c r="ATR57" s="7"/>
      <c r="ATS57" s="6"/>
      <c r="ATT57" s="7"/>
    </row>
    <row r="58" spans="1:205 1211:1216" x14ac:dyDescent="0.35">
      <c r="A58" s="1" t="s">
        <v>5996</v>
      </c>
      <c r="B58" s="7"/>
      <c r="C58" s="7"/>
      <c r="D58" s="7"/>
      <c r="E58" s="6"/>
      <c r="F58" s="7"/>
      <c r="G58" s="7"/>
      <c r="H58" s="7"/>
      <c r="I58" s="7"/>
      <c r="J58" s="7"/>
      <c r="K58" s="7"/>
      <c r="L58" s="7"/>
      <c r="M58" s="7"/>
      <c r="N58" s="7"/>
      <c r="O58" s="7"/>
      <c r="P58" s="7"/>
      <c r="Q58" s="7"/>
      <c r="R58" s="7"/>
      <c r="S58" s="7"/>
      <c r="T58" s="7"/>
      <c r="U58" s="7"/>
      <c r="V58" s="7"/>
      <c r="W58" s="7"/>
      <c r="X58" s="7"/>
      <c r="Y58" s="7"/>
      <c r="Z58" s="7"/>
      <c r="AA58" s="7"/>
      <c r="AB58" s="7"/>
      <c r="AC58" s="7"/>
      <c r="ATO58" s="1"/>
      <c r="ATP58" s="7"/>
      <c r="ATQ58" s="7"/>
      <c r="ATR58" s="7"/>
      <c r="ATS58" s="6"/>
      <c r="ATT58" s="7"/>
    </row>
    <row r="59" spans="1:205 1211:1216" x14ac:dyDescent="0.35">
      <c r="AR59" s="1"/>
    </row>
    <row r="61" spans="1:205 1211:1216" x14ac:dyDescent="0.35">
      <c r="A61" s="1"/>
      <c r="E61" s="2"/>
    </row>
    <row r="62" spans="1:205 1211:1216" x14ac:dyDescent="0.35">
      <c r="A62" s="1"/>
      <c r="E62" s="2"/>
    </row>
    <row r="63" spans="1:205 1211:1216" x14ac:dyDescent="0.35">
      <c r="A63" s="1"/>
      <c r="E63" s="2"/>
    </row>
    <row r="64" spans="1:205 1211:1216" x14ac:dyDescent="0.35">
      <c r="A64" s="1"/>
      <c r="E64" s="2"/>
    </row>
    <row r="65" spans="1:5" x14ac:dyDescent="0.35">
      <c r="A65" s="1"/>
    </row>
    <row r="66" spans="1:5" x14ac:dyDescent="0.35">
      <c r="A66" s="1"/>
      <c r="E66" s="2"/>
    </row>
    <row r="67" spans="1:5" x14ac:dyDescent="0.35">
      <c r="A67" s="1"/>
    </row>
    <row r="68" spans="1:5" x14ac:dyDescent="0.35">
      <c r="A68" s="1"/>
      <c r="E68" s="2"/>
    </row>
    <row r="69" spans="1:5" x14ac:dyDescent="0.35">
      <c r="A69" s="1"/>
    </row>
    <row r="70" spans="1:5" x14ac:dyDescent="0.35">
      <c r="A70" s="1"/>
    </row>
    <row r="71" spans="1:5" x14ac:dyDescent="0.35">
      <c r="A71" s="1"/>
    </row>
    <row r="72" spans="1:5" x14ac:dyDescent="0.35">
      <c r="A72" s="1"/>
    </row>
    <row r="73" spans="1:5" x14ac:dyDescent="0.35">
      <c r="A73" s="1"/>
    </row>
    <row r="74" spans="1:5" x14ac:dyDescent="0.35">
      <c r="A74" s="1"/>
    </row>
    <row r="75" spans="1:5" x14ac:dyDescent="0.35">
      <c r="A75" s="1"/>
    </row>
    <row r="76" spans="1:5" x14ac:dyDescent="0.35">
      <c r="A76" s="1"/>
    </row>
    <row r="77" spans="1:5" x14ac:dyDescent="0.35">
      <c r="A77" s="1"/>
    </row>
    <row r="78" spans="1:5" x14ac:dyDescent="0.35">
      <c r="A78" s="1"/>
    </row>
    <row r="79" spans="1:5" x14ac:dyDescent="0.35">
      <c r="A79" s="1"/>
      <c r="E79" s="2"/>
    </row>
    <row r="80" spans="1:5" x14ac:dyDescent="0.35">
      <c r="A80" s="1"/>
    </row>
    <row r="81" spans="1:5" x14ac:dyDescent="0.35">
      <c r="A81" s="1"/>
      <c r="E81" s="2"/>
    </row>
    <row r="82" spans="1:5" x14ac:dyDescent="0.35">
      <c r="A82" s="1"/>
    </row>
    <row r="83" spans="1:5" x14ac:dyDescent="0.35">
      <c r="A83" s="1"/>
    </row>
    <row r="84" spans="1:5" x14ac:dyDescent="0.35">
      <c r="A84" s="1"/>
      <c r="E84" s="2"/>
    </row>
    <row r="85" spans="1:5" x14ac:dyDescent="0.35">
      <c r="A85" s="1"/>
    </row>
    <row r="86" spans="1:5" x14ac:dyDescent="0.35">
      <c r="A86" s="1"/>
    </row>
    <row r="87" spans="1:5" x14ac:dyDescent="0.35">
      <c r="A87" s="1"/>
    </row>
    <row r="88" spans="1:5" x14ac:dyDescent="0.35">
      <c r="A88" s="1"/>
    </row>
    <row r="89" spans="1:5" x14ac:dyDescent="0.35">
      <c r="A89" s="1"/>
    </row>
    <row r="90" spans="1:5" x14ac:dyDescent="0.35">
      <c r="A90" s="1"/>
    </row>
    <row r="91" spans="1:5" x14ac:dyDescent="0.35">
      <c r="A91" s="1"/>
    </row>
    <row r="92" spans="1:5" x14ac:dyDescent="0.35">
      <c r="A92" s="1"/>
      <c r="E92" s="2"/>
    </row>
    <row r="93" spans="1:5" x14ac:dyDescent="0.35">
      <c r="A93" s="1"/>
      <c r="E93" s="2"/>
    </row>
    <row r="94" spans="1:5" x14ac:dyDescent="0.35">
      <c r="A94" s="1"/>
      <c r="E94" s="2"/>
    </row>
    <row r="95" spans="1:5" x14ac:dyDescent="0.35">
      <c r="A95" s="1"/>
      <c r="E95" s="2"/>
    </row>
    <row r="96" spans="1:5" x14ac:dyDescent="0.35">
      <c r="A96" s="1"/>
      <c r="E96" s="2"/>
    </row>
    <row r="97" spans="1:5" x14ac:dyDescent="0.35">
      <c r="A97" s="1"/>
      <c r="E97" s="2"/>
    </row>
    <row r="98" spans="1:5" x14ac:dyDescent="0.35">
      <c r="A98" s="1"/>
      <c r="E98" s="2"/>
    </row>
    <row r="99" spans="1:5" x14ac:dyDescent="0.35">
      <c r="A99" s="1"/>
      <c r="E99" s="2"/>
    </row>
    <row r="100" spans="1:5" x14ac:dyDescent="0.35">
      <c r="A100" s="1"/>
      <c r="E100" s="2"/>
    </row>
    <row r="101" spans="1:5" x14ac:dyDescent="0.35">
      <c r="A101" s="1"/>
      <c r="E101" s="2"/>
    </row>
    <row r="102" spans="1:5" x14ac:dyDescent="0.35">
      <c r="A102" s="1"/>
      <c r="E102" s="2"/>
    </row>
    <row r="103" spans="1:5" x14ac:dyDescent="0.35">
      <c r="A103" s="1"/>
    </row>
    <row r="104" spans="1:5" x14ac:dyDescent="0.35">
      <c r="A104" s="1"/>
    </row>
    <row r="105" spans="1:5" x14ac:dyDescent="0.35">
      <c r="A105" s="1"/>
    </row>
    <row r="106" spans="1:5" x14ac:dyDescent="0.35">
      <c r="A106" s="1"/>
      <c r="E106" s="2"/>
    </row>
    <row r="107" spans="1:5" x14ac:dyDescent="0.35">
      <c r="A107" s="1"/>
      <c r="E107" s="2"/>
    </row>
    <row r="108" spans="1:5" x14ac:dyDescent="0.35">
      <c r="A108" s="1"/>
    </row>
    <row r="109" spans="1:5" x14ac:dyDescent="0.35">
      <c r="A109" s="1"/>
      <c r="E109" s="2"/>
    </row>
    <row r="110" spans="1:5" x14ac:dyDescent="0.35">
      <c r="A110" s="1"/>
      <c r="E110" s="2"/>
    </row>
    <row r="111" spans="1:5" x14ac:dyDescent="0.35">
      <c r="A111" s="1"/>
      <c r="E111" s="2"/>
    </row>
    <row r="112" spans="1:5" x14ac:dyDescent="0.35">
      <c r="A112" s="1"/>
      <c r="E112" s="2"/>
    </row>
    <row r="113" spans="1:5" x14ac:dyDescent="0.35">
      <c r="A113" s="1"/>
      <c r="E113" s="2"/>
    </row>
    <row r="114" spans="1:5" x14ac:dyDescent="0.35">
      <c r="A114" s="1"/>
      <c r="E114" s="2"/>
    </row>
    <row r="115" spans="1:5" x14ac:dyDescent="0.35">
      <c r="A115" s="1"/>
    </row>
    <row r="116" spans="1:5" x14ac:dyDescent="0.35">
      <c r="A116" s="1"/>
      <c r="E116" s="2"/>
    </row>
    <row r="117" spans="1:5" x14ac:dyDescent="0.35">
      <c r="A117" s="1"/>
      <c r="E117" s="2"/>
    </row>
    <row r="118" spans="1:5" x14ac:dyDescent="0.35">
      <c r="A118" s="1"/>
    </row>
    <row r="119" spans="1:5" x14ac:dyDescent="0.35">
      <c r="A119" s="1"/>
      <c r="E119" s="2"/>
    </row>
    <row r="120" spans="1:5" x14ac:dyDescent="0.35">
      <c r="A120" s="1"/>
    </row>
    <row r="121" spans="1:5" x14ac:dyDescent="0.35">
      <c r="A121" s="1"/>
      <c r="E121" s="2"/>
    </row>
    <row r="122" spans="1:5" x14ac:dyDescent="0.35">
      <c r="A122" s="1"/>
    </row>
    <row r="123" spans="1:5" x14ac:dyDescent="0.35">
      <c r="A123" s="1"/>
      <c r="E123" s="2"/>
    </row>
    <row r="124" spans="1:5" x14ac:dyDescent="0.35">
      <c r="A124" s="1"/>
    </row>
    <row r="125" spans="1:5" x14ac:dyDescent="0.35">
      <c r="A125" s="1"/>
      <c r="E125" s="2"/>
    </row>
    <row r="126" spans="1:5" x14ac:dyDescent="0.35">
      <c r="A126" s="1"/>
      <c r="E126" s="2"/>
    </row>
    <row r="127" spans="1:5" x14ac:dyDescent="0.35">
      <c r="A127" s="1"/>
      <c r="E127" s="2"/>
    </row>
    <row r="128" spans="1:5" x14ac:dyDescent="0.35">
      <c r="A128" s="1"/>
      <c r="E128" s="2"/>
    </row>
    <row r="129" spans="1:5" x14ac:dyDescent="0.35">
      <c r="A129" s="1"/>
      <c r="E129" s="2"/>
    </row>
    <row r="130" spans="1:5" x14ac:dyDescent="0.35">
      <c r="A130" s="1"/>
      <c r="E130" s="2"/>
    </row>
    <row r="131" spans="1:5" x14ac:dyDescent="0.35">
      <c r="A131" s="1"/>
    </row>
    <row r="132" spans="1:5" x14ac:dyDescent="0.35">
      <c r="A132" s="1"/>
    </row>
    <row r="133" spans="1:5" x14ac:dyDescent="0.35">
      <c r="A133" s="1"/>
    </row>
    <row r="134" spans="1:5" x14ac:dyDescent="0.35">
      <c r="A134" s="1"/>
    </row>
    <row r="135" spans="1:5" x14ac:dyDescent="0.35">
      <c r="A135" s="1"/>
    </row>
    <row r="136" spans="1:5" x14ac:dyDescent="0.35">
      <c r="A136" s="1"/>
      <c r="E136" s="2"/>
    </row>
    <row r="137" spans="1:5" x14ac:dyDescent="0.35">
      <c r="A137" s="1"/>
    </row>
    <row r="138" spans="1:5" x14ac:dyDescent="0.35">
      <c r="A138" s="1"/>
      <c r="E138" s="2"/>
    </row>
    <row r="139" spans="1:5" x14ac:dyDescent="0.35">
      <c r="A139" s="1"/>
      <c r="E139" s="2"/>
    </row>
    <row r="140" spans="1:5" x14ac:dyDescent="0.35">
      <c r="A140" s="1"/>
      <c r="E140" s="2"/>
    </row>
    <row r="141" spans="1:5" x14ac:dyDescent="0.35">
      <c r="A141" s="1"/>
      <c r="E141" s="2"/>
    </row>
    <row r="142" spans="1:5" x14ac:dyDescent="0.35">
      <c r="A142" s="1"/>
    </row>
    <row r="143" spans="1:5" x14ac:dyDescent="0.35">
      <c r="A143" s="1"/>
    </row>
    <row r="144" spans="1:5" x14ac:dyDescent="0.35">
      <c r="A144" s="1"/>
      <c r="E144" s="2"/>
    </row>
    <row r="145" spans="1:5" x14ac:dyDescent="0.35">
      <c r="A145" s="1"/>
    </row>
    <row r="146" spans="1:5" x14ac:dyDescent="0.35">
      <c r="A146" s="1"/>
    </row>
    <row r="147" spans="1:5" x14ac:dyDescent="0.35">
      <c r="A147" s="1"/>
    </row>
    <row r="148" spans="1:5" x14ac:dyDescent="0.35">
      <c r="A148" s="1"/>
    </row>
    <row r="149" spans="1:5" x14ac:dyDescent="0.35">
      <c r="A149" s="1"/>
    </row>
    <row r="150" spans="1:5" x14ac:dyDescent="0.35">
      <c r="A150" s="1"/>
      <c r="E150" s="2"/>
    </row>
    <row r="151" spans="1:5" x14ac:dyDescent="0.35">
      <c r="A151" s="1"/>
      <c r="E151" s="2"/>
    </row>
    <row r="152" spans="1:5" x14ac:dyDescent="0.35">
      <c r="A152" s="1"/>
      <c r="E152" s="2"/>
    </row>
    <row r="153" spans="1:5" x14ac:dyDescent="0.35">
      <c r="A153" s="1"/>
    </row>
    <row r="154" spans="1:5" x14ac:dyDescent="0.35">
      <c r="A154" s="1"/>
    </row>
    <row r="155" spans="1:5" x14ac:dyDescent="0.35">
      <c r="A155" s="1"/>
    </row>
    <row r="156" spans="1:5" x14ac:dyDescent="0.35">
      <c r="A156" s="1"/>
    </row>
    <row r="157" spans="1:5" x14ac:dyDescent="0.35">
      <c r="A157" s="1"/>
    </row>
    <row r="158" spans="1:5" x14ac:dyDescent="0.35">
      <c r="A158" s="1"/>
    </row>
    <row r="159" spans="1:5" x14ac:dyDescent="0.35">
      <c r="A159" s="1"/>
    </row>
    <row r="160" spans="1:5" x14ac:dyDescent="0.35">
      <c r="A160" s="1"/>
    </row>
    <row r="161" spans="1:5" x14ac:dyDescent="0.35">
      <c r="A161" s="1"/>
    </row>
    <row r="162" spans="1:5" x14ac:dyDescent="0.35">
      <c r="A162" s="1"/>
      <c r="E162" s="2"/>
    </row>
    <row r="163" spans="1:5" x14ac:dyDescent="0.35">
      <c r="A163" s="1"/>
      <c r="E163" s="2"/>
    </row>
    <row r="164" spans="1:5" x14ac:dyDescent="0.35">
      <c r="A164" s="1"/>
      <c r="E164" s="2"/>
    </row>
    <row r="165" spans="1:5" x14ac:dyDescent="0.35">
      <c r="A165" s="1"/>
      <c r="E165" s="2"/>
    </row>
    <row r="166" spans="1:5" x14ac:dyDescent="0.35">
      <c r="A166" s="1"/>
      <c r="E166" s="2"/>
    </row>
    <row r="167" spans="1:5" x14ac:dyDescent="0.35">
      <c r="A167" s="1"/>
    </row>
    <row r="168" spans="1:5" x14ac:dyDescent="0.35">
      <c r="A168" s="1"/>
    </row>
    <row r="169" spans="1:5" x14ac:dyDescent="0.35">
      <c r="A169" s="1"/>
    </row>
    <row r="170" spans="1:5" x14ac:dyDescent="0.35">
      <c r="A170" s="1"/>
      <c r="E170" s="2"/>
    </row>
    <row r="171" spans="1:5" x14ac:dyDescent="0.35">
      <c r="A171" s="1"/>
    </row>
    <row r="172" spans="1:5" x14ac:dyDescent="0.35">
      <c r="A172" s="1"/>
    </row>
    <row r="173" spans="1:5" x14ac:dyDescent="0.35">
      <c r="A173" s="1"/>
      <c r="E173" s="2"/>
    </row>
    <row r="174" spans="1:5" x14ac:dyDescent="0.35">
      <c r="A174" s="1"/>
      <c r="E174" s="2"/>
    </row>
    <row r="175" spans="1:5" x14ac:dyDescent="0.35">
      <c r="A175" s="1"/>
    </row>
    <row r="176" spans="1:5" x14ac:dyDescent="0.35">
      <c r="A176" s="1"/>
      <c r="E176" s="2"/>
    </row>
    <row r="177" spans="1:5" x14ac:dyDescent="0.35">
      <c r="A177" s="1"/>
      <c r="E177" s="2"/>
    </row>
    <row r="178" spans="1:5" x14ac:dyDescent="0.35">
      <c r="A178" s="1"/>
      <c r="E178" s="2"/>
    </row>
    <row r="179" spans="1:5" x14ac:dyDescent="0.35">
      <c r="A179" s="1"/>
    </row>
    <row r="180" spans="1:5" x14ac:dyDescent="0.35">
      <c r="A180" s="1"/>
    </row>
    <row r="181" spans="1:5" x14ac:dyDescent="0.35">
      <c r="A181" s="1"/>
    </row>
    <row r="182" spans="1:5" x14ac:dyDescent="0.35">
      <c r="A182" s="1"/>
    </row>
    <row r="183" spans="1:5" x14ac:dyDescent="0.35">
      <c r="A183" s="1"/>
    </row>
    <row r="184" spans="1:5" x14ac:dyDescent="0.35">
      <c r="A184" s="1"/>
    </row>
    <row r="185" spans="1:5" x14ac:dyDescent="0.35">
      <c r="A185" s="1"/>
    </row>
    <row r="186" spans="1:5" x14ac:dyDescent="0.35">
      <c r="A186" s="1"/>
      <c r="E186" s="2"/>
    </row>
    <row r="187" spans="1:5" x14ac:dyDescent="0.35">
      <c r="A187" s="1"/>
      <c r="E187" s="2"/>
    </row>
    <row r="188" spans="1:5" x14ac:dyDescent="0.35">
      <c r="A188" s="1"/>
      <c r="E188" s="2"/>
    </row>
    <row r="189" spans="1:5" x14ac:dyDescent="0.35">
      <c r="A189" s="1"/>
      <c r="E189" s="2"/>
    </row>
    <row r="190" spans="1:5" x14ac:dyDescent="0.35">
      <c r="A190" s="1"/>
      <c r="E190" s="2"/>
    </row>
    <row r="191" spans="1:5" x14ac:dyDescent="0.35">
      <c r="A191" s="1"/>
      <c r="E191" s="2"/>
    </row>
    <row r="192" spans="1:5" x14ac:dyDescent="0.35">
      <c r="A192" s="1"/>
    </row>
    <row r="193" spans="1:5" x14ac:dyDescent="0.35">
      <c r="A193" s="1"/>
      <c r="E193" s="2"/>
    </row>
    <row r="194" spans="1:5" x14ac:dyDescent="0.35">
      <c r="A194" s="1"/>
      <c r="E194" s="2"/>
    </row>
    <row r="195" spans="1:5" x14ac:dyDescent="0.35">
      <c r="A195" s="1"/>
      <c r="E195" s="2"/>
    </row>
    <row r="196" spans="1:5" x14ac:dyDescent="0.35">
      <c r="A196" s="1"/>
      <c r="E196" s="2"/>
    </row>
    <row r="197" spans="1:5" x14ac:dyDescent="0.35">
      <c r="A197" s="1"/>
      <c r="E197" s="2"/>
    </row>
    <row r="198" spans="1:5" x14ac:dyDescent="0.35">
      <c r="A198" s="1"/>
      <c r="E198" s="2"/>
    </row>
    <row r="199" spans="1:5" x14ac:dyDescent="0.35">
      <c r="A199" s="1"/>
    </row>
    <row r="200" spans="1:5" x14ac:dyDescent="0.35">
      <c r="A200" s="1"/>
    </row>
    <row r="201" spans="1:5" x14ac:dyDescent="0.35">
      <c r="A201" s="1"/>
      <c r="E201" s="2"/>
    </row>
    <row r="202" spans="1:5" x14ac:dyDescent="0.35">
      <c r="A202" s="1"/>
    </row>
    <row r="203" spans="1:5" x14ac:dyDescent="0.35">
      <c r="A203" s="1"/>
      <c r="E203" s="2"/>
    </row>
    <row r="204" spans="1:5" x14ac:dyDescent="0.35">
      <c r="A204" s="1"/>
    </row>
    <row r="205" spans="1:5" x14ac:dyDescent="0.35">
      <c r="A205" s="1"/>
    </row>
    <row r="206" spans="1:5" x14ac:dyDescent="0.35">
      <c r="A206" s="1"/>
    </row>
    <row r="207" spans="1:5" x14ac:dyDescent="0.35">
      <c r="A207" s="1"/>
    </row>
    <row r="208" spans="1:5" x14ac:dyDescent="0.35">
      <c r="A208" s="1"/>
    </row>
    <row r="209" spans="1:5" x14ac:dyDescent="0.35">
      <c r="A209" s="1"/>
    </row>
    <row r="210" spans="1:5" x14ac:dyDescent="0.35">
      <c r="A210" s="1"/>
    </row>
    <row r="211" spans="1:5" x14ac:dyDescent="0.35">
      <c r="A211" s="1"/>
    </row>
    <row r="212" spans="1:5" x14ac:dyDescent="0.35">
      <c r="A212" s="1"/>
      <c r="E212" s="2"/>
    </row>
    <row r="213" spans="1:5" x14ac:dyDescent="0.35">
      <c r="A213" s="1"/>
    </row>
    <row r="214" spans="1:5" x14ac:dyDescent="0.35">
      <c r="A214" s="1"/>
    </row>
    <row r="215" spans="1:5" x14ac:dyDescent="0.35">
      <c r="A215" s="1"/>
    </row>
    <row r="216" spans="1:5" x14ac:dyDescent="0.35">
      <c r="A216" s="1"/>
    </row>
    <row r="217" spans="1:5" x14ac:dyDescent="0.35">
      <c r="A217" s="1"/>
    </row>
    <row r="218" spans="1:5" x14ac:dyDescent="0.35">
      <c r="A218" s="1"/>
      <c r="E218" s="2"/>
    </row>
    <row r="219" spans="1:5" x14ac:dyDescent="0.35">
      <c r="A219" s="1"/>
      <c r="E219" s="2"/>
    </row>
    <row r="220" spans="1:5" x14ac:dyDescent="0.35">
      <c r="A220" s="1"/>
      <c r="E220" s="2"/>
    </row>
    <row r="221" spans="1:5" x14ac:dyDescent="0.35">
      <c r="A221" s="1"/>
      <c r="E221" s="2"/>
    </row>
    <row r="222" spans="1:5" x14ac:dyDescent="0.35">
      <c r="A222" s="1"/>
      <c r="E222" s="2"/>
    </row>
    <row r="223" spans="1:5" x14ac:dyDescent="0.35">
      <c r="A223" s="1"/>
      <c r="E223" s="2"/>
    </row>
    <row r="224" spans="1:5" x14ac:dyDescent="0.35">
      <c r="A224" s="1"/>
      <c r="E224" s="2"/>
    </row>
    <row r="225" spans="1:5" x14ac:dyDescent="0.35">
      <c r="A225" s="1"/>
      <c r="E225" s="2"/>
    </row>
    <row r="226" spans="1:5" x14ac:dyDescent="0.35">
      <c r="A226" s="1"/>
      <c r="E226" s="2"/>
    </row>
    <row r="227" spans="1:5" x14ac:dyDescent="0.35">
      <c r="A227" s="1"/>
    </row>
    <row r="228" spans="1:5" x14ac:dyDescent="0.35">
      <c r="A228" s="1"/>
    </row>
    <row r="229" spans="1:5" x14ac:dyDescent="0.35">
      <c r="A229" s="1"/>
      <c r="E229" s="2"/>
    </row>
    <row r="230" spans="1:5" x14ac:dyDescent="0.35">
      <c r="A230" s="1"/>
    </row>
    <row r="231" spans="1:5" x14ac:dyDescent="0.35">
      <c r="A231" s="1"/>
      <c r="E231" s="2"/>
    </row>
    <row r="232" spans="1:5" x14ac:dyDescent="0.35">
      <c r="A232" s="1"/>
      <c r="E232" s="2"/>
    </row>
    <row r="233" spans="1:5" x14ac:dyDescent="0.35">
      <c r="A233" s="1"/>
      <c r="E233" s="2"/>
    </row>
    <row r="234" spans="1:5" x14ac:dyDescent="0.35">
      <c r="A234" s="1"/>
    </row>
    <row r="235" spans="1:5" x14ac:dyDescent="0.35">
      <c r="A235" s="1"/>
    </row>
    <row r="236" spans="1:5" x14ac:dyDescent="0.35">
      <c r="A236" s="1"/>
    </row>
    <row r="237" spans="1:5" x14ac:dyDescent="0.35">
      <c r="A237" s="1"/>
      <c r="E237" s="2"/>
    </row>
    <row r="238" spans="1:5" x14ac:dyDescent="0.35">
      <c r="A238" s="1"/>
    </row>
    <row r="239" spans="1:5" x14ac:dyDescent="0.35">
      <c r="A239" s="1"/>
      <c r="E239" s="2"/>
    </row>
    <row r="240" spans="1:5" x14ac:dyDescent="0.35">
      <c r="A240" s="1"/>
      <c r="E240" s="2"/>
    </row>
    <row r="241" spans="1:5" x14ac:dyDescent="0.35">
      <c r="A241" s="1"/>
    </row>
    <row r="242" spans="1:5" x14ac:dyDescent="0.35">
      <c r="A242" s="1"/>
    </row>
    <row r="243" spans="1:5" x14ac:dyDescent="0.35">
      <c r="A243" s="1"/>
      <c r="E243" s="2"/>
    </row>
    <row r="244" spans="1:5" x14ac:dyDescent="0.35">
      <c r="A244" s="1"/>
      <c r="E244" s="2"/>
    </row>
    <row r="245" spans="1:5" x14ac:dyDescent="0.35">
      <c r="A245" s="1"/>
      <c r="E245" s="2"/>
    </row>
    <row r="246" spans="1:5" x14ac:dyDescent="0.35">
      <c r="A246" s="1"/>
    </row>
    <row r="247" spans="1:5" x14ac:dyDescent="0.35">
      <c r="A247" s="1"/>
    </row>
    <row r="248" spans="1:5" x14ac:dyDescent="0.35">
      <c r="A248" s="1"/>
    </row>
    <row r="249" spans="1:5" x14ac:dyDescent="0.35">
      <c r="A249" s="1"/>
      <c r="E249" s="2"/>
    </row>
    <row r="250" spans="1:5" x14ac:dyDescent="0.35">
      <c r="A250" s="1"/>
      <c r="E250" s="2"/>
    </row>
    <row r="251" spans="1:5" x14ac:dyDescent="0.35">
      <c r="A251" s="1"/>
      <c r="E251" s="2"/>
    </row>
    <row r="252" spans="1:5" x14ac:dyDescent="0.35">
      <c r="A252" s="1"/>
      <c r="E252" s="2"/>
    </row>
    <row r="253" spans="1:5" x14ac:dyDescent="0.35">
      <c r="A253" s="1"/>
    </row>
    <row r="254" spans="1:5" x14ac:dyDescent="0.35">
      <c r="A254" s="1"/>
    </row>
    <row r="255" spans="1:5" x14ac:dyDescent="0.35">
      <c r="A255" s="1"/>
      <c r="E255" s="2"/>
    </row>
    <row r="256" spans="1:5" x14ac:dyDescent="0.35">
      <c r="A256" s="1"/>
      <c r="E256" s="2"/>
    </row>
    <row r="257" spans="1:5" x14ac:dyDescent="0.35">
      <c r="A257" s="1"/>
      <c r="E257" s="2"/>
    </row>
    <row r="258" spans="1:5" x14ac:dyDescent="0.35">
      <c r="A258" s="1"/>
    </row>
    <row r="259" spans="1:5" x14ac:dyDescent="0.35">
      <c r="A259" s="1"/>
    </row>
    <row r="260" spans="1:5" x14ac:dyDescent="0.35">
      <c r="A260" s="1"/>
    </row>
    <row r="261" spans="1:5" x14ac:dyDescent="0.35">
      <c r="A261" s="1"/>
      <c r="E261" s="2"/>
    </row>
    <row r="262" spans="1:5" x14ac:dyDescent="0.35">
      <c r="A262" s="1"/>
    </row>
    <row r="263" spans="1:5" x14ac:dyDescent="0.35">
      <c r="A263" s="1"/>
      <c r="E263" s="2"/>
    </row>
    <row r="264" spans="1:5" x14ac:dyDescent="0.35">
      <c r="A264" s="1"/>
    </row>
    <row r="265" spans="1:5" x14ac:dyDescent="0.35">
      <c r="A265" s="1"/>
      <c r="E265" s="2"/>
    </row>
    <row r="266" spans="1:5" x14ac:dyDescent="0.35">
      <c r="A266" s="1"/>
      <c r="E266" s="2"/>
    </row>
    <row r="267" spans="1:5" x14ac:dyDescent="0.35">
      <c r="A267" s="1"/>
      <c r="E267" s="2"/>
    </row>
    <row r="268" spans="1:5" x14ac:dyDescent="0.35">
      <c r="A268" s="1"/>
    </row>
    <row r="269" spans="1:5" x14ac:dyDescent="0.35">
      <c r="A269" s="1"/>
    </row>
    <row r="270" spans="1:5" x14ac:dyDescent="0.35">
      <c r="A270" s="1"/>
      <c r="E270" s="2"/>
    </row>
    <row r="271" spans="1:5" x14ac:dyDescent="0.35">
      <c r="A271" s="1"/>
      <c r="E271" s="2"/>
    </row>
    <row r="272" spans="1:5" x14ac:dyDescent="0.35">
      <c r="A272" s="1"/>
      <c r="E272" s="2"/>
    </row>
    <row r="273" spans="1:5" x14ac:dyDescent="0.35">
      <c r="A273" s="1"/>
      <c r="E273" s="2"/>
    </row>
    <row r="274" spans="1:5" x14ac:dyDescent="0.35">
      <c r="A274" s="1"/>
      <c r="E274" s="2"/>
    </row>
    <row r="275" spans="1:5" x14ac:dyDescent="0.35">
      <c r="A275" s="1"/>
      <c r="E275" s="2"/>
    </row>
    <row r="276" spans="1:5" x14ac:dyDescent="0.35">
      <c r="A276" s="1"/>
      <c r="E276" s="2"/>
    </row>
    <row r="277" spans="1:5" x14ac:dyDescent="0.35">
      <c r="A277" s="1"/>
      <c r="E277" s="2"/>
    </row>
    <row r="278" spans="1:5" x14ac:dyDescent="0.35">
      <c r="A278" s="1"/>
      <c r="E278" s="2"/>
    </row>
    <row r="279" spans="1:5" x14ac:dyDescent="0.35">
      <c r="A279" s="1"/>
    </row>
    <row r="280" spans="1:5" x14ac:dyDescent="0.35">
      <c r="A280" s="1"/>
    </row>
    <row r="281" spans="1:5" x14ac:dyDescent="0.35">
      <c r="A281" s="1"/>
    </row>
    <row r="282" spans="1:5" x14ac:dyDescent="0.35">
      <c r="A282" s="1"/>
      <c r="E282" s="2"/>
    </row>
    <row r="283" spans="1:5" x14ac:dyDescent="0.35">
      <c r="A283" s="1"/>
      <c r="E283" s="2"/>
    </row>
    <row r="284" spans="1:5" x14ac:dyDescent="0.35">
      <c r="A284" s="1"/>
      <c r="E284" s="2"/>
    </row>
    <row r="285" spans="1:5" x14ac:dyDescent="0.35">
      <c r="A285" s="1"/>
      <c r="E285" s="2"/>
    </row>
    <row r="286" spans="1:5" x14ac:dyDescent="0.35">
      <c r="A286" s="1"/>
    </row>
    <row r="287" spans="1:5" x14ac:dyDescent="0.35">
      <c r="A287" s="1"/>
    </row>
    <row r="288" spans="1:5" x14ac:dyDescent="0.35">
      <c r="A288" s="1"/>
    </row>
    <row r="289" spans="1:5" x14ac:dyDescent="0.35">
      <c r="A289" s="1"/>
      <c r="E289" s="2"/>
    </row>
    <row r="290" spans="1:5" x14ac:dyDescent="0.35">
      <c r="A290" s="1"/>
      <c r="E290" s="2"/>
    </row>
    <row r="291" spans="1:5" x14ac:dyDescent="0.35">
      <c r="A291" s="1"/>
      <c r="E291" s="2"/>
    </row>
    <row r="292" spans="1:5" x14ac:dyDescent="0.35">
      <c r="A292" s="1"/>
      <c r="E292" s="2"/>
    </row>
    <row r="293" spans="1:5" x14ac:dyDescent="0.35">
      <c r="A293" s="1"/>
      <c r="E293" s="2"/>
    </row>
    <row r="294" spans="1:5" x14ac:dyDescent="0.35">
      <c r="A294" s="1"/>
      <c r="E294" s="2"/>
    </row>
    <row r="295" spans="1:5" x14ac:dyDescent="0.35">
      <c r="A295" s="1"/>
      <c r="E295" s="2"/>
    </row>
    <row r="296" spans="1:5" x14ac:dyDescent="0.35">
      <c r="A296" s="1"/>
    </row>
    <row r="297" spans="1:5" x14ac:dyDescent="0.35">
      <c r="A297" s="1"/>
    </row>
    <row r="298" spans="1:5" x14ac:dyDescent="0.35">
      <c r="A298" s="1"/>
    </row>
    <row r="299" spans="1:5" x14ac:dyDescent="0.35">
      <c r="A299" s="1"/>
    </row>
    <row r="300" spans="1:5" x14ac:dyDescent="0.35">
      <c r="A300" s="1"/>
    </row>
    <row r="301" spans="1:5" x14ac:dyDescent="0.35">
      <c r="A301" s="1"/>
    </row>
    <row r="302" spans="1:5" x14ac:dyDescent="0.35">
      <c r="A302" s="1"/>
    </row>
    <row r="303" spans="1:5" x14ac:dyDescent="0.35">
      <c r="A303" s="1"/>
      <c r="E303" s="2"/>
    </row>
    <row r="304" spans="1:5" x14ac:dyDescent="0.35">
      <c r="A304" s="1"/>
    </row>
    <row r="305" spans="1:5" x14ac:dyDescent="0.35">
      <c r="A305" s="1"/>
    </row>
    <row r="306" spans="1:5" x14ac:dyDescent="0.35">
      <c r="A306" s="1"/>
    </row>
    <row r="307" spans="1:5" x14ac:dyDescent="0.35">
      <c r="A307" s="1"/>
    </row>
    <row r="308" spans="1:5" x14ac:dyDescent="0.35">
      <c r="A308" s="1"/>
    </row>
    <row r="309" spans="1:5" x14ac:dyDescent="0.35">
      <c r="A309" s="1"/>
    </row>
    <row r="310" spans="1:5" x14ac:dyDescent="0.35">
      <c r="A310" s="1"/>
    </row>
    <row r="311" spans="1:5" x14ac:dyDescent="0.35">
      <c r="A311" s="1"/>
      <c r="E311" s="2"/>
    </row>
    <row r="312" spans="1:5" x14ac:dyDescent="0.35">
      <c r="A312" s="1"/>
      <c r="E312" s="2"/>
    </row>
    <row r="313" spans="1:5" x14ac:dyDescent="0.35">
      <c r="A313" s="1"/>
      <c r="E313" s="2"/>
    </row>
    <row r="314" spans="1:5" x14ac:dyDescent="0.35">
      <c r="A314" s="1"/>
      <c r="E314" s="2"/>
    </row>
    <row r="315" spans="1:5" x14ac:dyDescent="0.35">
      <c r="A315" s="1"/>
      <c r="E315" s="2"/>
    </row>
    <row r="316" spans="1:5" x14ac:dyDescent="0.35">
      <c r="A316" s="1"/>
      <c r="E316" s="2"/>
    </row>
    <row r="317" spans="1:5" x14ac:dyDescent="0.35">
      <c r="A317" s="1"/>
      <c r="E317" s="2"/>
    </row>
    <row r="318" spans="1:5" x14ac:dyDescent="0.35">
      <c r="A318" s="1"/>
    </row>
    <row r="319" spans="1:5" x14ac:dyDescent="0.35">
      <c r="A319" s="1"/>
    </row>
    <row r="320" spans="1:5" x14ac:dyDescent="0.35">
      <c r="A320" s="1"/>
    </row>
    <row r="321" spans="1:5" x14ac:dyDescent="0.35">
      <c r="A321" s="1"/>
      <c r="E321" s="2"/>
    </row>
    <row r="322" spans="1:5" x14ac:dyDescent="0.35">
      <c r="A322" s="1"/>
    </row>
    <row r="323" spans="1:5" x14ac:dyDescent="0.35">
      <c r="A323" s="1"/>
      <c r="E323" s="2"/>
    </row>
    <row r="324" spans="1:5" x14ac:dyDescent="0.35">
      <c r="A324" s="1"/>
      <c r="E324" s="2"/>
    </row>
    <row r="325" spans="1:5" x14ac:dyDescent="0.35">
      <c r="A325" s="1"/>
      <c r="E325" s="2"/>
    </row>
    <row r="326" spans="1:5" x14ac:dyDescent="0.35">
      <c r="A326" s="1"/>
    </row>
    <row r="327" spans="1:5" x14ac:dyDescent="0.35">
      <c r="A327" s="1"/>
      <c r="E327" s="2"/>
    </row>
    <row r="328" spans="1:5" x14ac:dyDescent="0.35">
      <c r="A328" s="1"/>
      <c r="E328" s="2"/>
    </row>
    <row r="329" spans="1:5" x14ac:dyDescent="0.35">
      <c r="A329" s="1"/>
      <c r="E329" s="2"/>
    </row>
    <row r="330" spans="1:5" x14ac:dyDescent="0.35">
      <c r="A330" s="1"/>
    </row>
    <row r="331" spans="1:5" x14ac:dyDescent="0.35">
      <c r="A331" s="1"/>
    </row>
    <row r="332" spans="1:5" x14ac:dyDescent="0.35">
      <c r="A332" s="1"/>
    </row>
    <row r="333" spans="1:5" x14ac:dyDescent="0.35">
      <c r="A333" s="1"/>
      <c r="E333" s="2"/>
    </row>
    <row r="334" spans="1:5" x14ac:dyDescent="0.35">
      <c r="A334" s="1"/>
    </row>
    <row r="335" spans="1:5" x14ac:dyDescent="0.35">
      <c r="A335" s="1"/>
      <c r="E335" s="2"/>
    </row>
    <row r="336" spans="1:5" x14ac:dyDescent="0.35">
      <c r="A336" s="1"/>
    </row>
    <row r="337" spans="1:5" x14ac:dyDescent="0.35">
      <c r="A337" s="1"/>
    </row>
    <row r="338" spans="1:5" x14ac:dyDescent="0.35">
      <c r="A338" s="1"/>
      <c r="E338" s="2"/>
    </row>
    <row r="339" spans="1:5" x14ac:dyDescent="0.35">
      <c r="A339" s="1"/>
    </row>
    <row r="340" spans="1:5" x14ac:dyDescent="0.35">
      <c r="A340" s="1"/>
      <c r="E340" s="2"/>
    </row>
    <row r="341" spans="1:5" x14ac:dyDescent="0.35">
      <c r="A341" s="1"/>
      <c r="E341" s="2"/>
    </row>
    <row r="342" spans="1:5" x14ac:dyDescent="0.35">
      <c r="A342" s="1"/>
      <c r="E342" s="2"/>
    </row>
    <row r="343" spans="1:5" x14ac:dyDescent="0.35">
      <c r="A343" s="1"/>
      <c r="E343" s="2"/>
    </row>
    <row r="344" spans="1:5" x14ac:dyDescent="0.35">
      <c r="A344" s="1"/>
    </row>
    <row r="345" spans="1:5" x14ac:dyDescent="0.35">
      <c r="A345" s="1"/>
      <c r="E345" s="2"/>
    </row>
    <row r="346" spans="1:5" x14ac:dyDescent="0.35">
      <c r="A346" s="1"/>
      <c r="E346" s="2"/>
    </row>
    <row r="347" spans="1:5" x14ac:dyDescent="0.35">
      <c r="A347" s="1"/>
      <c r="E347" s="2"/>
    </row>
    <row r="348" spans="1:5" x14ac:dyDescent="0.35">
      <c r="A348" s="1"/>
      <c r="E348" s="2"/>
    </row>
    <row r="349" spans="1:5" x14ac:dyDescent="0.35">
      <c r="A349" s="1"/>
      <c r="E349" s="2"/>
    </row>
    <row r="350" spans="1:5" x14ac:dyDescent="0.35">
      <c r="A350" s="1"/>
      <c r="E350" s="2"/>
    </row>
    <row r="351" spans="1:5" x14ac:dyDescent="0.35">
      <c r="A351" s="1"/>
      <c r="E351" s="2"/>
    </row>
    <row r="352" spans="1:5" x14ac:dyDescent="0.35">
      <c r="A352" s="1"/>
      <c r="E352" s="2"/>
    </row>
    <row r="353" spans="1:5" x14ac:dyDescent="0.35">
      <c r="A353" s="1"/>
      <c r="E353" s="2"/>
    </row>
    <row r="354" spans="1:5" x14ac:dyDescent="0.35">
      <c r="A354" s="1"/>
      <c r="E354" s="2"/>
    </row>
    <row r="355" spans="1:5" x14ac:dyDescent="0.35">
      <c r="A355" s="1"/>
      <c r="E355" s="2"/>
    </row>
    <row r="356" spans="1:5" x14ac:dyDescent="0.35">
      <c r="A356" s="1"/>
      <c r="E356" s="2"/>
    </row>
    <row r="357" spans="1:5" x14ac:dyDescent="0.35">
      <c r="A357" s="1"/>
    </row>
    <row r="358" spans="1:5" x14ac:dyDescent="0.35">
      <c r="A358" s="1"/>
      <c r="E358" s="2"/>
    </row>
    <row r="359" spans="1:5" x14ac:dyDescent="0.35">
      <c r="A359" s="1"/>
    </row>
    <row r="360" spans="1:5" x14ac:dyDescent="0.35">
      <c r="A360" s="1"/>
    </row>
    <row r="361" spans="1:5" x14ac:dyDescent="0.35">
      <c r="A361" s="1"/>
    </row>
    <row r="362" spans="1:5" x14ac:dyDescent="0.35">
      <c r="A362" s="1"/>
      <c r="E362" s="2"/>
    </row>
    <row r="363" spans="1:5" x14ac:dyDescent="0.35">
      <c r="A363" s="1"/>
      <c r="E363" s="2"/>
    </row>
    <row r="364" spans="1:5" x14ac:dyDescent="0.35">
      <c r="A364" s="1"/>
      <c r="E364" s="2"/>
    </row>
    <row r="365" spans="1:5" x14ac:dyDescent="0.35">
      <c r="A365" s="1"/>
    </row>
    <row r="366" spans="1:5" x14ac:dyDescent="0.35">
      <c r="A366" s="1"/>
    </row>
    <row r="367" spans="1:5" x14ac:dyDescent="0.35">
      <c r="A367" s="1"/>
    </row>
    <row r="368" spans="1:5" x14ac:dyDescent="0.35">
      <c r="A368" s="1"/>
    </row>
    <row r="369" spans="1:5" x14ac:dyDescent="0.35">
      <c r="A369" s="1"/>
    </row>
    <row r="370" spans="1:5" x14ac:dyDescent="0.35">
      <c r="A370" s="1"/>
      <c r="E370" s="2"/>
    </row>
    <row r="371" spans="1:5" x14ac:dyDescent="0.35">
      <c r="A371" s="1"/>
    </row>
    <row r="372" spans="1:5" x14ac:dyDescent="0.35">
      <c r="A372" s="1"/>
    </row>
    <row r="373" spans="1:5" x14ac:dyDescent="0.35">
      <c r="A373" s="1"/>
    </row>
    <row r="374" spans="1:5" x14ac:dyDescent="0.35">
      <c r="A374" s="1"/>
      <c r="E374" s="2"/>
    </row>
    <row r="375" spans="1:5" x14ac:dyDescent="0.35">
      <c r="A375" s="1"/>
      <c r="E375" s="2"/>
    </row>
    <row r="376" spans="1:5" x14ac:dyDescent="0.35">
      <c r="A376" s="1"/>
      <c r="E376" s="2"/>
    </row>
    <row r="377" spans="1:5" x14ac:dyDescent="0.35">
      <c r="A377" s="1"/>
      <c r="E377" s="2"/>
    </row>
    <row r="378" spans="1:5" x14ac:dyDescent="0.35">
      <c r="A378" s="1"/>
      <c r="E378" s="2"/>
    </row>
    <row r="379" spans="1:5" x14ac:dyDescent="0.35">
      <c r="A379" s="1"/>
      <c r="E379" s="2"/>
    </row>
    <row r="380" spans="1:5" x14ac:dyDescent="0.35">
      <c r="A380" s="1"/>
      <c r="E380" s="2"/>
    </row>
    <row r="381" spans="1:5" x14ac:dyDescent="0.35">
      <c r="A381" s="1"/>
    </row>
    <row r="382" spans="1:5" x14ac:dyDescent="0.35">
      <c r="A382" s="1"/>
      <c r="E382" s="2"/>
    </row>
    <row r="383" spans="1:5" x14ac:dyDescent="0.35">
      <c r="A383" s="1"/>
      <c r="E383" s="2"/>
    </row>
    <row r="384" spans="1:5" x14ac:dyDescent="0.35">
      <c r="A384" s="1"/>
      <c r="E384" s="2"/>
    </row>
    <row r="385" spans="1:5" x14ac:dyDescent="0.35">
      <c r="A385" s="1"/>
    </row>
    <row r="386" spans="1:5" x14ac:dyDescent="0.35">
      <c r="A386" s="1"/>
    </row>
    <row r="387" spans="1:5" x14ac:dyDescent="0.35">
      <c r="A387" s="1"/>
    </row>
    <row r="388" spans="1:5" x14ac:dyDescent="0.35">
      <c r="A388" s="1"/>
    </row>
    <row r="389" spans="1:5" x14ac:dyDescent="0.35">
      <c r="A389" s="1"/>
    </row>
    <row r="390" spans="1:5" x14ac:dyDescent="0.35">
      <c r="A390" s="1"/>
    </row>
    <row r="391" spans="1:5" x14ac:dyDescent="0.35">
      <c r="A391" s="1"/>
    </row>
    <row r="392" spans="1:5" x14ac:dyDescent="0.35">
      <c r="A392" s="1"/>
      <c r="E392" s="2"/>
    </row>
    <row r="393" spans="1:5" x14ac:dyDescent="0.35">
      <c r="A393" s="1"/>
    </row>
    <row r="394" spans="1:5" x14ac:dyDescent="0.35">
      <c r="A394" s="1"/>
    </row>
    <row r="395" spans="1:5" x14ac:dyDescent="0.35">
      <c r="A395" s="1"/>
      <c r="E395" s="2"/>
    </row>
    <row r="396" spans="1:5" x14ac:dyDescent="0.35">
      <c r="A396" s="1"/>
      <c r="E396" s="2"/>
    </row>
    <row r="397" spans="1:5" x14ac:dyDescent="0.35">
      <c r="A397" s="1"/>
      <c r="E397" s="2"/>
    </row>
    <row r="398" spans="1:5" x14ac:dyDescent="0.35">
      <c r="A398" s="1"/>
    </row>
    <row r="399" spans="1:5" x14ac:dyDescent="0.35">
      <c r="A399" s="1"/>
    </row>
    <row r="400" spans="1:5" x14ac:dyDescent="0.35">
      <c r="A400" s="1"/>
      <c r="E400" s="2"/>
    </row>
    <row r="401" spans="1:5" x14ac:dyDescent="0.35">
      <c r="A401" s="1"/>
      <c r="E401" s="2"/>
    </row>
    <row r="402" spans="1:5" x14ac:dyDescent="0.35">
      <c r="A402" s="1"/>
      <c r="E402" s="2"/>
    </row>
    <row r="403" spans="1:5" x14ac:dyDescent="0.35">
      <c r="A403" s="1"/>
    </row>
    <row r="404" spans="1:5" x14ac:dyDescent="0.35">
      <c r="A404" s="1"/>
    </row>
    <row r="405" spans="1:5" x14ac:dyDescent="0.35">
      <c r="A405" s="1"/>
    </row>
    <row r="406" spans="1:5" x14ac:dyDescent="0.35">
      <c r="A406" s="1"/>
    </row>
    <row r="407" spans="1:5" x14ac:dyDescent="0.35">
      <c r="A407" s="1"/>
    </row>
    <row r="408" spans="1:5" x14ac:dyDescent="0.35">
      <c r="A408" s="1"/>
      <c r="E408" s="2"/>
    </row>
    <row r="409" spans="1:5" x14ac:dyDescent="0.35">
      <c r="A409" s="1"/>
      <c r="E409" s="2"/>
    </row>
    <row r="410" spans="1:5" x14ac:dyDescent="0.35">
      <c r="A410" s="1"/>
    </row>
    <row r="411" spans="1:5" x14ac:dyDescent="0.35">
      <c r="A411" s="1"/>
      <c r="E411" s="2"/>
    </row>
    <row r="412" spans="1:5" x14ac:dyDescent="0.35">
      <c r="A412" s="1"/>
      <c r="E412" s="2"/>
    </row>
    <row r="413" spans="1:5" x14ac:dyDescent="0.35">
      <c r="A413" s="1"/>
      <c r="E413" s="2"/>
    </row>
    <row r="414" spans="1:5" x14ac:dyDescent="0.35">
      <c r="A414" s="1"/>
      <c r="E414" s="2"/>
    </row>
    <row r="415" spans="1:5" x14ac:dyDescent="0.35">
      <c r="A415" s="1"/>
    </row>
    <row r="416" spans="1:5" x14ac:dyDescent="0.35">
      <c r="A416" s="1"/>
    </row>
    <row r="417" spans="1:5" x14ac:dyDescent="0.35">
      <c r="A417" s="1"/>
      <c r="E417" s="2"/>
    </row>
    <row r="418" spans="1:5" x14ac:dyDescent="0.35">
      <c r="A418" s="1"/>
      <c r="E418" s="2"/>
    </row>
    <row r="419" spans="1:5" x14ac:dyDescent="0.35">
      <c r="A419" s="1"/>
      <c r="E419" s="2"/>
    </row>
    <row r="420" spans="1:5" x14ac:dyDescent="0.35">
      <c r="A420" s="1"/>
      <c r="E420" s="2"/>
    </row>
    <row r="421" spans="1:5" x14ac:dyDescent="0.35">
      <c r="A421" s="1"/>
    </row>
    <row r="422" spans="1:5" x14ac:dyDescent="0.35">
      <c r="A422" s="1"/>
      <c r="E422" s="2"/>
    </row>
    <row r="423" spans="1:5" x14ac:dyDescent="0.35">
      <c r="A423" s="1"/>
      <c r="E423" s="2"/>
    </row>
    <row r="424" spans="1:5" x14ac:dyDescent="0.35">
      <c r="A424" s="1"/>
      <c r="E424" s="2"/>
    </row>
    <row r="425" spans="1:5" x14ac:dyDescent="0.35">
      <c r="A425" s="1"/>
      <c r="E425" s="2"/>
    </row>
    <row r="426" spans="1:5" x14ac:dyDescent="0.35">
      <c r="A426" s="1"/>
      <c r="E426" s="2"/>
    </row>
    <row r="427" spans="1:5" x14ac:dyDescent="0.35">
      <c r="A427" s="1"/>
      <c r="E427" s="2"/>
    </row>
    <row r="428" spans="1:5" x14ac:dyDescent="0.35">
      <c r="A428" s="1"/>
      <c r="E428" s="2"/>
    </row>
    <row r="429" spans="1:5" x14ac:dyDescent="0.35">
      <c r="A429" s="1"/>
    </row>
    <row r="430" spans="1:5" x14ac:dyDescent="0.35">
      <c r="A430" s="1"/>
    </row>
    <row r="431" spans="1:5" x14ac:dyDescent="0.35">
      <c r="A431" s="1"/>
    </row>
    <row r="432" spans="1:5" x14ac:dyDescent="0.35">
      <c r="A432" s="1"/>
    </row>
    <row r="433" spans="1:5" x14ac:dyDescent="0.35">
      <c r="A433" s="1"/>
    </row>
    <row r="434" spans="1:5" x14ac:dyDescent="0.35">
      <c r="A434" s="1"/>
    </row>
    <row r="435" spans="1:5" x14ac:dyDescent="0.35">
      <c r="A435" s="1"/>
    </row>
    <row r="436" spans="1:5" x14ac:dyDescent="0.35">
      <c r="A436" s="1"/>
    </row>
    <row r="437" spans="1:5" x14ac:dyDescent="0.35">
      <c r="A437" s="1"/>
    </row>
    <row r="438" spans="1:5" x14ac:dyDescent="0.35">
      <c r="A438" s="1"/>
    </row>
    <row r="439" spans="1:5" x14ac:dyDescent="0.35">
      <c r="A439" s="1"/>
    </row>
    <row r="440" spans="1:5" x14ac:dyDescent="0.35">
      <c r="A440" s="1"/>
    </row>
    <row r="441" spans="1:5" x14ac:dyDescent="0.35">
      <c r="A441" s="1"/>
      <c r="E441" s="2"/>
    </row>
    <row r="442" spans="1:5" x14ac:dyDescent="0.35">
      <c r="A442" s="1"/>
    </row>
    <row r="443" spans="1:5" x14ac:dyDescent="0.35">
      <c r="A443" s="1"/>
    </row>
    <row r="444" spans="1:5" x14ac:dyDescent="0.35">
      <c r="A444" s="1"/>
    </row>
    <row r="445" spans="1:5" x14ac:dyDescent="0.35">
      <c r="A445" s="1"/>
    </row>
    <row r="446" spans="1:5" x14ac:dyDescent="0.35">
      <c r="A446" s="1"/>
    </row>
    <row r="447" spans="1:5" x14ac:dyDescent="0.35">
      <c r="A447" s="1"/>
    </row>
    <row r="448" spans="1:5" x14ac:dyDescent="0.35">
      <c r="A448" s="1"/>
    </row>
    <row r="449" spans="1:5" x14ac:dyDescent="0.35">
      <c r="A449" s="1"/>
      <c r="E449" s="2"/>
    </row>
    <row r="450" spans="1:5" x14ac:dyDescent="0.35">
      <c r="A450" s="1"/>
      <c r="E450" s="2"/>
    </row>
    <row r="451" spans="1:5" x14ac:dyDescent="0.35">
      <c r="A451" s="1"/>
      <c r="E451" s="2"/>
    </row>
    <row r="452" spans="1:5" x14ac:dyDescent="0.35">
      <c r="A452" s="1"/>
    </row>
    <row r="453" spans="1:5" x14ac:dyDescent="0.35">
      <c r="A453" s="1"/>
    </row>
    <row r="454" spans="1:5" x14ac:dyDescent="0.35">
      <c r="A454" s="1"/>
    </row>
    <row r="455" spans="1:5" x14ac:dyDescent="0.35">
      <c r="A455" s="1"/>
      <c r="E455" s="2"/>
    </row>
    <row r="456" spans="1:5" x14ac:dyDescent="0.35">
      <c r="A456" s="1"/>
    </row>
    <row r="457" spans="1:5" x14ac:dyDescent="0.35">
      <c r="A457" s="1"/>
    </row>
    <row r="458" spans="1:5" x14ac:dyDescent="0.35">
      <c r="A458" s="1"/>
    </row>
    <row r="459" spans="1:5" x14ac:dyDescent="0.35">
      <c r="A459" s="1"/>
      <c r="E459" s="2"/>
    </row>
    <row r="460" spans="1:5" x14ac:dyDescent="0.35">
      <c r="A460" s="1"/>
      <c r="E460" s="2"/>
    </row>
    <row r="461" spans="1:5" x14ac:dyDescent="0.35">
      <c r="A461" s="1"/>
      <c r="E461" s="2"/>
    </row>
    <row r="462" spans="1:5" x14ac:dyDescent="0.35">
      <c r="A462" s="1"/>
      <c r="E462" s="2"/>
    </row>
    <row r="463" spans="1:5" x14ac:dyDescent="0.35">
      <c r="A463" s="1"/>
      <c r="E463" s="2"/>
    </row>
    <row r="464" spans="1:5" x14ac:dyDescent="0.35">
      <c r="A464" s="1"/>
      <c r="E464" s="2"/>
    </row>
    <row r="465" spans="1:5" x14ac:dyDescent="0.35">
      <c r="A465" s="1"/>
    </row>
    <row r="466" spans="1:5" x14ac:dyDescent="0.35">
      <c r="A466" s="1"/>
    </row>
    <row r="467" spans="1:5" x14ac:dyDescent="0.35">
      <c r="A467" s="1"/>
    </row>
    <row r="468" spans="1:5" x14ac:dyDescent="0.35">
      <c r="A468" s="1"/>
      <c r="E468" s="2"/>
    </row>
    <row r="469" spans="1:5" x14ac:dyDescent="0.35">
      <c r="A469" s="1"/>
      <c r="E469" s="2"/>
    </row>
    <row r="470" spans="1:5" x14ac:dyDescent="0.35">
      <c r="A470" s="1"/>
      <c r="E470" s="2"/>
    </row>
    <row r="471" spans="1:5" x14ac:dyDescent="0.35">
      <c r="A471" s="1"/>
      <c r="E471" s="2"/>
    </row>
    <row r="472" spans="1:5" x14ac:dyDescent="0.35">
      <c r="A472" s="1"/>
    </row>
    <row r="473" spans="1:5" x14ac:dyDescent="0.35">
      <c r="A473" s="1"/>
    </row>
    <row r="474" spans="1:5" x14ac:dyDescent="0.35">
      <c r="A474" s="1"/>
    </row>
    <row r="475" spans="1:5" x14ac:dyDescent="0.35">
      <c r="A475" s="1"/>
      <c r="E475" s="2"/>
    </row>
    <row r="476" spans="1:5" x14ac:dyDescent="0.35">
      <c r="A476" s="1"/>
      <c r="E476" s="2"/>
    </row>
    <row r="477" spans="1:5" x14ac:dyDescent="0.35">
      <c r="A477" s="1"/>
      <c r="E477" s="2"/>
    </row>
    <row r="478" spans="1:5" x14ac:dyDescent="0.35">
      <c r="A478" s="1"/>
      <c r="E478" s="2"/>
    </row>
    <row r="479" spans="1:5" x14ac:dyDescent="0.35">
      <c r="A479" s="1"/>
    </row>
    <row r="480" spans="1:5" x14ac:dyDescent="0.35">
      <c r="A480" s="1"/>
    </row>
    <row r="481" spans="1:5" x14ac:dyDescent="0.35">
      <c r="A481" s="1"/>
    </row>
    <row r="482" spans="1:5" x14ac:dyDescent="0.35">
      <c r="A482" s="1"/>
    </row>
    <row r="483" spans="1:5" x14ac:dyDescent="0.35">
      <c r="A483" s="1"/>
    </row>
    <row r="484" spans="1:5" x14ac:dyDescent="0.35">
      <c r="A484" s="1"/>
    </row>
    <row r="485" spans="1:5" x14ac:dyDescent="0.35">
      <c r="A485" s="1"/>
      <c r="E485" s="2"/>
    </row>
    <row r="486" spans="1:5" x14ac:dyDescent="0.35">
      <c r="A486" s="1"/>
    </row>
    <row r="487" spans="1:5" x14ac:dyDescent="0.35">
      <c r="A487" s="1"/>
      <c r="E487" s="2"/>
    </row>
    <row r="488" spans="1:5" x14ac:dyDescent="0.35">
      <c r="A488" s="1"/>
      <c r="E488" s="2"/>
    </row>
    <row r="489" spans="1:5" x14ac:dyDescent="0.35">
      <c r="A489" s="1"/>
    </row>
    <row r="490" spans="1:5" x14ac:dyDescent="0.35">
      <c r="A490" s="1"/>
    </row>
    <row r="491" spans="1:5" x14ac:dyDescent="0.35">
      <c r="A491" s="1"/>
      <c r="E491" s="2"/>
    </row>
    <row r="492" spans="1:5" x14ac:dyDescent="0.35">
      <c r="A492" s="1"/>
      <c r="E492" s="2"/>
    </row>
    <row r="493" spans="1:5" x14ac:dyDescent="0.35">
      <c r="A493" s="1"/>
      <c r="E493" s="2"/>
    </row>
    <row r="494" spans="1:5" x14ac:dyDescent="0.35">
      <c r="A494" s="1"/>
      <c r="E494" s="2"/>
    </row>
    <row r="495" spans="1:5" x14ac:dyDescent="0.35">
      <c r="A495" s="1"/>
    </row>
    <row r="496" spans="1:5" x14ac:dyDescent="0.35">
      <c r="A496" s="1"/>
      <c r="E496" s="2"/>
    </row>
    <row r="497" spans="1:5" x14ac:dyDescent="0.35">
      <c r="A497" s="1"/>
    </row>
    <row r="498" spans="1:5" x14ac:dyDescent="0.35">
      <c r="A498" s="1"/>
    </row>
    <row r="499" spans="1:5" x14ac:dyDescent="0.35">
      <c r="A499" s="1"/>
    </row>
    <row r="500" spans="1:5" x14ac:dyDescent="0.35">
      <c r="A500" s="1"/>
    </row>
    <row r="501" spans="1:5" x14ac:dyDescent="0.35">
      <c r="A501" s="1"/>
    </row>
    <row r="502" spans="1:5" x14ac:dyDescent="0.35">
      <c r="A502" s="1"/>
      <c r="E502" s="2"/>
    </row>
    <row r="503" spans="1:5" x14ac:dyDescent="0.35">
      <c r="A503" s="1"/>
      <c r="E503" s="2"/>
    </row>
    <row r="504" spans="1:5" x14ac:dyDescent="0.35">
      <c r="A504" s="1"/>
    </row>
    <row r="505" spans="1:5" x14ac:dyDescent="0.35">
      <c r="A505" s="1"/>
    </row>
    <row r="506" spans="1:5" x14ac:dyDescent="0.35">
      <c r="A506" s="1"/>
      <c r="E506" s="2"/>
    </row>
    <row r="507" spans="1:5" x14ac:dyDescent="0.35">
      <c r="A507" s="1"/>
      <c r="E507" s="2"/>
    </row>
    <row r="508" spans="1:5" x14ac:dyDescent="0.35">
      <c r="A508" s="1"/>
    </row>
    <row r="509" spans="1:5" x14ac:dyDescent="0.35">
      <c r="A509" s="1"/>
    </row>
    <row r="510" spans="1:5" x14ac:dyDescent="0.35">
      <c r="A510" s="1"/>
    </row>
    <row r="511" spans="1:5" x14ac:dyDescent="0.35">
      <c r="A511" s="1"/>
      <c r="E511" s="2"/>
    </row>
    <row r="512" spans="1:5" x14ac:dyDescent="0.35">
      <c r="A512" s="1"/>
      <c r="E512" s="2"/>
    </row>
    <row r="513" spans="1:5" x14ac:dyDescent="0.35">
      <c r="A513" s="1"/>
      <c r="E513" s="2"/>
    </row>
    <row r="514" spans="1:5" x14ac:dyDescent="0.35">
      <c r="A514" s="1"/>
      <c r="E514" s="2"/>
    </row>
    <row r="515" spans="1:5" x14ac:dyDescent="0.35">
      <c r="A515" s="1"/>
      <c r="E515" s="2"/>
    </row>
    <row r="516" spans="1:5" x14ac:dyDescent="0.35">
      <c r="A516" s="1"/>
      <c r="E516" s="2"/>
    </row>
    <row r="517" spans="1:5" x14ac:dyDescent="0.35">
      <c r="A517" s="1"/>
    </row>
    <row r="518" spans="1:5" x14ac:dyDescent="0.35">
      <c r="A518" s="1"/>
    </row>
    <row r="519" spans="1:5" x14ac:dyDescent="0.35">
      <c r="A519" s="1"/>
    </row>
    <row r="520" spans="1:5" x14ac:dyDescent="0.35">
      <c r="A520" s="1"/>
    </row>
    <row r="521" spans="1:5" x14ac:dyDescent="0.35">
      <c r="A521" s="1"/>
    </row>
    <row r="522" spans="1:5" x14ac:dyDescent="0.35">
      <c r="A522" s="1"/>
    </row>
    <row r="523" spans="1:5" x14ac:dyDescent="0.35">
      <c r="A523" s="1"/>
      <c r="E523" s="2"/>
    </row>
    <row r="524" spans="1:5" x14ac:dyDescent="0.35">
      <c r="A524" s="1"/>
    </row>
    <row r="525" spans="1:5" x14ac:dyDescent="0.35">
      <c r="A525" s="1"/>
      <c r="E525" s="2"/>
    </row>
    <row r="526" spans="1:5" x14ac:dyDescent="0.35">
      <c r="A526" s="1"/>
      <c r="E526" s="2"/>
    </row>
    <row r="527" spans="1:5" x14ac:dyDescent="0.35">
      <c r="A527" s="1"/>
    </row>
    <row r="528" spans="1:5" x14ac:dyDescent="0.35">
      <c r="A528" s="1"/>
    </row>
    <row r="529" spans="1:5" x14ac:dyDescent="0.35">
      <c r="A529" s="1"/>
      <c r="E529" s="2"/>
    </row>
    <row r="530" spans="1:5" x14ac:dyDescent="0.35">
      <c r="A530" s="1"/>
    </row>
    <row r="531" spans="1:5" x14ac:dyDescent="0.35">
      <c r="A531" s="1"/>
      <c r="E531" s="2"/>
    </row>
    <row r="532" spans="1:5" x14ac:dyDescent="0.35">
      <c r="A532" s="1"/>
    </row>
    <row r="533" spans="1:5" x14ac:dyDescent="0.35">
      <c r="A533" s="1"/>
    </row>
    <row r="534" spans="1:5" x14ac:dyDescent="0.35">
      <c r="A534" s="1"/>
    </row>
    <row r="535" spans="1:5" x14ac:dyDescent="0.35">
      <c r="A535" s="1"/>
      <c r="E535" s="2"/>
    </row>
    <row r="536" spans="1:5" x14ac:dyDescent="0.35">
      <c r="A536" s="1"/>
      <c r="E536" s="2"/>
    </row>
    <row r="537" spans="1:5" x14ac:dyDescent="0.35">
      <c r="A537" s="1"/>
      <c r="E537" s="2"/>
    </row>
    <row r="538" spans="1:5" x14ac:dyDescent="0.35">
      <c r="A538" s="1"/>
      <c r="E538" s="2"/>
    </row>
    <row r="539" spans="1:5" x14ac:dyDescent="0.35">
      <c r="A539" s="1"/>
    </row>
    <row r="540" spans="1:5" x14ac:dyDescent="0.35">
      <c r="A540" s="1"/>
      <c r="E540" s="2"/>
    </row>
    <row r="541" spans="1:5" x14ac:dyDescent="0.35">
      <c r="A541" s="1"/>
    </row>
    <row r="542" spans="1:5" x14ac:dyDescent="0.35">
      <c r="A542" s="1"/>
      <c r="E542" s="2"/>
    </row>
    <row r="543" spans="1:5" x14ac:dyDescent="0.35">
      <c r="A543" s="1"/>
      <c r="E543" s="2"/>
    </row>
    <row r="544" spans="1:5" x14ac:dyDescent="0.35">
      <c r="A544" s="1"/>
      <c r="E544" s="2"/>
    </row>
    <row r="545" spans="1:5" x14ac:dyDescent="0.35">
      <c r="A545" s="1"/>
      <c r="E545" s="2"/>
    </row>
    <row r="546" spans="1:5" x14ac:dyDescent="0.35">
      <c r="A546" s="1"/>
      <c r="E546" s="2"/>
    </row>
    <row r="547" spans="1:5" x14ac:dyDescent="0.35">
      <c r="A547" s="1"/>
      <c r="E547" s="2"/>
    </row>
    <row r="548" spans="1:5" x14ac:dyDescent="0.35">
      <c r="A548" s="1"/>
    </row>
    <row r="549" spans="1:5" x14ac:dyDescent="0.35">
      <c r="A549" s="1"/>
    </row>
    <row r="550" spans="1:5" x14ac:dyDescent="0.35">
      <c r="A550" s="1"/>
      <c r="E550" s="2"/>
    </row>
    <row r="551" spans="1:5" x14ac:dyDescent="0.35">
      <c r="A551" s="1"/>
      <c r="E551" s="2"/>
    </row>
    <row r="552" spans="1:5" x14ac:dyDescent="0.35">
      <c r="A552" s="1"/>
    </row>
    <row r="553" spans="1:5" x14ac:dyDescent="0.35">
      <c r="A553" s="1"/>
    </row>
    <row r="554" spans="1:5" x14ac:dyDescent="0.35">
      <c r="A554" s="1"/>
      <c r="E554" s="2"/>
    </row>
    <row r="555" spans="1:5" x14ac:dyDescent="0.35">
      <c r="A555" s="1"/>
      <c r="E555" s="2"/>
    </row>
    <row r="556" spans="1:5" x14ac:dyDescent="0.35">
      <c r="A556" s="1"/>
      <c r="E556" s="2"/>
    </row>
    <row r="557" spans="1:5" x14ac:dyDescent="0.35">
      <c r="A557" s="1"/>
      <c r="E557" s="2"/>
    </row>
    <row r="558" spans="1:5" x14ac:dyDescent="0.35">
      <c r="A558" s="1"/>
    </row>
    <row r="559" spans="1:5" x14ac:dyDescent="0.35">
      <c r="A559" s="1"/>
    </row>
    <row r="560" spans="1:5" x14ac:dyDescent="0.35">
      <c r="A560" s="1"/>
    </row>
    <row r="561" spans="1:5" x14ac:dyDescent="0.35">
      <c r="A561" s="1"/>
      <c r="E561" s="2"/>
    </row>
    <row r="562" spans="1:5" x14ac:dyDescent="0.35">
      <c r="A562" s="1"/>
      <c r="E562" s="2"/>
    </row>
    <row r="563" spans="1:5" x14ac:dyDescent="0.35">
      <c r="A563" s="1"/>
      <c r="E563" s="2"/>
    </row>
    <row r="564" spans="1:5" x14ac:dyDescent="0.35">
      <c r="A564" s="1"/>
      <c r="E564" s="2"/>
    </row>
    <row r="565" spans="1:5" x14ac:dyDescent="0.35">
      <c r="A565" s="1"/>
      <c r="E565" s="2"/>
    </row>
    <row r="566" spans="1:5" x14ac:dyDescent="0.35">
      <c r="A566" s="1"/>
      <c r="E566" s="2"/>
    </row>
    <row r="567" spans="1:5" x14ac:dyDescent="0.35">
      <c r="A567" s="1"/>
    </row>
    <row r="568" spans="1:5" x14ac:dyDescent="0.35">
      <c r="A568" s="1"/>
      <c r="E568" s="2"/>
    </row>
    <row r="569" spans="1:5" x14ac:dyDescent="0.35">
      <c r="A569" s="1"/>
    </row>
    <row r="570" spans="1:5" x14ac:dyDescent="0.35">
      <c r="A570" s="1"/>
    </row>
    <row r="571" spans="1:5" x14ac:dyDescent="0.35">
      <c r="A571" s="1"/>
    </row>
    <row r="572" spans="1:5" x14ac:dyDescent="0.35">
      <c r="A572" s="1"/>
      <c r="E572" s="2"/>
    </row>
    <row r="573" spans="1:5" x14ac:dyDescent="0.35">
      <c r="A573" s="1"/>
      <c r="E573" s="2"/>
    </row>
    <row r="574" spans="1:5" x14ac:dyDescent="0.35">
      <c r="A574" s="1"/>
    </row>
    <row r="575" spans="1:5" x14ac:dyDescent="0.35">
      <c r="A575" s="1"/>
    </row>
    <row r="576" spans="1:5" x14ac:dyDescent="0.35">
      <c r="A576" s="1"/>
      <c r="E576" s="2"/>
    </row>
    <row r="577" spans="1:5" x14ac:dyDescent="0.35">
      <c r="A577" s="1"/>
      <c r="E577" s="2"/>
    </row>
    <row r="578" spans="1:5" x14ac:dyDescent="0.35">
      <c r="A578" s="1"/>
    </row>
    <row r="579" spans="1:5" x14ac:dyDescent="0.35">
      <c r="A579" s="1"/>
      <c r="E579" s="2"/>
    </row>
    <row r="580" spans="1:5" x14ac:dyDescent="0.35">
      <c r="A580" s="1"/>
      <c r="E580" s="2"/>
    </row>
    <row r="581" spans="1:5" x14ac:dyDescent="0.35">
      <c r="A581" s="1"/>
      <c r="E581" s="2"/>
    </row>
    <row r="582" spans="1:5" x14ac:dyDescent="0.35">
      <c r="A582" s="1"/>
    </row>
    <row r="583" spans="1:5" x14ac:dyDescent="0.35">
      <c r="A583" s="1"/>
      <c r="E583" s="2"/>
    </row>
    <row r="584" spans="1:5" x14ac:dyDescent="0.35">
      <c r="A584" s="1"/>
      <c r="E584" s="2"/>
    </row>
    <row r="585" spans="1:5" x14ac:dyDescent="0.35">
      <c r="A585" s="1"/>
      <c r="E585" s="2"/>
    </row>
    <row r="586" spans="1:5" x14ac:dyDescent="0.35">
      <c r="A586" s="1"/>
      <c r="E586" s="2"/>
    </row>
    <row r="587" spans="1:5" x14ac:dyDescent="0.35">
      <c r="A587" s="1"/>
      <c r="E587" s="2"/>
    </row>
    <row r="588" spans="1:5" x14ac:dyDescent="0.35">
      <c r="A588" s="1"/>
      <c r="E588" s="2"/>
    </row>
    <row r="589" spans="1:5" x14ac:dyDescent="0.35">
      <c r="A589" s="1"/>
      <c r="E589" s="2"/>
    </row>
    <row r="590" spans="1:5" x14ac:dyDescent="0.35">
      <c r="A590" s="1"/>
    </row>
    <row r="591" spans="1:5" x14ac:dyDescent="0.35">
      <c r="A591" s="1"/>
    </row>
    <row r="592" spans="1:5" x14ac:dyDescent="0.35">
      <c r="A592" s="1"/>
    </row>
    <row r="593" spans="1:5" x14ac:dyDescent="0.35">
      <c r="A593" s="1"/>
      <c r="E593" s="2"/>
    </row>
    <row r="594" spans="1:5" x14ac:dyDescent="0.35">
      <c r="A594" s="1"/>
      <c r="E594" s="2"/>
    </row>
    <row r="595" spans="1:5" x14ac:dyDescent="0.35">
      <c r="A595" s="1"/>
      <c r="E595" s="2"/>
    </row>
    <row r="596" spans="1:5" x14ac:dyDescent="0.35">
      <c r="A596" s="1"/>
      <c r="E596" s="2"/>
    </row>
    <row r="597" spans="1:5" x14ac:dyDescent="0.35">
      <c r="A597" s="1"/>
      <c r="E597" s="2"/>
    </row>
    <row r="598" spans="1:5" x14ac:dyDescent="0.35">
      <c r="A598" s="1"/>
    </row>
    <row r="599" spans="1:5" x14ac:dyDescent="0.35">
      <c r="A599" s="1"/>
      <c r="E599" s="2"/>
    </row>
    <row r="600" spans="1:5" x14ac:dyDescent="0.35">
      <c r="A600" s="1"/>
      <c r="E600" s="2"/>
    </row>
    <row r="601" spans="1:5" x14ac:dyDescent="0.35">
      <c r="A601" s="1"/>
    </row>
    <row r="602" spans="1:5" x14ac:dyDescent="0.35">
      <c r="A602" s="1"/>
    </row>
    <row r="603" spans="1:5" x14ac:dyDescent="0.35">
      <c r="A603" s="1"/>
    </row>
    <row r="604" spans="1:5" x14ac:dyDescent="0.35">
      <c r="A604" s="1"/>
    </row>
    <row r="605" spans="1:5" x14ac:dyDescent="0.35">
      <c r="A605" s="1"/>
    </row>
    <row r="606" spans="1:5" x14ac:dyDescent="0.35">
      <c r="A606" s="1"/>
      <c r="E606" s="2"/>
    </row>
    <row r="607" spans="1:5" x14ac:dyDescent="0.35">
      <c r="A607" s="1"/>
    </row>
    <row r="608" spans="1:5" x14ac:dyDescent="0.35">
      <c r="A608" s="1"/>
      <c r="E608" s="2"/>
    </row>
    <row r="609" spans="1:5" x14ac:dyDescent="0.35">
      <c r="A609" s="1"/>
    </row>
    <row r="610" spans="1:5" x14ac:dyDescent="0.35">
      <c r="A610" s="1"/>
    </row>
    <row r="611" spans="1:5" x14ac:dyDescent="0.35">
      <c r="A611" s="1"/>
    </row>
    <row r="612" spans="1:5" x14ac:dyDescent="0.35">
      <c r="A612" s="1"/>
    </row>
    <row r="613" spans="1:5" x14ac:dyDescent="0.35">
      <c r="A613" s="1"/>
      <c r="E613" s="2"/>
    </row>
    <row r="614" spans="1:5" x14ac:dyDescent="0.35">
      <c r="A614" s="1"/>
      <c r="E614" s="2"/>
    </row>
    <row r="615" spans="1:5" x14ac:dyDescent="0.35">
      <c r="A615" s="1"/>
    </row>
    <row r="616" spans="1:5" x14ac:dyDescent="0.35">
      <c r="A616" s="1"/>
    </row>
    <row r="617" spans="1:5" x14ac:dyDescent="0.35">
      <c r="A617" s="1"/>
    </row>
    <row r="618" spans="1:5" x14ac:dyDescent="0.35">
      <c r="A618" s="1"/>
      <c r="E618" s="2"/>
    </row>
    <row r="619" spans="1:5" x14ac:dyDescent="0.35">
      <c r="A619" s="1"/>
    </row>
    <row r="620" spans="1:5" x14ac:dyDescent="0.35">
      <c r="A620" s="1"/>
    </row>
    <row r="621" spans="1:5" x14ac:dyDescent="0.35">
      <c r="A621" s="1"/>
    </row>
    <row r="622" spans="1:5" x14ac:dyDescent="0.35">
      <c r="A622" s="1"/>
    </row>
    <row r="623" spans="1:5" x14ac:dyDescent="0.35">
      <c r="A623" s="1"/>
    </row>
    <row r="624" spans="1:5" x14ac:dyDescent="0.35">
      <c r="A624" s="1"/>
    </row>
    <row r="625" spans="1:5" x14ac:dyDescent="0.35">
      <c r="A625" s="1"/>
    </row>
    <row r="626" spans="1:5" x14ac:dyDescent="0.35">
      <c r="A626" s="1"/>
    </row>
    <row r="627" spans="1:5" x14ac:dyDescent="0.35">
      <c r="A627" s="1"/>
    </row>
    <row r="628" spans="1:5" x14ac:dyDescent="0.35">
      <c r="A628" s="1"/>
    </row>
    <row r="629" spans="1:5" x14ac:dyDescent="0.35">
      <c r="A629" s="1"/>
    </row>
    <row r="630" spans="1:5" x14ac:dyDescent="0.35">
      <c r="A630" s="1"/>
    </row>
    <row r="631" spans="1:5" x14ac:dyDescent="0.35">
      <c r="A631" s="1"/>
    </row>
    <row r="632" spans="1:5" x14ac:dyDescent="0.35">
      <c r="A632" s="1"/>
    </row>
    <row r="633" spans="1:5" x14ac:dyDescent="0.35">
      <c r="A633" s="1"/>
    </row>
    <row r="634" spans="1:5" x14ac:dyDescent="0.35">
      <c r="A634" s="1"/>
      <c r="E634" s="2"/>
    </row>
    <row r="635" spans="1:5" x14ac:dyDescent="0.35">
      <c r="A635" s="1"/>
      <c r="E635" s="2"/>
    </row>
    <row r="636" spans="1:5" x14ac:dyDescent="0.35">
      <c r="A636" s="1"/>
      <c r="E636" s="2"/>
    </row>
    <row r="637" spans="1:5" x14ac:dyDescent="0.35">
      <c r="A637" s="1"/>
    </row>
    <row r="638" spans="1:5" x14ac:dyDescent="0.35">
      <c r="A638" s="1"/>
    </row>
    <row r="639" spans="1:5" x14ac:dyDescent="0.35">
      <c r="A639" s="1"/>
    </row>
    <row r="640" spans="1:5" x14ac:dyDescent="0.35">
      <c r="A640" s="1"/>
    </row>
    <row r="641" spans="1:5" x14ac:dyDescent="0.35">
      <c r="A641" s="1"/>
    </row>
    <row r="642" spans="1:5" x14ac:dyDescent="0.35">
      <c r="A642" s="1"/>
      <c r="E642" s="2"/>
    </row>
    <row r="643" spans="1:5" x14ac:dyDescent="0.35">
      <c r="A643" s="1"/>
      <c r="E643" s="2"/>
    </row>
    <row r="644" spans="1:5" x14ac:dyDescent="0.35">
      <c r="A644" s="1"/>
    </row>
    <row r="645" spans="1:5" x14ac:dyDescent="0.35">
      <c r="A645" s="1"/>
      <c r="E645" s="2"/>
    </row>
    <row r="646" spans="1:5" x14ac:dyDescent="0.35">
      <c r="A646" s="1"/>
    </row>
    <row r="647" spans="1:5" x14ac:dyDescent="0.35">
      <c r="A647" s="1"/>
      <c r="E647" s="2"/>
    </row>
    <row r="648" spans="1:5" x14ac:dyDescent="0.35">
      <c r="A648" s="1"/>
    </row>
    <row r="649" spans="1:5" x14ac:dyDescent="0.35">
      <c r="A649" s="1"/>
    </row>
    <row r="650" spans="1:5" x14ac:dyDescent="0.35">
      <c r="A650" s="1"/>
    </row>
    <row r="651" spans="1:5" x14ac:dyDescent="0.35">
      <c r="A651" s="1"/>
    </row>
    <row r="652" spans="1:5" x14ac:dyDescent="0.35">
      <c r="A652" s="1"/>
      <c r="E652" s="2"/>
    </row>
    <row r="653" spans="1:5" x14ac:dyDescent="0.35">
      <c r="A653" s="1"/>
      <c r="E653" s="2"/>
    </row>
    <row r="654" spans="1:5" x14ac:dyDescent="0.35">
      <c r="A654" s="1"/>
    </row>
    <row r="655" spans="1:5" x14ac:dyDescent="0.35">
      <c r="A655" s="1"/>
    </row>
    <row r="656" spans="1:5" x14ac:dyDescent="0.35">
      <c r="A656" s="1"/>
      <c r="E656" s="2"/>
    </row>
    <row r="657" spans="1:5" x14ac:dyDescent="0.35">
      <c r="A657" s="1"/>
      <c r="E657" s="2"/>
    </row>
    <row r="658" spans="1:5" x14ac:dyDescent="0.35">
      <c r="A658" s="1"/>
      <c r="E658" s="2"/>
    </row>
    <row r="659" spans="1:5" x14ac:dyDescent="0.35">
      <c r="A659" s="1"/>
      <c r="E659" s="2"/>
    </row>
    <row r="660" spans="1:5" x14ac:dyDescent="0.35">
      <c r="A660" s="1"/>
      <c r="E660" s="2"/>
    </row>
    <row r="661" spans="1:5" x14ac:dyDescent="0.35">
      <c r="A661" s="1"/>
      <c r="E661" s="2"/>
    </row>
    <row r="662" spans="1:5" x14ac:dyDescent="0.35">
      <c r="A662" s="1"/>
      <c r="E662" s="2"/>
    </row>
    <row r="663" spans="1:5" x14ac:dyDescent="0.35">
      <c r="A663" s="1"/>
      <c r="E663" s="2"/>
    </row>
    <row r="664" spans="1:5" x14ac:dyDescent="0.35">
      <c r="A664" s="1"/>
    </row>
    <row r="665" spans="1:5" x14ac:dyDescent="0.35">
      <c r="A665" s="1"/>
    </row>
    <row r="666" spans="1:5" x14ac:dyDescent="0.35">
      <c r="A666" s="1"/>
      <c r="E666" s="2"/>
    </row>
    <row r="667" spans="1:5" x14ac:dyDescent="0.35">
      <c r="A667" s="1"/>
    </row>
    <row r="668" spans="1:5" x14ac:dyDescent="0.35">
      <c r="A668" s="1"/>
    </row>
    <row r="669" spans="1:5" x14ac:dyDescent="0.35">
      <c r="A669" s="1"/>
    </row>
    <row r="670" spans="1:5" x14ac:dyDescent="0.35">
      <c r="A670" s="1"/>
      <c r="E670" s="2"/>
    </row>
    <row r="671" spans="1:5" x14ac:dyDescent="0.35">
      <c r="A671" s="1"/>
      <c r="E671" s="2"/>
    </row>
    <row r="672" spans="1:5" x14ac:dyDescent="0.35">
      <c r="A672" s="1"/>
      <c r="E672" s="2"/>
    </row>
    <row r="673" spans="1:5" x14ac:dyDescent="0.35">
      <c r="A673" s="1"/>
    </row>
    <row r="674" spans="1:5" x14ac:dyDescent="0.35">
      <c r="A674" s="1"/>
    </row>
    <row r="675" spans="1:5" x14ac:dyDescent="0.35">
      <c r="A675" s="1"/>
    </row>
    <row r="676" spans="1:5" x14ac:dyDescent="0.35">
      <c r="A676" s="1"/>
      <c r="E676" s="2"/>
    </row>
    <row r="677" spans="1:5" x14ac:dyDescent="0.35">
      <c r="A677" s="1"/>
    </row>
    <row r="678" spans="1:5" x14ac:dyDescent="0.35">
      <c r="A678" s="1"/>
      <c r="E678" s="2"/>
    </row>
    <row r="679" spans="1:5" x14ac:dyDescent="0.35">
      <c r="A679" s="1"/>
    </row>
    <row r="680" spans="1:5" x14ac:dyDescent="0.35">
      <c r="A680" s="1"/>
      <c r="E680" s="2"/>
    </row>
    <row r="681" spans="1:5" x14ac:dyDescent="0.35">
      <c r="A681" s="1"/>
      <c r="E681" s="2"/>
    </row>
    <row r="682" spans="1:5" x14ac:dyDescent="0.35">
      <c r="A682" s="1"/>
      <c r="E682" s="2"/>
    </row>
    <row r="683" spans="1:5" x14ac:dyDescent="0.35">
      <c r="A683" s="1"/>
      <c r="E683" s="2"/>
    </row>
    <row r="684" spans="1:5" x14ac:dyDescent="0.35">
      <c r="A684" s="1"/>
      <c r="E684" s="2"/>
    </row>
    <row r="685" spans="1:5" x14ac:dyDescent="0.35">
      <c r="A685" s="1"/>
    </row>
    <row r="686" spans="1:5" x14ac:dyDescent="0.35">
      <c r="A686" s="1"/>
      <c r="E686" s="2"/>
    </row>
    <row r="687" spans="1:5" x14ac:dyDescent="0.35">
      <c r="A687" s="1"/>
    </row>
    <row r="688" spans="1:5" x14ac:dyDescent="0.35">
      <c r="A688" s="1"/>
      <c r="E688" s="2"/>
    </row>
    <row r="689" spans="1:5" x14ac:dyDescent="0.35">
      <c r="A689" s="1"/>
      <c r="E689" s="2"/>
    </row>
    <row r="690" spans="1:5" x14ac:dyDescent="0.35">
      <c r="A690" s="1"/>
      <c r="E690" s="2"/>
    </row>
    <row r="691" spans="1:5" x14ac:dyDescent="0.35">
      <c r="A691" s="1"/>
      <c r="E691" s="2"/>
    </row>
    <row r="692" spans="1:5" x14ac:dyDescent="0.35">
      <c r="A692" s="1"/>
    </row>
    <row r="693" spans="1:5" x14ac:dyDescent="0.35">
      <c r="A693" s="1"/>
    </row>
    <row r="694" spans="1:5" x14ac:dyDescent="0.35">
      <c r="A694" s="1"/>
    </row>
    <row r="695" spans="1:5" x14ac:dyDescent="0.35">
      <c r="A695" s="1"/>
      <c r="E695" s="2"/>
    </row>
    <row r="696" spans="1:5" x14ac:dyDescent="0.35">
      <c r="A696" s="1"/>
    </row>
    <row r="697" spans="1:5" x14ac:dyDescent="0.35">
      <c r="A697" s="1"/>
      <c r="E697" s="2"/>
    </row>
    <row r="698" spans="1:5" x14ac:dyDescent="0.35">
      <c r="A698" s="1"/>
    </row>
    <row r="699" spans="1:5" x14ac:dyDescent="0.35">
      <c r="A699" s="1"/>
    </row>
    <row r="700" spans="1:5" x14ac:dyDescent="0.35">
      <c r="A700" s="1"/>
    </row>
    <row r="701" spans="1:5" x14ac:dyDescent="0.35">
      <c r="A701" s="1"/>
    </row>
    <row r="702" spans="1:5" x14ac:dyDescent="0.35">
      <c r="A702" s="1"/>
    </row>
    <row r="703" spans="1:5" x14ac:dyDescent="0.35">
      <c r="A703" s="1"/>
    </row>
    <row r="704" spans="1:5" x14ac:dyDescent="0.35">
      <c r="A704" s="1"/>
    </row>
    <row r="705" spans="1:5" x14ac:dyDescent="0.35">
      <c r="A705" s="1"/>
    </row>
    <row r="706" spans="1:5" x14ac:dyDescent="0.35">
      <c r="A706" s="1"/>
      <c r="E706" s="2"/>
    </row>
    <row r="707" spans="1:5" x14ac:dyDescent="0.35">
      <c r="A707" s="1"/>
      <c r="E707" s="2"/>
    </row>
    <row r="708" spans="1:5" x14ac:dyDescent="0.35">
      <c r="A708" s="1"/>
    </row>
    <row r="709" spans="1:5" x14ac:dyDescent="0.35">
      <c r="A709" s="1"/>
    </row>
    <row r="710" spans="1:5" x14ac:dyDescent="0.35">
      <c r="A710" s="1"/>
    </row>
    <row r="711" spans="1:5" x14ac:dyDescent="0.35">
      <c r="A711" s="1"/>
      <c r="E711" s="2"/>
    </row>
    <row r="712" spans="1:5" x14ac:dyDescent="0.35">
      <c r="A712" s="1"/>
      <c r="E712" s="2"/>
    </row>
    <row r="713" spans="1:5" x14ac:dyDescent="0.35">
      <c r="A713" s="1"/>
      <c r="E713" s="2"/>
    </row>
    <row r="714" spans="1:5" x14ac:dyDescent="0.35">
      <c r="A714" s="1"/>
    </row>
    <row r="715" spans="1:5" x14ac:dyDescent="0.35">
      <c r="A715" s="1"/>
      <c r="E715" s="2"/>
    </row>
    <row r="716" spans="1:5" x14ac:dyDescent="0.35">
      <c r="A716" s="1"/>
      <c r="E716" s="2"/>
    </row>
    <row r="717" spans="1:5" x14ac:dyDescent="0.35">
      <c r="A717" s="1"/>
      <c r="E717" s="2"/>
    </row>
    <row r="718" spans="1:5" x14ac:dyDescent="0.35">
      <c r="A718" s="1"/>
      <c r="E718" s="2"/>
    </row>
    <row r="719" spans="1:5" x14ac:dyDescent="0.35">
      <c r="A719" s="1"/>
      <c r="E719" s="2"/>
    </row>
    <row r="720" spans="1:5" x14ac:dyDescent="0.35">
      <c r="A720" s="1"/>
    </row>
    <row r="721" spans="1:5" x14ac:dyDescent="0.35">
      <c r="A721" s="1"/>
      <c r="E721" s="2"/>
    </row>
    <row r="722" spans="1:5" x14ac:dyDescent="0.35">
      <c r="A722" s="1"/>
      <c r="E722" s="2"/>
    </row>
    <row r="723" spans="1:5" x14ac:dyDescent="0.35">
      <c r="A723" s="1"/>
      <c r="E723" s="2"/>
    </row>
    <row r="724" spans="1:5" x14ac:dyDescent="0.35">
      <c r="A724" s="1"/>
      <c r="E724" s="2"/>
    </row>
    <row r="725" spans="1:5" x14ac:dyDescent="0.35">
      <c r="A725" s="1"/>
    </row>
    <row r="726" spans="1:5" x14ac:dyDescent="0.35">
      <c r="A726" s="1"/>
    </row>
    <row r="727" spans="1:5" x14ac:dyDescent="0.35">
      <c r="A727" s="1"/>
    </row>
    <row r="728" spans="1:5" x14ac:dyDescent="0.35">
      <c r="A728" s="1"/>
    </row>
    <row r="729" spans="1:5" x14ac:dyDescent="0.35">
      <c r="A729" s="1"/>
    </row>
    <row r="730" spans="1:5" x14ac:dyDescent="0.35">
      <c r="A730" s="1"/>
    </row>
    <row r="731" spans="1:5" x14ac:dyDescent="0.35">
      <c r="A731" s="1"/>
    </row>
    <row r="732" spans="1:5" x14ac:dyDescent="0.35">
      <c r="A732" s="1"/>
    </row>
    <row r="733" spans="1:5" x14ac:dyDescent="0.35">
      <c r="A733" s="1"/>
      <c r="E733" s="2"/>
    </row>
    <row r="734" spans="1:5" x14ac:dyDescent="0.35">
      <c r="A734" s="1"/>
      <c r="E734" s="2"/>
    </row>
    <row r="735" spans="1:5" x14ac:dyDescent="0.35">
      <c r="A735" s="1"/>
      <c r="E735" s="2"/>
    </row>
    <row r="736" spans="1:5" x14ac:dyDescent="0.35">
      <c r="A736" s="1"/>
    </row>
    <row r="737" spans="1:5" x14ac:dyDescent="0.35">
      <c r="A737" s="1"/>
    </row>
    <row r="738" spans="1:5" x14ac:dyDescent="0.35">
      <c r="A738" s="1"/>
    </row>
    <row r="739" spans="1:5" x14ac:dyDescent="0.35">
      <c r="A739" s="1"/>
    </row>
    <row r="740" spans="1:5" x14ac:dyDescent="0.35">
      <c r="A740" s="1"/>
    </row>
    <row r="741" spans="1:5" x14ac:dyDescent="0.35">
      <c r="A741" s="1"/>
    </row>
    <row r="742" spans="1:5" x14ac:dyDescent="0.35">
      <c r="A742" s="1"/>
    </row>
    <row r="743" spans="1:5" x14ac:dyDescent="0.35">
      <c r="A743" s="1"/>
    </row>
    <row r="744" spans="1:5" x14ac:dyDescent="0.35">
      <c r="A744" s="1"/>
      <c r="E744" s="2"/>
    </row>
    <row r="745" spans="1:5" x14ac:dyDescent="0.35">
      <c r="A745" s="1"/>
      <c r="E745" s="2"/>
    </row>
    <row r="746" spans="1:5" x14ac:dyDescent="0.35">
      <c r="A746" s="1"/>
    </row>
    <row r="747" spans="1:5" x14ac:dyDescent="0.35">
      <c r="A747" s="1"/>
    </row>
    <row r="748" spans="1:5" x14ac:dyDescent="0.35">
      <c r="A748" s="1"/>
    </row>
    <row r="749" spans="1:5" x14ac:dyDescent="0.35">
      <c r="A749" s="1"/>
      <c r="E749" s="2"/>
    </row>
    <row r="750" spans="1:5" x14ac:dyDescent="0.35">
      <c r="A750" s="1"/>
      <c r="E750" s="2"/>
    </row>
    <row r="751" spans="1:5" x14ac:dyDescent="0.35">
      <c r="A751" s="1"/>
      <c r="E751" s="2"/>
    </row>
    <row r="752" spans="1:5" x14ac:dyDescent="0.35">
      <c r="A752" s="1"/>
      <c r="E752" s="2"/>
    </row>
    <row r="753" spans="1:5" x14ac:dyDescent="0.35">
      <c r="A753" s="1"/>
    </row>
    <row r="754" spans="1:5" x14ac:dyDescent="0.35">
      <c r="A754" s="1"/>
      <c r="E754" s="2"/>
    </row>
    <row r="755" spans="1:5" x14ac:dyDescent="0.35">
      <c r="A755" s="1"/>
      <c r="E755" s="2"/>
    </row>
    <row r="756" spans="1:5" x14ac:dyDescent="0.35">
      <c r="A756" s="1"/>
      <c r="E756" s="2"/>
    </row>
    <row r="757" spans="1:5" x14ac:dyDescent="0.35">
      <c r="A757" s="1"/>
      <c r="E757" s="2"/>
    </row>
    <row r="758" spans="1:5" x14ac:dyDescent="0.35">
      <c r="A758" s="1"/>
      <c r="E758" s="2"/>
    </row>
    <row r="759" spans="1:5" x14ac:dyDescent="0.35">
      <c r="A759" s="1"/>
    </row>
    <row r="760" spans="1:5" x14ac:dyDescent="0.35">
      <c r="A760" s="1"/>
      <c r="E760" s="2"/>
    </row>
    <row r="761" spans="1:5" x14ac:dyDescent="0.35">
      <c r="A761" s="1"/>
      <c r="E761" s="2"/>
    </row>
    <row r="762" spans="1:5" x14ac:dyDescent="0.35">
      <c r="A762" s="1"/>
      <c r="E762" s="2"/>
    </row>
    <row r="763" spans="1:5" x14ac:dyDescent="0.35">
      <c r="A763" s="1"/>
      <c r="E763" s="2"/>
    </row>
    <row r="764" spans="1:5" x14ac:dyDescent="0.35">
      <c r="A764" s="1"/>
      <c r="E764" s="2"/>
    </row>
    <row r="765" spans="1:5" x14ac:dyDescent="0.35">
      <c r="A765" s="1"/>
      <c r="E765" s="2"/>
    </row>
    <row r="766" spans="1:5" x14ac:dyDescent="0.35">
      <c r="A766" s="1"/>
      <c r="E766" s="2"/>
    </row>
    <row r="767" spans="1:5" x14ac:dyDescent="0.35">
      <c r="A767" s="1"/>
      <c r="E767" s="2"/>
    </row>
    <row r="768" spans="1:5" x14ac:dyDescent="0.35">
      <c r="A768" s="1"/>
      <c r="E768" s="2"/>
    </row>
    <row r="769" spans="1:5" x14ac:dyDescent="0.35">
      <c r="A769" s="1"/>
    </row>
    <row r="770" spans="1:5" x14ac:dyDescent="0.35">
      <c r="A770" s="1"/>
    </row>
    <row r="771" spans="1:5" x14ac:dyDescent="0.35">
      <c r="A771" s="1"/>
      <c r="E771" s="2"/>
    </row>
    <row r="772" spans="1:5" x14ac:dyDescent="0.35">
      <c r="A772" s="1"/>
      <c r="E772" s="2"/>
    </row>
    <row r="773" spans="1:5" x14ac:dyDescent="0.35">
      <c r="A773" s="1"/>
      <c r="E773" s="2"/>
    </row>
    <row r="774" spans="1:5" x14ac:dyDescent="0.35">
      <c r="A774" s="1"/>
      <c r="E774" s="2"/>
    </row>
    <row r="775" spans="1:5" x14ac:dyDescent="0.35">
      <c r="A775" s="1"/>
      <c r="E775" s="2"/>
    </row>
    <row r="776" spans="1:5" x14ac:dyDescent="0.35">
      <c r="A776" s="1"/>
      <c r="E776" s="2"/>
    </row>
    <row r="777" spans="1:5" x14ac:dyDescent="0.35">
      <c r="A777" s="1"/>
      <c r="E777" s="2"/>
    </row>
    <row r="778" spans="1:5" x14ac:dyDescent="0.35">
      <c r="A778" s="1"/>
      <c r="E778" s="2"/>
    </row>
    <row r="779" spans="1:5" x14ac:dyDescent="0.35">
      <c r="A779" s="1"/>
      <c r="E779" s="2"/>
    </row>
    <row r="780" spans="1:5" x14ac:dyDescent="0.35">
      <c r="A780" s="1"/>
      <c r="E780" s="2"/>
    </row>
    <row r="781" spans="1:5" x14ac:dyDescent="0.35">
      <c r="A781" s="1"/>
      <c r="E781" s="2"/>
    </row>
    <row r="782" spans="1:5" x14ac:dyDescent="0.35">
      <c r="A782" s="1"/>
      <c r="E782" s="2"/>
    </row>
    <row r="783" spans="1:5" x14ac:dyDescent="0.35">
      <c r="A783" s="1"/>
      <c r="E783" s="2"/>
    </row>
    <row r="784" spans="1:5" x14ac:dyDescent="0.35">
      <c r="A784" s="1"/>
      <c r="E784" s="2"/>
    </row>
    <row r="785" spans="1:5" x14ac:dyDescent="0.35">
      <c r="A785" s="1"/>
    </row>
    <row r="786" spans="1:5" x14ac:dyDescent="0.35">
      <c r="A786" s="1"/>
    </row>
    <row r="787" spans="1:5" x14ac:dyDescent="0.35">
      <c r="A787" s="1"/>
      <c r="E787" s="2"/>
    </row>
    <row r="788" spans="1:5" x14ac:dyDescent="0.35">
      <c r="A788" s="1"/>
    </row>
    <row r="789" spans="1:5" x14ac:dyDescent="0.35">
      <c r="A789" s="1"/>
    </row>
    <row r="790" spans="1:5" x14ac:dyDescent="0.35">
      <c r="A790" s="1"/>
      <c r="E790" s="2"/>
    </row>
    <row r="791" spans="1:5" x14ac:dyDescent="0.35">
      <c r="A791" s="1"/>
    </row>
    <row r="792" spans="1:5" x14ac:dyDescent="0.35">
      <c r="A792" s="1"/>
    </row>
    <row r="793" spans="1:5" x14ac:dyDescent="0.35">
      <c r="A793" s="1"/>
      <c r="E793" s="2"/>
    </row>
    <row r="794" spans="1:5" x14ac:dyDescent="0.35">
      <c r="A794" s="1"/>
      <c r="E794" s="2"/>
    </row>
    <row r="795" spans="1:5" x14ac:dyDescent="0.35">
      <c r="A795" s="1"/>
    </row>
    <row r="796" spans="1:5" x14ac:dyDescent="0.35">
      <c r="A796" s="1"/>
      <c r="E796" s="2"/>
    </row>
    <row r="797" spans="1:5" x14ac:dyDescent="0.35">
      <c r="A797" s="1"/>
      <c r="E797" s="2"/>
    </row>
    <row r="798" spans="1:5" x14ac:dyDescent="0.35">
      <c r="A798" s="1"/>
      <c r="E798" s="2"/>
    </row>
    <row r="799" spans="1:5" x14ac:dyDescent="0.35">
      <c r="A799" s="1"/>
      <c r="E799" s="2"/>
    </row>
    <row r="800" spans="1:5" x14ac:dyDescent="0.35">
      <c r="A800" s="1"/>
    </row>
    <row r="801" spans="1:5" x14ac:dyDescent="0.35">
      <c r="A801" s="1"/>
    </row>
    <row r="802" spans="1:5" x14ac:dyDescent="0.35">
      <c r="A802" s="1"/>
      <c r="E802" s="2"/>
    </row>
    <row r="803" spans="1:5" x14ac:dyDescent="0.35">
      <c r="A803" s="1"/>
      <c r="E803" s="2"/>
    </row>
    <row r="804" spans="1:5" x14ac:dyDescent="0.35">
      <c r="A804" s="1"/>
      <c r="E804" s="2"/>
    </row>
    <row r="805" spans="1:5" x14ac:dyDescent="0.35">
      <c r="A805" s="1"/>
    </row>
    <row r="806" spans="1:5" x14ac:dyDescent="0.35">
      <c r="A806" s="1"/>
    </row>
    <row r="807" spans="1:5" x14ac:dyDescent="0.35">
      <c r="A807" s="1"/>
    </row>
    <row r="808" spans="1:5" x14ac:dyDescent="0.35">
      <c r="A808" s="1"/>
    </row>
    <row r="809" spans="1:5" x14ac:dyDescent="0.35">
      <c r="A809" s="1"/>
    </row>
    <row r="810" spans="1:5" x14ac:dyDescent="0.35">
      <c r="A810" s="1"/>
    </row>
    <row r="811" spans="1:5" x14ac:dyDescent="0.35">
      <c r="A811" s="1"/>
      <c r="E811" s="2"/>
    </row>
    <row r="812" spans="1:5" x14ac:dyDescent="0.35">
      <c r="A812" s="1"/>
    </row>
    <row r="813" spans="1:5" x14ac:dyDescent="0.35">
      <c r="A813" s="1"/>
    </row>
    <row r="814" spans="1:5" x14ac:dyDescent="0.35">
      <c r="A814" s="1"/>
    </row>
    <row r="815" spans="1:5" x14ac:dyDescent="0.35">
      <c r="A815" s="1"/>
    </row>
    <row r="816" spans="1:5" x14ac:dyDescent="0.35">
      <c r="A816" s="1"/>
      <c r="E816" s="2"/>
    </row>
    <row r="817" spans="1:5" x14ac:dyDescent="0.35">
      <c r="A817" s="1"/>
      <c r="E817" s="2"/>
    </row>
    <row r="818" spans="1:5" x14ac:dyDescent="0.35">
      <c r="A818" s="1"/>
      <c r="E818" s="2"/>
    </row>
    <row r="819" spans="1:5" x14ac:dyDescent="0.35">
      <c r="A819" s="1"/>
      <c r="E819" s="2"/>
    </row>
    <row r="820" spans="1:5" x14ac:dyDescent="0.35">
      <c r="A820" s="1"/>
    </row>
    <row r="821" spans="1:5" x14ac:dyDescent="0.35">
      <c r="A821" s="1"/>
    </row>
    <row r="822" spans="1:5" x14ac:dyDescent="0.35">
      <c r="A822" s="1"/>
    </row>
    <row r="823" spans="1:5" x14ac:dyDescent="0.35">
      <c r="A823" s="1"/>
    </row>
    <row r="824" spans="1:5" x14ac:dyDescent="0.35">
      <c r="A824" s="1"/>
      <c r="E824" s="2"/>
    </row>
    <row r="825" spans="1:5" x14ac:dyDescent="0.35">
      <c r="A825" s="1"/>
      <c r="E825" s="2"/>
    </row>
    <row r="826" spans="1:5" x14ac:dyDescent="0.35">
      <c r="A826" s="1"/>
      <c r="E826" s="2"/>
    </row>
    <row r="827" spans="1:5" x14ac:dyDescent="0.35">
      <c r="A827" s="1"/>
      <c r="E827" s="2"/>
    </row>
    <row r="828" spans="1:5" x14ac:dyDescent="0.35">
      <c r="A828" s="1"/>
      <c r="E828" s="2"/>
    </row>
    <row r="829" spans="1:5" x14ac:dyDescent="0.35">
      <c r="A829" s="1"/>
      <c r="E829" s="2"/>
    </row>
    <row r="830" spans="1:5" x14ac:dyDescent="0.35">
      <c r="A830" s="1"/>
    </row>
    <row r="831" spans="1:5" x14ac:dyDescent="0.35">
      <c r="A831" s="1"/>
    </row>
    <row r="832" spans="1:5" x14ac:dyDescent="0.35">
      <c r="A832" s="1"/>
      <c r="E832" s="2"/>
    </row>
    <row r="833" spans="1:5" x14ac:dyDescent="0.35">
      <c r="A833" s="1"/>
      <c r="E833" s="2"/>
    </row>
    <row r="834" spans="1:5" x14ac:dyDescent="0.35">
      <c r="A834" s="1"/>
      <c r="E834" s="2"/>
    </row>
    <row r="835" spans="1:5" x14ac:dyDescent="0.35">
      <c r="A835" s="1"/>
      <c r="E835" s="2"/>
    </row>
    <row r="836" spans="1:5" x14ac:dyDescent="0.35">
      <c r="A836" s="1"/>
      <c r="E836" s="2"/>
    </row>
    <row r="837" spans="1:5" x14ac:dyDescent="0.35">
      <c r="A837" s="1"/>
      <c r="E837" s="2"/>
    </row>
    <row r="838" spans="1:5" x14ac:dyDescent="0.35">
      <c r="A838" s="1"/>
    </row>
    <row r="839" spans="1:5" x14ac:dyDescent="0.35">
      <c r="A839" s="1"/>
      <c r="E839" s="2"/>
    </row>
    <row r="840" spans="1:5" x14ac:dyDescent="0.35">
      <c r="A840" s="1"/>
      <c r="E840" s="2"/>
    </row>
    <row r="841" spans="1:5" x14ac:dyDescent="0.35">
      <c r="A841" s="1"/>
      <c r="E841" s="2"/>
    </row>
    <row r="842" spans="1:5" x14ac:dyDescent="0.35">
      <c r="A842" s="1"/>
    </row>
    <row r="843" spans="1:5" x14ac:dyDescent="0.35">
      <c r="A843" s="1"/>
    </row>
    <row r="844" spans="1:5" x14ac:dyDescent="0.35">
      <c r="A844" s="1"/>
      <c r="E844" s="2"/>
    </row>
    <row r="845" spans="1:5" x14ac:dyDescent="0.35">
      <c r="A845" s="1"/>
    </row>
    <row r="846" spans="1:5" x14ac:dyDescent="0.35">
      <c r="A846" s="1"/>
      <c r="E846" s="2"/>
    </row>
    <row r="847" spans="1:5" x14ac:dyDescent="0.35">
      <c r="A847" s="1"/>
      <c r="E847" s="2"/>
    </row>
    <row r="848" spans="1:5" x14ac:dyDescent="0.35">
      <c r="A848" s="1"/>
      <c r="E848" s="2"/>
    </row>
    <row r="849" spans="1:5" x14ac:dyDescent="0.35">
      <c r="A849" s="1"/>
      <c r="E849" s="2"/>
    </row>
    <row r="850" spans="1:5" x14ac:dyDescent="0.35">
      <c r="A850" s="1"/>
      <c r="E850" s="2"/>
    </row>
    <row r="851" spans="1:5" x14ac:dyDescent="0.35">
      <c r="A851" s="1"/>
      <c r="E851" s="2"/>
    </row>
    <row r="852" spans="1:5" x14ac:dyDescent="0.35">
      <c r="A852" s="1"/>
      <c r="E852" s="2"/>
    </row>
    <row r="853" spans="1:5" x14ac:dyDescent="0.35">
      <c r="A853" s="1"/>
      <c r="E853" s="2"/>
    </row>
    <row r="854" spans="1:5" x14ac:dyDescent="0.35">
      <c r="A854" s="1"/>
      <c r="E854" s="2"/>
    </row>
    <row r="855" spans="1:5" x14ac:dyDescent="0.35">
      <c r="A855" s="1"/>
      <c r="E855" s="2"/>
    </row>
    <row r="856" spans="1:5" x14ac:dyDescent="0.35">
      <c r="A856" s="1"/>
      <c r="E856" s="2"/>
    </row>
    <row r="857" spans="1:5" x14ac:dyDescent="0.35">
      <c r="A857" s="1"/>
      <c r="E857" s="2"/>
    </row>
    <row r="858" spans="1:5" x14ac:dyDescent="0.35">
      <c r="A858" s="1"/>
    </row>
    <row r="859" spans="1:5" x14ac:dyDescent="0.35">
      <c r="A859" s="1"/>
    </row>
    <row r="860" spans="1:5" x14ac:dyDescent="0.35">
      <c r="A860" s="1"/>
      <c r="E860" s="2"/>
    </row>
    <row r="861" spans="1:5" x14ac:dyDescent="0.35">
      <c r="A861" s="1"/>
      <c r="E861" s="2"/>
    </row>
    <row r="862" spans="1:5" x14ac:dyDescent="0.35">
      <c r="A862" s="1"/>
      <c r="E862" s="2"/>
    </row>
    <row r="863" spans="1:5" x14ac:dyDescent="0.35">
      <c r="A863" s="1"/>
    </row>
    <row r="864" spans="1:5" x14ac:dyDescent="0.35">
      <c r="A864" s="1"/>
      <c r="E864" s="2"/>
    </row>
    <row r="865" spans="1:5" x14ac:dyDescent="0.35">
      <c r="A865" s="1"/>
      <c r="E865" s="2"/>
    </row>
    <row r="866" spans="1:5" x14ac:dyDescent="0.35">
      <c r="A866" s="1"/>
      <c r="E866" s="2"/>
    </row>
    <row r="867" spans="1:5" x14ac:dyDescent="0.35">
      <c r="A867" s="1"/>
      <c r="E867" s="2"/>
    </row>
    <row r="868" spans="1:5" x14ac:dyDescent="0.35">
      <c r="A868" s="1"/>
      <c r="E868" s="2"/>
    </row>
    <row r="869" spans="1:5" x14ac:dyDescent="0.35">
      <c r="A869" s="1"/>
      <c r="E869" s="2"/>
    </row>
    <row r="870" spans="1:5" x14ac:dyDescent="0.35">
      <c r="A870" s="1"/>
      <c r="E870" s="2"/>
    </row>
    <row r="871" spans="1:5" x14ac:dyDescent="0.35">
      <c r="A871" s="1"/>
      <c r="E871" s="2"/>
    </row>
    <row r="872" spans="1:5" x14ac:dyDescent="0.35">
      <c r="A872" s="1"/>
      <c r="E872" s="2"/>
    </row>
    <row r="873" spans="1:5" x14ac:dyDescent="0.35">
      <c r="A873" s="1"/>
      <c r="E873" s="2"/>
    </row>
    <row r="874" spans="1:5" x14ac:dyDescent="0.35">
      <c r="A874" s="1"/>
      <c r="E874" s="2"/>
    </row>
    <row r="875" spans="1:5" x14ac:dyDescent="0.35">
      <c r="A875" s="1"/>
      <c r="E875" s="2"/>
    </row>
    <row r="876" spans="1:5" x14ac:dyDescent="0.35">
      <c r="A876" s="1"/>
      <c r="E876" s="2"/>
    </row>
    <row r="877" spans="1:5" x14ac:dyDescent="0.35">
      <c r="A877" s="1"/>
    </row>
    <row r="878" spans="1:5" x14ac:dyDescent="0.35">
      <c r="A878" s="1"/>
    </row>
    <row r="879" spans="1:5" x14ac:dyDescent="0.35">
      <c r="A879" s="1"/>
      <c r="E879" s="2"/>
    </row>
    <row r="880" spans="1:5" x14ac:dyDescent="0.35">
      <c r="A880" s="1"/>
    </row>
    <row r="881" spans="1:5" x14ac:dyDescent="0.35">
      <c r="A881" s="1"/>
    </row>
    <row r="882" spans="1:5" x14ac:dyDescent="0.35">
      <c r="A882" s="1"/>
      <c r="E882" s="2"/>
    </row>
    <row r="883" spans="1:5" x14ac:dyDescent="0.35">
      <c r="A883" s="1"/>
      <c r="E883" s="2"/>
    </row>
    <row r="884" spans="1:5" x14ac:dyDescent="0.35">
      <c r="A884" s="1"/>
      <c r="E884" s="2"/>
    </row>
    <row r="885" spans="1:5" x14ac:dyDescent="0.35">
      <c r="A885" s="1"/>
      <c r="E885" s="2"/>
    </row>
    <row r="886" spans="1:5" x14ac:dyDescent="0.35">
      <c r="A886" s="1"/>
    </row>
    <row r="887" spans="1:5" x14ac:dyDescent="0.35">
      <c r="A887" s="1"/>
    </row>
    <row r="888" spans="1:5" x14ac:dyDescent="0.35">
      <c r="A888" s="1"/>
    </row>
    <row r="889" spans="1:5" x14ac:dyDescent="0.35">
      <c r="A889" s="1"/>
      <c r="E889" s="2"/>
    </row>
    <row r="890" spans="1:5" x14ac:dyDescent="0.35">
      <c r="A890" s="1"/>
      <c r="E890" s="2"/>
    </row>
    <row r="891" spans="1:5" x14ac:dyDescent="0.35">
      <c r="A891" s="1"/>
    </row>
    <row r="892" spans="1:5" x14ac:dyDescent="0.35">
      <c r="A892" s="1"/>
      <c r="E892" s="2"/>
    </row>
    <row r="893" spans="1:5" x14ac:dyDescent="0.35">
      <c r="A893" s="1"/>
      <c r="E893" s="2"/>
    </row>
    <row r="894" spans="1:5" x14ac:dyDescent="0.35">
      <c r="A894" s="1"/>
      <c r="E894" s="2"/>
    </row>
    <row r="895" spans="1:5" x14ac:dyDescent="0.35">
      <c r="A895" s="1"/>
      <c r="E895" s="2"/>
    </row>
    <row r="896" spans="1:5" x14ac:dyDescent="0.35">
      <c r="A896" s="1"/>
      <c r="E896" s="2"/>
    </row>
    <row r="897" spans="1:5" x14ac:dyDescent="0.35">
      <c r="A897" s="1"/>
      <c r="E897" s="2"/>
    </row>
    <row r="898" spans="1:5" x14ac:dyDescent="0.35">
      <c r="A898" s="1"/>
      <c r="E898" s="2"/>
    </row>
    <row r="899" spans="1:5" x14ac:dyDescent="0.35">
      <c r="A899" s="1"/>
    </row>
    <row r="900" spans="1:5" x14ac:dyDescent="0.35">
      <c r="A900" s="1"/>
    </row>
    <row r="901" spans="1:5" x14ac:dyDescent="0.35">
      <c r="A901" s="1"/>
    </row>
    <row r="902" spans="1:5" x14ac:dyDescent="0.35">
      <c r="A902" s="1"/>
    </row>
    <row r="903" spans="1:5" x14ac:dyDescent="0.35">
      <c r="A903" s="1"/>
    </row>
    <row r="904" spans="1:5" x14ac:dyDescent="0.35">
      <c r="A904" s="1"/>
    </row>
    <row r="905" spans="1:5" x14ac:dyDescent="0.35">
      <c r="A905" s="1"/>
    </row>
    <row r="906" spans="1:5" x14ac:dyDescent="0.35">
      <c r="A906" s="1"/>
      <c r="E906" s="2"/>
    </row>
    <row r="907" spans="1:5" x14ac:dyDescent="0.35">
      <c r="A907" s="1"/>
      <c r="E907" s="2"/>
    </row>
    <row r="908" spans="1:5" x14ac:dyDescent="0.35">
      <c r="A908" s="1"/>
    </row>
    <row r="909" spans="1:5" x14ac:dyDescent="0.35">
      <c r="A909" s="1"/>
    </row>
    <row r="910" spans="1:5" x14ac:dyDescent="0.35">
      <c r="A910" s="1"/>
      <c r="E910" s="2"/>
    </row>
    <row r="911" spans="1:5" x14ac:dyDescent="0.35">
      <c r="A911" s="1"/>
      <c r="E911" s="2"/>
    </row>
    <row r="912" spans="1:5" x14ac:dyDescent="0.35">
      <c r="A912" s="1"/>
    </row>
    <row r="913" spans="1:5" x14ac:dyDescent="0.35">
      <c r="A913" s="1"/>
    </row>
    <row r="914" spans="1:5" x14ac:dyDescent="0.35">
      <c r="A914" s="1"/>
      <c r="E914" s="2"/>
    </row>
    <row r="915" spans="1:5" x14ac:dyDescent="0.35">
      <c r="A915" s="1"/>
      <c r="E915" s="2"/>
    </row>
    <row r="916" spans="1:5" x14ac:dyDescent="0.35">
      <c r="A916" s="1"/>
      <c r="E916" s="2"/>
    </row>
    <row r="917" spans="1:5" x14ac:dyDescent="0.35">
      <c r="A917" s="1"/>
      <c r="E917" s="2"/>
    </row>
    <row r="918" spans="1:5" x14ac:dyDescent="0.35">
      <c r="A918" s="1"/>
      <c r="E918" s="2"/>
    </row>
    <row r="919" spans="1:5" x14ac:dyDescent="0.35">
      <c r="A919" s="1"/>
      <c r="E919" s="2"/>
    </row>
    <row r="920" spans="1:5" x14ac:dyDescent="0.35">
      <c r="A920" s="1"/>
    </row>
    <row r="921" spans="1:5" x14ac:dyDescent="0.35">
      <c r="A921" s="1"/>
    </row>
    <row r="922" spans="1:5" x14ac:dyDescent="0.35">
      <c r="A922" s="1"/>
    </row>
    <row r="923" spans="1:5" x14ac:dyDescent="0.35">
      <c r="A923" s="1"/>
    </row>
    <row r="924" spans="1:5" x14ac:dyDescent="0.35">
      <c r="A924" s="1"/>
      <c r="E924" s="2"/>
    </row>
    <row r="925" spans="1:5" x14ac:dyDescent="0.35">
      <c r="A925" s="1"/>
    </row>
    <row r="926" spans="1:5" x14ac:dyDescent="0.35">
      <c r="A926" s="1"/>
      <c r="E926" s="2"/>
    </row>
    <row r="927" spans="1:5" x14ac:dyDescent="0.35">
      <c r="A927" s="1"/>
      <c r="E927" s="2"/>
    </row>
    <row r="928" spans="1:5" x14ac:dyDescent="0.35">
      <c r="A928" s="1"/>
      <c r="E928" s="2"/>
    </row>
    <row r="929" spans="1:5" x14ac:dyDescent="0.35">
      <c r="A929" s="1"/>
      <c r="E929" s="2"/>
    </row>
    <row r="930" spans="1:5" x14ac:dyDescent="0.35">
      <c r="A930" s="1"/>
    </row>
    <row r="931" spans="1:5" x14ac:dyDescent="0.35">
      <c r="A931" s="1"/>
    </row>
    <row r="932" spans="1:5" x14ac:dyDescent="0.35">
      <c r="A932" s="1"/>
    </row>
    <row r="933" spans="1:5" x14ac:dyDescent="0.35">
      <c r="A933" s="1"/>
      <c r="E933" s="2"/>
    </row>
    <row r="934" spans="1:5" x14ac:dyDescent="0.35">
      <c r="A934" s="1"/>
      <c r="E934" s="2"/>
    </row>
    <row r="935" spans="1:5" x14ac:dyDescent="0.35">
      <c r="A935" s="1"/>
    </row>
    <row r="936" spans="1:5" x14ac:dyDescent="0.35">
      <c r="A936" s="1"/>
      <c r="E936" s="2"/>
    </row>
    <row r="937" spans="1:5" x14ac:dyDescent="0.35">
      <c r="A937" s="1"/>
      <c r="E937" s="2"/>
    </row>
    <row r="938" spans="1:5" x14ac:dyDescent="0.35">
      <c r="A938" s="1"/>
      <c r="E938" s="2"/>
    </row>
    <row r="939" spans="1:5" x14ac:dyDescent="0.35">
      <c r="A939" s="1"/>
      <c r="E939" s="2"/>
    </row>
    <row r="940" spans="1:5" x14ac:dyDescent="0.35">
      <c r="A940" s="1"/>
      <c r="E940" s="2"/>
    </row>
    <row r="941" spans="1:5" x14ac:dyDescent="0.35">
      <c r="A941" s="1"/>
      <c r="E941" s="2"/>
    </row>
    <row r="942" spans="1:5" x14ac:dyDescent="0.35">
      <c r="A942" s="1"/>
    </row>
    <row r="943" spans="1:5" x14ac:dyDescent="0.35">
      <c r="A943" s="1"/>
      <c r="E943" s="2"/>
    </row>
    <row r="944" spans="1:5" x14ac:dyDescent="0.35">
      <c r="A944" s="1"/>
      <c r="E944" s="2"/>
    </row>
    <row r="945" spans="1:5" x14ac:dyDescent="0.35">
      <c r="A945" s="1"/>
      <c r="E945" s="2"/>
    </row>
    <row r="946" spans="1:5" x14ac:dyDescent="0.35">
      <c r="A946" s="1"/>
      <c r="E946" s="2"/>
    </row>
    <row r="947" spans="1:5" x14ac:dyDescent="0.35">
      <c r="A947" s="1"/>
      <c r="E947" s="2"/>
    </row>
    <row r="948" spans="1:5" x14ac:dyDescent="0.35">
      <c r="A948" s="1"/>
      <c r="E948" s="2"/>
    </row>
    <row r="949" spans="1:5" x14ac:dyDescent="0.35">
      <c r="A949" s="1"/>
    </row>
    <row r="950" spans="1:5" x14ac:dyDescent="0.35">
      <c r="A950" s="1"/>
    </row>
    <row r="951" spans="1:5" x14ac:dyDescent="0.35">
      <c r="A951" s="1"/>
      <c r="E951" s="2"/>
    </row>
    <row r="952" spans="1:5" x14ac:dyDescent="0.35">
      <c r="A952" s="1"/>
      <c r="E952" s="2"/>
    </row>
    <row r="953" spans="1:5" x14ac:dyDescent="0.35">
      <c r="A953" s="1"/>
      <c r="E953" s="2"/>
    </row>
    <row r="954" spans="1:5" x14ac:dyDescent="0.35">
      <c r="A954" s="1"/>
      <c r="E954" s="2"/>
    </row>
    <row r="955" spans="1:5" x14ac:dyDescent="0.35">
      <c r="A955" s="1"/>
      <c r="E955" s="2"/>
    </row>
    <row r="956" spans="1:5" x14ac:dyDescent="0.35">
      <c r="A956" s="1"/>
    </row>
    <row r="957" spans="1:5" x14ac:dyDescent="0.35">
      <c r="A957" s="1"/>
      <c r="E957" s="2"/>
    </row>
    <row r="958" spans="1:5" x14ac:dyDescent="0.35">
      <c r="A958" s="1"/>
      <c r="E958" s="2"/>
    </row>
    <row r="959" spans="1:5" x14ac:dyDescent="0.35">
      <c r="A959" s="1"/>
      <c r="E959" s="2"/>
    </row>
    <row r="960" spans="1:5" x14ac:dyDescent="0.35">
      <c r="A960" s="1"/>
    </row>
    <row r="961" spans="1:5" x14ac:dyDescent="0.35">
      <c r="A961" s="1"/>
      <c r="E961" s="2"/>
    </row>
    <row r="962" spans="1:5" x14ac:dyDescent="0.35">
      <c r="A962" s="1"/>
      <c r="E962" s="2"/>
    </row>
    <row r="963" spans="1:5" x14ac:dyDescent="0.35">
      <c r="A963" s="1"/>
      <c r="E963" s="2"/>
    </row>
    <row r="964" spans="1:5" x14ac:dyDescent="0.35">
      <c r="A964" s="1"/>
      <c r="E964" s="2"/>
    </row>
    <row r="965" spans="1:5" x14ac:dyDescent="0.35">
      <c r="A965" s="1"/>
      <c r="E965" s="2"/>
    </row>
    <row r="966" spans="1:5" x14ac:dyDescent="0.35">
      <c r="A966" s="1"/>
    </row>
    <row r="967" spans="1:5" x14ac:dyDescent="0.35">
      <c r="A967" s="1"/>
      <c r="E967" s="2"/>
    </row>
    <row r="968" spans="1:5" x14ac:dyDescent="0.35">
      <c r="A968" s="1"/>
      <c r="E968" s="2"/>
    </row>
    <row r="969" spans="1:5" x14ac:dyDescent="0.35">
      <c r="A969" s="1"/>
      <c r="E969" s="2"/>
    </row>
    <row r="970" spans="1:5" x14ac:dyDescent="0.35">
      <c r="A970" s="1"/>
    </row>
    <row r="971" spans="1:5" x14ac:dyDescent="0.35">
      <c r="A971" s="1"/>
    </row>
    <row r="972" spans="1:5" x14ac:dyDescent="0.35">
      <c r="A972" s="1"/>
    </row>
    <row r="973" spans="1:5" x14ac:dyDescent="0.35">
      <c r="A973" s="1"/>
    </row>
    <row r="974" spans="1:5" x14ac:dyDescent="0.35">
      <c r="A974" s="1"/>
    </row>
    <row r="975" spans="1:5" x14ac:dyDescent="0.35">
      <c r="A975" s="1"/>
    </row>
    <row r="976" spans="1:5" x14ac:dyDescent="0.35">
      <c r="A976" s="1"/>
    </row>
    <row r="977" spans="1:5" x14ac:dyDescent="0.35">
      <c r="A977" s="1"/>
    </row>
    <row r="978" spans="1:5" x14ac:dyDescent="0.35">
      <c r="A978" s="1"/>
    </row>
    <row r="979" spans="1:5" x14ac:dyDescent="0.35">
      <c r="A979" s="1"/>
    </row>
    <row r="980" spans="1:5" x14ac:dyDescent="0.35">
      <c r="A980" s="1"/>
    </row>
    <row r="981" spans="1:5" x14ac:dyDescent="0.35">
      <c r="A981" s="1"/>
    </row>
    <row r="982" spans="1:5" x14ac:dyDescent="0.35">
      <c r="A982" s="1"/>
    </row>
    <row r="983" spans="1:5" x14ac:dyDescent="0.35">
      <c r="A983" s="1"/>
    </row>
    <row r="984" spans="1:5" x14ac:dyDescent="0.35">
      <c r="A984" s="1"/>
    </row>
    <row r="985" spans="1:5" x14ac:dyDescent="0.35">
      <c r="A985" s="1"/>
    </row>
    <row r="986" spans="1:5" x14ac:dyDescent="0.35">
      <c r="A986" s="1"/>
      <c r="E986" s="2"/>
    </row>
    <row r="987" spans="1:5" x14ac:dyDescent="0.35">
      <c r="A987" s="1"/>
    </row>
    <row r="988" spans="1:5" x14ac:dyDescent="0.35">
      <c r="A988" s="1"/>
      <c r="E988" s="2"/>
    </row>
    <row r="989" spans="1:5" x14ac:dyDescent="0.35">
      <c r="A989" s="1"/>
      <c r="E989" s="2"/>
    </row>
    <row r="990" spans="1:5" x14ac:dyDescent="0.35">
      <c r="A990" s="1"/>
    </row>
    <row r="991" spans="1:5" x14ac:dyDescent="0.35">
      <c r="A991" s="1"/>
    </row>
    <row r="992" spans="1:5" x14ac:dyDescent="0.35">
      <c r="A992" s="1"/>
    </row>
    <row r="993" spans="1:5" x14ac:dyDescent="0.35">
      <c r="A993" s="1"/>
    </row>
    <row r="994" spans="1:5" x14ac:dyDescent="0.35">
      <c r="A994" s="1"/>
    </row>
    <row r="995" spans="1:5" x14ac:dyDescent="0.35">
      <c r="A995" s="1"/>
    </row>
    <row r="996" spans="1:5" x14ac:dyDescent="0.35">
      <c r="A996" s="1"/>
    </row>
    <row r="997" spans="1:5" x14ac:dyDescent="0.35">
      <c r="A997" s="1"/>
      <c r="E997" s="2"/>
    </row>
    <row r="998" spans="1:5" x14ac:dyDescent="0.35">
      <c r="A998" s="1"/>
    </row>
    <row r="999" spans="1:5" x14ac:dyDescent="0.35">
      <c r="A999" s="1"/>
    </row>
    <row r="1000" spans="1:5" x14ac:dyDescent="0.35">
      <c r="A1000" s="1"/>
    </row>
    <row r="1001" spans="1:5" x14ac:dyDescent="0.35">
      <c r="A1001" s="1"/>
      <c r="E1001" s="2"/>
    </row>
    <row r="1002" spans="1:5" x14ac:dyDescent="0.35">
      <c r="A1002" s="1"/>
      <c r="E1002" s="2"/>
    </row>
    <row r="1003" spans="1:5" x14ac:dyDescent="0.35">
      <c r="A1003" s="1"/>
      <c r="E1003" s="2"/>
    </row>
    <row r="1004" spans="1:5" x14ac:dyDescent="0.35">
      <c r="A1004" s="1"/>
      <c r="E1004" s="2"/>
    </row>
    <row r="1005" spans="1:5" x14ac:dyDescent="0.35">
      <c r="A1005" s="1"/>
      <c r="E1005" s="2"/>
    </row>
    <row r="1006" spans="1:5" x14ac:dyDescent="0.35">
      <c r="A1006" s="1"/>
    </row>
    <row r="1007" spans="1:5" x14ac:dyDescent="0.35">
      <c r="A1007" s="1"/>
    </row>
    <row r="1008" spans="1:5" x14ac:dyDescent="0.35">
      <c r="A1008" s="1"/>
      <c r="E1008" s="2"/>
    </row>
    <row r="1009" spans="1:5" x14ac:dyDescent="0.35">
      <c r="A1009" s="1"/>
    </row>
    <row r="1010" spans="1:5" x14ac:dyDescent="0.35">
      <c r="A1010" s="1"/>
    </row>
    <row r="1011" spans="1:5" x14ac:dyDescent="0.35">
      <c r="A1011" s="1"/>
      <c r="E1011" s="2"/>
    </row>
    <row r="1012" spans="1:5" x14ac:dyDescent="0.35">
      <c r="A1012" s="1"/>
      <c r="E1012" s="2"/>
    </row>
    <row r="1013" spans="1:5" x14ac:dyDescent="0.35">
      <c r="A1013" s="1"/>
      <c r="E1013" s="2"/>
    </row>
    <row r="1014" spans="1:5" x14ac:dyDescent="0.35">
      <c r="A1014" s="1"/>
      <c r="E1014" s="2"/>
    </row>
    <row r="1015" spans="1:5" x14ac:dyDescent="0.35">
      <c r="A1015" s="1"/>
      <c r="E1015" s="2"/>
    </row>
    <row r="1016" spans="1:5" x14ac:dyDescent="0.35">
      <c r="A1016" s="1"/>
    </row>
    <row r="1017" spans="1:5" x14ac:dyDescent="0.35">
      <c r="A1017" s="1"/>
    </row>
    <row r="1018" spans="1:5" x14ac:dyDescent="0.35">
      <c r="A1018" s="1"/>
    </row>
    <row r="1019" spans="1:5" x14ac:dyDescent="0.35">
      <c r="A1019" s="1"/>
    </row>
    <row r="1020" spans="1:5" x14ac:dyDescent="0.35">
      <c r="A1020" s="1"/>
    </row>
    <row r="1021" spans="1:5" x14ac:dyDescent="0.35">
      <c r="A1021" s="1"/>
    </row>
    <row r="1022" spans="1:5" x14ac:dyDescent="0.35">
      <c r="A1022" s="1"/>
      <c r="E1022" s="2"/>
    </row>
    <row r="1023" spans="1:5" x14ac:dyDescent="0.35">
      <c r="A1023" s="1"/>
      <c r="E1023" s="2"/>
    </row>
    <row r="1024" spans="1:5" x14ac:dyDescent="0.35">
      <c r="A1024" s="1"/>
      <c r="E1024" s="2"/>
    </row>
    <row r="1025" spans="1:5" x14ac:dyDescent="0.35">
      <c r="A1025" s="1"/>
      <c r="E1025" s="2"/>
    </row>
    <row r="1026" spans="1:5" x14ac:dyDescent="0.35">
      <c r="A1026" s="1"/>
      <c r="E1026" s="2"/>
    </row>
    <row r="1027" spans="1:5" x14ac:dyDescent="0.35">
      <c r="A1027" s="1"/>
    </row>
    <row r="1028" spans="1:5" x14ac:dyDescent="0.35">
      <c r="A1028" s="1"/>
    </row>
    <row r="1029" spans="1:5" x14ac:dyDescent="0.35">
      <c r="A1029" s="1"/>
    </row>
    <row r="1030" spans="1:5" x14ac:dyDescent="0.35">
      <c r="A1030" s="1"/>
      <c r="E1030" s="2"/>
    </row>
    <row r="1031" spans="1:5" x14ac:dyDescent="0.35">
      <c r="A1031" s="1"/>
      <c r="E1031" s="2"/>
    </row>
    <row r="1032" spans="1:5" x14ac:dyDescent="0.35">
      <c r="A1032" s="1"/>
    </row>
    <row r="1033" spans="1:5" x14ac:dyDescent="0.35">
      <c r="A1033" s="1"/>
    </row>
    <row r="1034" spans="1:5" x14ac:dyDescent="0.35">
      <c r="A1034" s="1"/>
    </row>
    <row r="1035" spans="1:5" x14ac:dyDescent="0.35">
      <c r="A1035" s="1"/>
    </row>
    <row r="1036" spans="1:5" x14ac:dyDescent="0.35">
      <c r="A1036" s="1"/>
      <c r="E1036" s="2"/>
    </row>
    <row r="1037" spans="1:5" x14ac:dyDescent="0.35">
      <c r="A1037" s="1"/>
      <c r="E1037" s="2"/>
    </row>
    <row r="1038" spans="1:5" x14ac:dyDescent="0.35">
      <c r="A1038" s="1"/>
    </row>
    <row r="1039" spans="1:5" x14ac:dyDescent="0.35">
      <c r="A1039" s="1"/>
    </row>
    <row r="1040" spans="1:5" x14ac:dyDescent="0.35">
      <c r="A1040" s="1"/>
    </row>
    <row r="1041" spans="1:5" x14ac:dyDescent="0.35">
      <c r="A1041" s="1"/>
      <c r="E1041" s="2"/>
    </row>
    <row r="1042" spans="1:5" x14ac:dyDescent="0.35">
      <c r="A1042" s="1"/>
      <c r="E1042" s="2"/>
    </row>
    <row r="1043" spans="1:5" x14ac:dyDescent="0.35">
      <c r="A1043" s="1"/>
      <c r="E1043" s="2"/>
    </row>
    <row r="1044" spans="1:5" x14ac:dyDescent="0.35">
      <c r="A1044" s="1"/>
      <c r="E1044" s="2"/>
    </row>
    <row r="1045" spans="1:5" x14ac:dyDescent="0.35">
      <c r="A1045" s="1"/>
    </row>
    <row r="1046" spans="1:5" x14ac:dyDescent="0.35">
      <c r="A1046" s="1"/>
    </row>
    <row r="1047" spans="1:5" x14ac:dyDescent="0.35">
      <c r="A1047" s="1"/>
      <c r="E1047" s="2"/>
    </row>
    <row r="1048" spans="1:5" x14ac:dyDescent="0.35">
      <c r="A1048" s="1"/>
      <c r="E1048" s="2"/>
    </row>
    <row r="1049" spans="1:5" x14ac:dyDescent="0.35">
      <c r="A1049" s="1"/>
      <c r="E1049" s="2"/>
    </row>
    <row r="1050" spans="1:5" x14ac:dyDescent="0.35">
      <c r="A1050" s="1"/>
      <c r="E1050" s="2"/>
    </row>
    <row r="1051" spans="1:5" x14ac:dyDescent="0.35">
      <c r="A1051" s="1"/>
      <c r="E1051" s="2"/>
    </row>
    <row r="1052" spans="1:5" x14ac:dyDescent="0.35">
      <c r="A1052" s="1"/>
      <c r="E1052" s="2"/>
    </row>
    <row r="1053" spans="1:5" x14ac:dyDescent="0.35">
      <c r="A1053" s="1"/>
      <c r="E1053" s="2"/>
    </row>
    <row r="1054" spans="1:5" x14ac:dyDescent="0.35">
      <c r="A1054" s="1"/>
      <c r="E1054" s="2"/>
    </row>
    <row r="1055" spans="1:5" x14ac:dyDescent="0.35">
      <c r="A1055" s="1"/>
    </row>
    <row r="1056" spans="1:5" x14ac:dyDescent="0.35">
      <c r="A1056" s="1"/>
      <c r="E1056" s="2"/>
    </row>
    <row r="1057" spans="1:5" x14ac:dyDescent="0.35">
      <c r="A1057" s="1"/>
    </row>
    <row r="1058" spans="1:5" x14ac:dyDescent="0.35">
      <c r="A1058" s="1"/>
      <c r="E1058" s="2"/>
    </row>
    <row r="1059" spans="1:5" x14ac:dyDescent="0.35">
      <c r="A1059" s="1"/>
      <c r="E1059" s="2"/>
    </row>
    <row r="1060" spans="1:5" x14ac:dyDescent="0.35">
      <c r="A1060" s="1"/>
      <c r="E1060" s="2"/>
    </row>
    <row r="1061" spans="1:5" x14ac:dyDescent="0.35">
      <c r="A1061" s="1"/>
    </row>
    <row r="1062" spans="1:5" x14ac:dyDescent="0.35">
      <c r="A1062" s="1"/>
      <c r="E1062" s="2"/>
    </row>
    <row r="1063" spans="1:5" x14ac:dyDescent="0.35">
      <c r="A1063" s="1"/>
      <c r="E1063" s="2"/>
    </row>
    <row r="1064" spans="1:5" x14ac:dyDescent="0.35">
      <c r="A1064" s="1"/>
      <c r="E1064" s="2"/>
    </row>
    <row r="1065" spans="1:5" x14ac:dyDescent="0.35">
      <c r="A1065" s="1"/>
    </row>
    <row r="1066" spans="1:5" x14ac:dyDescent="0.35">
      <c r="A1066" s="1"/>
    </row>
    <row r="1067" spans="1:5" x14ac:dyDescent="0.35">
      <c r="A1067" s="1"/>
    </row>
    <row r="1068" spans="1:5" x14ac:dyDescent="0.35">
      <c r="A1068" s="1"/>
    </row>
    <row r="1069" spans="1:5" x14ac:dyDescent="0.35">
      <c r="A1069" s="1"/>
      <c r="E1069" s="2"/>
    </row>
    <row r="1070" spans="1:5" x14ac:dyDescent="0.35">
      <c r="A1070" s="1"/>
      <c r="E1070" s="2"/>
    </row>
    <row r="1071" spans="1:5" x14ac:dyDescent="0.35">
      <c r="A1071" s="1"/>
      <c r="E1071" s="2"/>
    </row>
    <row r="1072" spans="1:5" x14ac:dyDescent="0.35">
      <c r="A1072" s="1"/>
      <c r="E1072" s="2"/>
    </row>
    <row r="1073" spans="1:5" x14ac:dyDescent="0.35">
      <c r="A1073" s="1"/>
      <c r="E1073" s="2"/>
    </row>
    <row r="1074" spans="1:5" x14ac:dyDescent="0.35">
      <c r="A1074" s="1"/>
      <c r="E1074" s="2"/>
    </row>
    <row r="1075" spans="1:5" x14ac:dyDescent="0.35">
      <c r="A1075" s="1"/>
      <c r="E1075" s="2"/>
    </row>
    <row r="1076" spans="1:5" x14ac:dyDescent="0.35">
      <c r="A1076" s="1"/>
      <c r="E1076" s="2"/>
    </row>
    <row r="1077" spans="1:5" x14ac:dyDescent="0.35">
      <c r="A1077" s="1"/>
      <c r="E1077" s="2"/>
    </row>
    <row r="1078" spans="1:5" x14ac:dyDescent="0.35">
      <c r="A1078" s="1"/>
      <c r="E1078" s="2"/>
    </row>
    <row r="1079" spans="1:5" x14ac:dyDescent="0.35">
      <c r="A1079" s="1"/>
      <c r="E1079" s="2"/>
    </row>
    <row r="1080" spans="1:5" x14ac:dyDescent="0.35">
      <c r="A1080" s="1"/>
      <c r="E1080" s="2"/>
    </row>
    <row r="1081" spans="1:5" x14ac:dyDescent="0.35">
      <c r="A1081" s="1"/>
      <c r="E1081" s="2"/>
    </row>
    <row r="1082" spans="1:5" x14ac:dyDescent="0.35">
      <c r="A1082" s="1"/>
    </row>
    <row r="1083" spans="1:5" x14ac:dyDescent="0.35">
      <c r="A1083" s="1"/>
    </row>
    <row r="1084" spans="1:5" x14ac:dyDescent="0.35">
      <c r="A1084" s="1"/>
      <c r="E1084" s="2"/>
    </row>
    <row r="1085" spans="1:5" x14ac:dyDescent="0.35">
      <c r="A1085" s="1"/>
    </row>
    <row r="1086" spans="1:5" x14ac:dyDescent="0.35">
      <c r="A1086" s="1"/>
    </row>
    <row r="1087" spans="1:5" x14ac:dyDescent="0.35">
      <c r="A1087" s="1"/>
      <c r="E1087" s="2"/>
    </row>
    <row r="1088" spans="1:5" x14ac:dyDescent="0.35">
      <c r="A1088" s="1"/>
    </row>
    <row r="1089" spans="1:5" x14ac:dyDescent="0.35">
      <c r="A1089" s="1"/>
    </row>
    <row r="1090" spans="1:5" x14ac:dyDescent="0.35">
      <c r="A1090" s="1"/>
      <c r="E1090" s="2"/>
    </row>
    <row r="1091" spans="1:5" x14ac:dyDescent="0.35">
      <c r="A1091" s="1"/>
    </row>
    <row r="1092" spans="1:5" x14ac:dyDescent="0.35">
      <c r="A1092" s="1"/>
    </row>
    <row r="1093" spans="1:5" x14ac:dyDescent="0.35">
      <c r="A1093" s="1"/>
    </row>
    <row r="1094" spans="1:5" x14ac:dyDescent="0.35">
      <c r="A1094" s="1"/>
    </row>
    <row r="1095" spans="1:5" x14ac:dyDescent="0.35">
      <c r="A1095" s="1"/>
    </row>
    <row r="1096" spans="1:5" x14ac:dyDescent="0.35">
      <c r="A1096" s="1"/>
    </row>
    <row r="1097" spans="1:5" x14ac:dyDescent="0.35">
      <c r="A1097" s="1"/>
      <c r="E1097" s="2"/>
    </row>
    <row r="1098" spans="1:5" x14ac:dyDescent="0.35">
      <c r="A1098" s="1"/>
    </row>
    <row r="1099" spans="1:5" x14ac:dyDescent="0.35">
      <c r="A1099" s="1"/>
      <c r="E1099" s="2"/>
    </row>
    <row r="1100" spans="1:5" x14ac:dyDescent="0.35">
      <c r="A1100" s="1"/>
      <c r="E1100" s="2"/>
    </row>
    <row r="1101" spans="1:5" x14ac:dyDescent="0.35">
      <c r="A1101" s="1"/>
    </row>
    <row r="1102" spans="1:5" x14ac:dyDescent="0.35">
      <c r="A1102" s="1"/>
    </row>
    <row r="1103" spans="1:5" x14ac:dyDescent="0.35">
      <c r="A1103" s="1"/>
    </row>
    <row r="1104" spans="1:5" x14ac:dyDescent="0.35">
      <c r="A1104" s="1"/>
    </row>
    <row r="1105" spans="1:5" x14ac:dyDescent="0.35">
      <c r="A1105" s="1"/>
    </row>
    <row r="1106" spans="1:5" x14ac:dyDescent="0.35">
      <c r="A1106" s="1"/>
      <c r="E1106" s="2"/>
    </row>
    <row r="1107" spans="1:5" x14ac:dyDescent="0.35">
      <c r="A1107" s="1"/>
      <c r="E1107" s="2"/>
    </row>
    <row r="1108" spans="1:5" x14ac:dyDescent="0.35">
      <c r="A1108" s="1"/>
      <c r="E1108" s="2"/>
    </row>
    <row r="1109" spans="1:5" x14ac:dyDescent="0.35">
      <c r="A1109" s="1"/>
      <c r="E1109" s="2"/>
    </row>
    <row r="1110" spans="1:5" x14ac:dyDescent="0.35">
      <c r="A1110" s="1"/>
      <c r="E1110" s="2"/>
    </row>
    <row r="1111" spans="1:5" x14ac:dyDescent="0.35">
      <c r="A1111" s="1"/>
      <c r="E1111" s="2"/>
    </row>
    <row r="1112" spans="1:5" x14ac:dyDescent="0.35">
      <c r="A1112" s="1"/>
      <c r="E1112" s="2"/>
    </row>
    <row r="1113" spans="1:5" x14ac:dyDescent="0.35">
      <c r="A1113" s="1"/>
    </row>
    <row r="1114" spans="1:5" x14ac:dyDescent="0.35">
      <c r="A1114" s="1"/>
    </row>
    <row r="1115" spans="1:5" x14ac:dyDescent="0.35">
      <c r="A1115" s="1"/>
    </row>
    <row r="1116" spans="1:5" x14ac:dyDescent="0.35">
      <c r="A1116" s="1"/>
    </row>
    <row r="1117" spans="1:5" x14ac:dyDescent="0.35">
      <c r="A1117" s="1"/>
      <c r="E1117" s="2"/>
    </row>
    <row r="1118" spans="1:5" x14ac:dyDescent="0.35">
      <c r="A1118" s="1"/>
      <c r="E1118" s="2"/>
    </row>
    <row r="1119" spans="1:5" x14ac:dyDescent="0.35">
      <c r="A1119" s="1"/>
    </row>
    <row r="1120" spans="1:5" x14ac:dyDescent="0.35">
      <c r="A1120" s="1"/>
    </row>
    <row r="1121" spans="1:5" x14ac:dyDescent="0.35">
      <c r="A1121" s="1"/>
      <c r="E1121" s="2"/>
    </row>
    <row r="1122" spans="1:5" x14ac:dyDescent="0.35">
      <c r="A1122" s="1"/>
      <c r="E1122" s="2"/>
    </row>
    <row r="1123" spans="1:5" x14ac:dyDescent="0.35">
      <c r="A1123" s="1"/>
    </row>
    <row r="1124" spans="1:5" x14ac:dyDescent="0.35">
      <c r="A1124" s="1"/>
    </row>
    <row r="1125" spans="1:5" x14ac:dyDescent="0.35">
      <c r="A1125" s="1"/>
      <c r="E1125" s="2"/>
    </row>
    <row r="1126" spans="1:5" x14ac:dyDescent="0.35">
      <c r="A1126" s="1"/>
      <c r="E1126" s="2"/>
    </row>
    <row r="1127" spans="1:5" x14ac:dyDescent="0.35">
      <c r="A1127" s="1"/>
      <c r="E1127" s="2"/>
    </row>
    <row r="1128" spans="1:5" x14ac:dyDescent="0.35">
      <c r="A1128" s="1"/>
      <c r="E1128" s="2"/>
    </row>
    <row r="1129" spans="1:5" x14ac:dyDescent="0.35">
      <c r="A1129" s="1"/>
      <c r="E1129" s="2"/>
    </row>
    <row r="1130" spans="1:5" x14ac:dyDescent="0.35">
      <c r="A1130" s="1"/>
      <c r="E1130" s="2"/>
    </row>
    <row r="1131" spans="1:5" x14ac:dyDescent="0.35">
      <c r="A1131" s="1"/>
    </row>
    <row r="1132" spans="1:5" x14ac:dyDescent="0.35">
      <c r="A1132" s="1"/>
    </row>
    <row r="1133" spans="1:5" x14ac:dyDescent="0.35">
      <c r="A1133" s="1"/>
      <c r="E1133" s="2"/>
    </row>
    <row r="1134" spans="1:5" x14ac:dyDescent="0.35">
      <c r="A1134" s="1"/>
    </row>
    <row r="1135" spans="1:5" x14ac:dyDescent="0.35">
      <c r="A1135" s="1"/>
      <c r="E1135" s="2"/>
    </row>
    <row r="1136" spans="1:5" x14ac:dyDescent="0.35">
      <c r="A1136" s="1"/>
    </row>
    <row r="1137" spans="1:5" x14ac:dyDescent="0.35">
      <c r="A1137" s="1"/>
    </row>
    <row r="1138" spans="1:5" x14ac:dyDescent="0.35">
      <c r="A1138" s="1"/>
      <c r="E1138" s="2"/>
    </row>
    <row r="1139" spans="1:5" x14ac:dyDescent="0.35">
      <c r="A1139" s="1"/>
      <c r="E1139" s="2"/>
    </row>
    <row r="1140" spans="1:5" x14ac:dyDescent="0.35">
      <c r="A1140" s="1"/>
      <c r="E1140" s="2"/>
    </row>
    <row r="1141" spans="1:5" x14ac:dyDescent="0.35">
      <c r="A1141" s="1"/>
    </row>
    <row r="1142" spans="1:5" x14ac:dyDescent="0.35">
      <c r="A1142" s="1"/>
    </row>
    <row r="1143" spans="1:5" x14ac:dyDescent="0.35">
      <c r="A1143" s="1"/>
      <c r="E1143" s="2"/>
    </row>
    <row r="1144" spans="1:5" x14ac:dyDescent="0.35">
      <c r="A1144" s="1"/>
    </row>
    <row r="1145" spans="1:5" x14ac:dyDescent="0.35">
      <c r="A1145" s="1"/>
    </row>
    <row r="1146" spans="1:5" x14ac:dyDescent="0.35">
      <c r="A1146" s="1"/>
    </row>
    <row r="1147" spans="1:5" x14ac:dyDescent="0.35">
      <c r="A1147" s="1"/>
      <c r="E1147" s="2"/>
    </row>
    <row r="1148" spans="1:5" x14ac:dyDescent="0.35">
      <c r="A1148" s="1"/>
      <c r="E1148" s="2"/>
    </row>
    <row r="1149" spans="1:5" x14ac:dyDescent="0.35">
      <c r="A1149" s="1"/>
      <c r="E1149" s="2"/>
    </row>
    <row r="1150" spans="1:5" x14ac:dyDescent="0.35">
      <c r="A1150" s="1"/>
    </row>
    <row r="1151" spans="1:5" x14ac:dyDescent="0.35">
      <c r="A1151" s="1"/>
      <c r="E1151" s="2"/>
    </row>
    <row r="1152" spans="1:5" x14ac:dyDescent="0.35">
      <c r="A1152" s="1"/>
      <c r="E1152" s="2"/>
    </row>
    <row r="1153" spans="1:5" x14ac:dyDescent="0.35">
      <c r="A1153" s="1"/>
    </row>
    <row r="1154" spans="1:5" x14ac:dyDescent="0.35">
      <c r="A1154" s="1"/>
    </row>
    <row r="1155" spans="1:5" x14ac:dyDescent="0.35">
      <c r="A1155" s="1"/>
      <c r="E1155" s="2"/>
    </row>
    <row r="1156" spans="1:5" x14ac:dyDescent="0.35">
      <c r="A1156" s="1"/>
    </row>
    <row r="1157" spans="1:5" x14ac:dyDescent="0.35">
      <c r="A1157" s="1"/>
    </row>
    <row r="1158" spans="1:5" x14ac:dyDescent="0.35">
      <c r="A1158" s="1"/>
      <c r="E1158" s="2"/>
    </row>
    <row r="1159" spans="1:5" x14ac:dyDescent="0.35">
      <c r="A1159" s="1"/>
    </row>
    <row r="1160" spans="1:5" x14ac:dyDescent="0.35">
      <c r="A1160" s="1"/>
      <c r="E1160" s="2"/>
    </row>
    <row r="1161" spans="1:5" x14ac:dyDescent="0.35">
      <c r="A1161" s="1"/>
      <c r="E1161" s="2"/>
    </row>
    <row r="1162" spans="1:5" x14ac:dyDescent="0.35">
      <c r="A1162" s="1"/>
      <c r="E1162" s="2"/>
    </row>
    <row r="1163" spans="1:5" x14ac:dyDescent="0.35">
      <c r="A1163" s="1"/>
      <c r="E1163" s="2"/>
    </row>
    <row r="1164" spans="1:5" x14ac:dyDescent="0.35">
      <c r="A1164" s="1"/>
      <c r="E1164" s="2"/>
    </row>
    <row r="1165" spans="1:5" x14ac:dyDescent="0.35">
      <c r="A1165" s="1"/>
      <c r="E1165" s="2"/>
    </row>
    <row r="1166" spans="1:5" x14ac:dyDescent="0.35">
      <c r="A1166" s="1"/>
    </row>
    <row r="1167" spans="1:5" x14ac:dyDescent="0.35">
      <c r="A1167" s="1"/>
    </row>
    <row r="1168" spans="1:5" x14ac:dyDescent="0.35">
      <c r="A1168" s="1"/>
      <c r="E1168" s="2"/>
    </row>
    <row r="1169" spans="1:5" x14ac:dyDescent="0.35">
      <c r="A1169" s="1"/>
      <c r="E1169" s="2"/>
    </row>
    <row r="1170" spans="1:5" x14ac:dyDescent="0.35">
      <c r="A1170" s="1"/>
      <c r="E1170" s="2"/>
    </row>
    <row r="1171" spans="1:5" x14ac:dyDescent="0.35">
      <c r="A1171" s="1"/>
      <c r="E1171" s="2"/>
    </row>
    <row r="1172" spans="1:5" x14ac:dyDescent="0.35">
      <c r="A1172" s="1"/>
      <c r="E1172" s="2"/>
    </row>
    <row r="1173" spans="1:5" x14ac:dyDescent="0.35">
      <c r="A1173" s="1"/>
      <c r="E1173" s="2"/>
    </row>
    <row r="1174" spans="1:5" x14ac:dyDescent="0.35">
      <c r="A1174" s="1"/>
      <c r="E1174" s="2"/>
    </row>
    <row r="1175" spans="1:5" x14ac:dyDescent="0.35">
      <c r="A1175" s="1"/>
      <c r="E1175" s="2"/>
    </row>
    <row r="1176" spans="1:5" x14ac:dyDescent="0.35">
      <c r="A1176" s="1"/>
      <c r="E1176" s="2"/>
    </row>
    <row r="1177" spans="1:5" x14ac:dyDescent="0.35">
      <c r="A1177" s="1"/>
      <c r="E1177" s="2"/>
    </row>
    <row r="1178" spans="1:5" x14ac:dyDescent="0.35">
      <c r="A1178" s="1"/>
      <c r="E1178" s="2"/>
    </row>
    <row r="1179" spans="1:5" x14ac:dyDescent="0.35">
      <c r="A1179" s="1"/>
      <c r="E1179" s="2"/>
    </row>
    <row r="1180" spans="1:5" x14ac:dyDescent="0.35">
      <c r="A1180" s="1"/>
      <c r="E1180" s="2"/>
    </row>
    <row r="1181" spans="1:5" x14ac:dyDescent="0.35">
      <c r="A1181" s="1"/>
      <c r="E1181" s="2"/>
    </row>
    <row r="1182" spans="1:5" x14ac:dyDescent="0.35">
      <c r="A1182" s="1"/>
      <c r="E1182" s="2"/>
    </row>
    <row r="1183" spans="1:5" x14ac:dyDescent="0.35">
      <c r="A1183" s="1"/>
      <c r="E1183" s="2"/>
    </row>
    <row r="1184" spans="1:5" x14ac:dyDescent="0.35">
      <c r="A1184" s="1"/>
    </row>
    <row r="1185" spans="1:5" x14ac:dyDescent="0.35">
      <c r="A1185" s="1"/>
    </row>
    <row r="1186" spans="1:5" x14ac:dyDescent="0.35">
      <c r="E1186" s="2"/>
    </row>
    <row r="1187" spans="1:5" x14ac:dyDescent="0.35">
      <c r="E1187" s="2"/>
    </row>
    <row r="1188" spans="1:5" x14ac:dyDescent="0.35">
      <c r="E1188" s="2"/>
    </row>
    <row r="1189" spans="1:5" x14ac:dyDescent="0.35">
      <c r="E1189" s="2"/>
    </row>
    <row r="1190" spans="1:5" x14ac:dyDescent="0.35">
      <c r="E1190" s="2"/>
    </row>
    <row r="1191" spans="1:5" x14ac:dyDescent="0.35">
      <c r="E1191" s="2"/>
    </row>
    <row r="1192" spans="1:5" x14ac:dyDescent="0.35">
      <c r="E1192" s="2"/>
    </row>
    <row r="1193" spans="1:5" x14ac:dyDescent="0.35">
      <c r="E1193" s="2"/>
    </row>
    <row r="1194" spans="1:5" x14ac:dyDescent="0.35">
      <c r="E1194" s="2"/>
    </row>
    <row r="1195" spans="1:5" x14ac:dyDescent="0.35">
      <c r="E1195" s="2"/>
    </row>
    <row r="1196" spans="1:5" x14ac:dyDescent="0.35">
      <c r="E1196" s="2"/>
    </row>
    <row r="1197" spans="1:5" x14ac:dyDescent="0.35">
      <c r="E1197" s="2"/>
    </row>
    <row r="1198" spans="1:5" x14ac:dyDescent="0.35">
      <c r="E1198" s="2"/>
    </row>
    <row r="1199" spans="1:5" x14ac:dyDescent="0.35">
      <c r="E1199" s="2"/>
    </row>
    <row r="1200" spans="1:5" x14ac:dyDescent="0.35">
      <c r="E1200" s="2"/>
    </row>
    <row r="1201" spans="1:58" x14ac:dyDescent="0.35">
      <c r="E1201" s="2"/>
    </row>
    <row r="1202" spans="1:58" x14ac:dyDescent="0.35">
      <c r="E1202" s="2"/>
    </row>
    <row r="1204" spans="1:58" x14ac:dyDescent="0.35">
      <c r="E1204" s="2"/>
    </row>
    <row r="1205" spans="1:58" x14ac:dyDescent="0.35">
      <c r="E1205" s="2"/>
    </row>
    <row r="1206" spans="1:58" x14ac:dyDescent="0.35">
      <c r="E1206" s="2"/>
    </row>
    <row r="1207" spans="1:58" x14ac:dyDescent="0.35">
      <c r="E1207" s="2"/>
    </row>
    <row r="1208" spans="1:58" x14ac:dyDescent="0.35">
      <c r="E1208" s="2"/>
    </row>
    <row r="1209" spans="1:58" x14ac:dyDescent="0.35">
      <c r="E1209" s="2"/>
    </row>
    <row r="1210" spans="1:58" x14ac:dyDescent="0.35">
      <c r="E1210" s="2"/>
    </row>
    <row r="1211" spans="1:58" ht="16" thickBot="1" x14ac:dyDescent="0.4">
      <c r="A1211" s="1"/>
      <c r="D1211" s="5"/>
      <c r="E1211" s="2"/>
      <c r="O1211" s="1"/>
      <c r="Q1211" s="1"/>
      <c r="R1211" s="1"/>
      <c r="S1211" s="1"/>
      <c r="T1211" s="1"/>
      <c r="W1211" s="1"/>
      <c r="X1211" s="1"/>
      <c r="Y1211" s="1"/>
      <c r="Z1211" s="1"/>
      <c r="AA1211" s="1"/>
      <c r="AC1211" s="1"/>
      <c r="AF1211" s="1"/>
      <c r="AI1211" s="1"/>
      <c r="AJ1211" s="1"/>
      <c r="AK1211" s="1"/>
      <c r="AO1211" s="1"/>
      <c r="AP1211" s="1"/>
      <c r="AQ1211" s="1"/>
      <c r="AW1211" s="1"/>
      <c r="AX1211" s="1"/>
      <c r="AY1211" s="1"/>
      <c r="AZ1211" s="1"/>
      <c r="BC1211" s="1"/>
      <c r="BD1211" s="1"/>
      <c r="BE1211" s="1"/>
      <c r="BF1211" s="1"/>
    </row>
    <row r="1212" spans="1:58" ht="15" thickBot="1" x14ac:dyDescent="0.4">
      <c r="A1212" s="1"/>
      <c r="E1212" s="2"/>
      <c r="P1212" s="2"/>
      <c r="R1212" s="2"/>
      <c r="S1212" s="2"/>
      <c r="U1212" s="2"/>
      <c r="V1212" s="8"/>
      <c r="W1212" s="8"/>
      <c r="X1212" s="8"/>
      <c r="Y1212" s="8"/>
      <c r="Z1212" s="8"/>
      <c r="AA1212" s="8"/>
      <c r="AB1212" s="8"/>
      <c r="AC1212" s="9"/>
      <c r="AD1212" s="8"/>
      <c r="AE1212" s="8"/>
      <c r="AF1212" s="8"/>
      <c r="AG1212" s="8"/>
      <c r="AH1212" s="8"/>
      <c r="AI1212" s="8"/>
      <c r="AJ1212" s="8"/>
      <c r="AK1212" s="8"/>
      <c r="AL1212" s="8"/>
      <c r="AM1212" s="8"/>
      <c r="AN1212" s="8"/>
      <c r="AO1212" s="8"/>
      <c r="AP1212" s="8"/>
      <c r="AQ1212" s="8"/>
      <c r="AR1212" s="8"/>
      <c r="AW1212" s="9"/>
      <c r="AX1212" s="8"/>
      <c r="AY1212" s="9"/>
      <c r="AZ1212" s="8"/>
      <c r="BA1212" s="8"/>
      <c r="BB1212" s="7"/>
      <c r="BC1212" s="7"/>
      <c r="BD1212" s="7"/>
      <c r="BE1212" s="7"/>
      <c r="BF1212" s="7"/>
    </row>
    <row r="1213" spans="1:58" ht="15" thickBot="1" x14ac:dyDescent="0.4">
      <c r="A1213" s="1"/>
      <c r="E1213" s="2"/>
      <c r="P1213" s="2"/>
      <c r="Q1213" s="2"/>
      <c r="R1213" s="2"/>
      <c r="S1213" s="2"/>
      <c r="U1213" s="2"/>
      <c r="V1213" s="8"/>
      <c r="W1213" s="8"/>
      <c r="X1213" s="8"/>
      <c r="Y1213" s="8"/>
      <c r="Z1213" s="8"/>
      <c r="AA1213" s="8"/>
      <c r="AB1213" s="8"/>
      <c r="AC1213" s="8"/>
      <c r="AD1213" s="8"/>
      <c r="AE1213" s="8"/>
      <c r="AF1213" s="8"/>
      <c r="AG1213" s="8"/>
      <c r="AH1213" s="8"/>
      <c r="AI1213" s="8"/>
      <c r="AJ1213" s="8"/>
      <c r="AK1213" s="8"/>
      <c r="AL1213" s="8"/>
      <c r="AM1213" s="8"/>
      <c r="AN1213" s="8"/>
      <c r="AO1213" s="8"/>
      <c r="AP1213" s="8"/>
      <c r="AQ1213" s="8"/>
      <c r="AR1213" s="8"/>
      <c r="AW1213" s="8"/>
      <c r="AX1213" s="8"/>
      <c r="AY1213" s="8"/>
      <c r="AZ1213" s="8"/>
      <c r="BA1213" s="8"/>
      <c r="BB1213" s="7"/>
      <c r="BC1213" s="7"/>
      <c r="BD1213" s="7"/>
      <c r="BE1213" s="7"/>
      <c r="BF1213" s="7"/>
    </row>
    <row r="1214" spans="1:58" ht="15" thickBot="1" x14ac:dyDescent="0.4">
      <c r="A1214" s="1"/>
      <c r="E1214" s="2"/>
      <c r="P1214" s="2"/>
      <c r="Q1214" s="2"/>
      <c r="R1214" s="2"/>
      <c r="S1214" s="2"/>
      <c r="V1214" s="8"/>
      <c r="W1214" s="7"/>
      <c r="X1214" s="8"/>
      <c r="Y1214" s="8"/>
      <c r="Z1214" s="8"/>
      <c r="AA1214" s="8"/>
      <c r="AB1214" s="8"/>
      <c r="AC1214" s="8"/>
      <c r="AD1214" s="8"/>
      <c r="AE1214" s="8"/>
      <c r="AF1214" s="8"/>
      <c r="AG1214" s="8"/>
      <c r="AH1214" s="8"/>
      <c r="AI1214" s="8"/>
      <c r="AJ1214" s="9"/>
      <c r="AK1214" s="8"/>
      <c r="AL1214" s="8"/>
      <c r="AM1214" s="8"/>
      <c r="AN1214" s="8"/>
      <c r="AO1214" s="8"/>
      <c r="AP1214" s="8"/>
      <c r="AQ1214" s="8"/>
      <c r="AR1214" s="8"/>
      <c r="AW1214" s="8"/>
      <c r="AX1214" s="8"/>
      <c r="AY1214" s="8"/>
      <c r="AZ1214" s="8"/>
      <c r="BA1214" s="8"/>
      <c r="BB1214" s="7"/>
      <c r="BC1214" s="7"/>
      <c r="BD1214" s="7"/>
      <c r="BE1214" s="7"/>
      <c r="BF1214" s="7"/>
    </row>
    <row r="1215" spans="1:58" ht="15" thickBot="1" x14ac:dyDescent="0.4">
      <c r="A1215" s="1"/>
      <c r="P1215" s="2"/>
      <c r="Q1215" s="2"/>
      <c r="R1215" s="2"/>
      <c r="S1215" s="2"/>
      <c r="U1215" s="2"/>
      <c r="V1215" s="6"/>
      <c r="W1215" s="6"/>
      <c r="X1215" s="6"/>
      <c r="Y1215" s="6"/>
      <c r="Z1215" s="7"/>
      <c r="AA1215" s="6"/>
      <c r="AB1215" s="7"/>
      <c r="AC1215" s="6"/>
      <c r="AD1215" s="6"/>
      <c r="AE1215" s="6"/>
      <c r="AF1215" s="7"/>
      <c r="AG1215" s="7"/>
      <c r="AH1215" s="7"/>
      <c r="AI1215" s="7"/>
      <c r="AJ1215" s="7"/>
      <c r="AK1215" s="6"/>
      <c r="AL1215" s="7"/>
      <c r="AM1215" s="6"/>
      <c r="AN1215" s="7"/>
      <c r="AO1215" s="6"/>
      <c r="AP1215" s="7"/>
      <c r="AQ1215" s="7"/>
      <c r="AR1215" s="6"/>
      <c r="AW1215" s="8"/>
      <c r="AX1215" s="7"/>
      <c r="AY1215" s="6"/>
      <c r="AZ1215" s="7"/>
      <c r="BA1215" s="7"/>
      <c r="BB1215" s="7"/>
      <c r="BC1215" s="7"/>
      <c r="BD1215" s="7"/>
      <c r="BE1215" s="6"/>
      <c r="BF1215" s="6"/>
    </row>
    <row r="1216" spans="1:58" ht="15" thickBot="1" x14ac:dyDescent="0.4">
      <c r="E1216" s="2"/>
      <c r="P1216" s="2"/>
      <c r="Q1216" s="2"/>
      <c r="R1216" s="2"/>
      <c r="S1216" s="2"/>
      <c r="U1216" s="2"/>
      <c r="V1216" s="3"/>
      <c r="W1216" s="3"/>
      <c r="X1216" s="3"/>
      <c r="Y1216" s="3"/>
      <c r="Z1216" s="3"/>
      <c r="AA1216" s="3"/>
      <c r="AB1216" s="3"/>
      <c r="AC1216" s="3"/>
      <c r="AD1216" s="3"/>
      <c r="AE1216" s="3"/>
      <c r="AF1216" s="3"/>
      <c r="AG1216" s="3"/>
      <c r="AH1216" s="3"/>
      <c r="AI1216" s="3"/>
      <c r="AJ1216" s="4"/>
      <c r="AK1216" s="3"/>
      <c r="AL1216" s="3"/>
      <c r="AM1216" s="3"/>
      <c r="AN1216" s="3"/>
      <c r="AO1216" s="3"/>
      <c r="AP1216" s="3"/>
      <c r="AQ1216" s="3"/>
      <c r="AR1216" s="3"/>
      <c r="AW1216" s="3"/>
      <c r="AX1216" s="3"/>
      <c r="AY1216" s="3"/>
      <c r="AZ1216" s="3"/>
      <c r="BA1216" s="3"/>
      <c r="BB1216" s="7"/>
      <c r="BC1216" s="7"/>
      <c r="BD1216" s="7"/>
      <c r="BE1216" s="7"/>
      <c r="BF1216" s="7"/>
    </row>
  </sheetData>
  <phoneticPr fontId="22" type="noConversion"/>
  <hyperlinks>
    <hyperlink ref="WG3" r:id="rId1" xr:uid="{79F1DBE2-2DF4-4F72-A18D-1F8F240C0499}"/>
    <hyperlink ref="ANC3" r:id="rId2" xr:uid="{9FB03602-7B49-440E-BD60-04BA067B8876}"/>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2024-02-21T19:55:35Z</dcterms:modified>
</cp:coreProperties>
</file>