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DICTrank Training (555 Drugs)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'Training Metrics'!B1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'Training Metrics'!$A$2:$A$3</f>
            </numRef>
          </cat>
          <val>
            <numRef>
              <f>'Training Metrics'!$B$2:$B$3</f>
            </numRef>
          </val>
        </ser>
        <ser>
          <idx val="1"/>
          <order val="1"/>
          <tx>
            <strRef>
              <f>'Training Metrics'!C1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'Training Metrics'!$A$2:$A$3</f>
            </numRef>
          </cat>
          <val>
            <numRef>
              <f>'Training Metrics'!$C$2:$C$3</f>
            </numRef>
          </val>
        </ser>
        <ser>
          <idx val="2"/>
          <order val="2"/>
          <tx>
            <strRef>
              <f>'Training Metrics'!D1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'Training Metrics'!$A$2:$A$3</f>
            </numRef>
          </cat>
          <val>
            <numRef>
              <f>'Training Metrics'!$D$2:$D$3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ROC_AUC</t>
        </is>
      </c>
      <c r="C1" t="inlineStr">
        <is>
          <t>PR_AUC</t>
        </is>
      </c>
      <c r="D1" t="inlineStr">
        <is>
          <t>Accuracy</t>
        </is>
      </c>
    </row>
    <row r="2">
      <c r="A2" t="inlineStr">
        <is>
          <t>ADMET-AI</t>
        </is>
      </c>
      <c r="B2" t="n">
        <v>0.72</v>
      </c>
      <c r="C2" t="n">
        <v>0.75</v>
      </c>
      <c r="D2" t="n">
        <v>0.64</v>
      </c>
    </row>
    <row r="3">
      <c r="A3" t="inlineStr">
        <is>
          <t>SwissADME</t>
        </is>
      </c>
      <c r="B3" t="n">
        <v>0.66</v>
      </c>
      <c r="C3" t="n">
        <v>0.68</v>
      </c>
      <c r="D3" t="n">
        <v>0.6</v>
      </c>
    </row>
    <row r="5">
      <c r="A5" s="1" t="inlineStr">
        <is>
          <t>Training: 555 DICTrank drugs (10-fold scaffold CV)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2026-01-29T12:03:33Z</dcterms:created>
  <dcterms:modified xmlns:dcterms="http://purl.org/dc/terms/" xmlns:xsi="http://www.w3.org/2001/XMLSchema-instance" xsi:type="dcterms:W3CDTF">2026-01-29T12:03:33Z</dcterms:modified>
</cp:coreProperties>
</file>