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Arrhythmia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R0_Contractility</t>
        </is>
      </c>
      <c r="B2" t="n">
        <v>100</v>
      </c>
      <c r="C2" t="n">
        <v>0</v>
      </c>
      <c r="D2" t="n">
        <v>34.66666666666667</v>
      </c>
      <c r="E2" t="n">
        <v>74</v>
      </c>
      <c r="F2" t="n">
        <v>98</v>
      </c>
      <c r="G2" t="n">
        <v>76</v>
      </c>
      <c r="H2" t="n">
        <v>0</v>
      </c>
      <c r="I2" t="n">
        <v>100</v>
      </c>
      <c r="J2" t="n">
        <v>82.29333333333332</v>
      </c>
      <c r="K2" t="n">
        <v>86.69880837359096</v>
      </c>
      <c r="L2" t="n">
        <v>0</v>
      </c>
      <c r="M2" t="n">
        <v>100</v>
      </c>
      <c r="N2" t="n">
        <v>79.60547504025764</v>
      </c>
      <c r="O2" t="n">
        <v>89.33333333333333</v>
      </c>
      <c r="P2" t="n">
        <v>0</v>
      </c>
      <c r="Q2" t="n">
        <v>74.27214170692432</v>
      </c>
      <c r="R2" t="n">
        <v>100</v>
      </c>
      <c r="S2" t="n">
        <v>92.66666666666666</v>
      </c>
      <c r="T2" t="n">
        <v>76.69880837359098</v>
      </c>
      <c r="U2" t="n">
        <v>40.1674074074074</v>
      </c>
      <c r="V2" t="n">
        <v>0.6666666666666667</v>
      </c>
      <c r="W2" t="n">
        <v>44.93880837359098</v>
      </c>
      <c r="X2" t="n">
        <v>26</v>
      </c>
      <c r="Y2" t="n">
        <v>5.333333333333334</v>
      </c>
      <c r="Z2" t="n">
        <v>0</v>
      </c>
    </row>
    <row r="3">
      <c r="A3" t="inlineStr">
        <is>
          <t>R0_Contractility + kappa_Contractility</t>
        </is>
      </c>
      <c r="B3" t="n">
        <v>89.42808510638298</v>
      </c>
      <c r="C3" t="n">
        <v>7.5625</v>
      </c>
      <c r="D3" t="n">
        <v>35.06164040680396</v>
      </c>
      <c r="E3" t="n">
        <v>68.59082025768592</v>
      </c>
      <c r="F3" t="n">
        <v>91.52136752136752</v>
      </c>
      <c r="G3" t="n">
        <v>86.48552111238678</v>
      </c>
      <c r="H3" t="n">
        <v>4</v>
      </c>
      <c r="I3" t="n">
        <v>100</v>
      </c>
      <c r="J3" t="n">
        <v>97.33333333333334</v>
      </c>
      <c r="K3" t="n">
        <v>97.19806763285024</v>
      </c>
      <c r="L3" t="n">
        <v>7.5625</v>
      </c>
      <c r="M3" t="n">
        <v>95.18916666666668</v>
      </c>
      <c r="N3" t="n">
        <v>75.38610182088443</v>
      </c>
      <c r="O3" t="n">
        <v>85.93856837606837</v>
      </c>
      <c r="P3" t="n">
        <v>3.5625</v>
      </c>
      <c r="Q3" t="n">
        <v>87.86473429951691</v>
      </c>
      <c r="R3" t="n">
        <v>99.5625</v>
      </c>
      <c r="S3" t="n">
        <v>98</v>
      </c>
      <c r="T3" t="n">
        <v>99.19806763285024</v>
      </c>
      <c r="U3" t="n">
        <v>21.33333333333334</v>
      </c>
      <c r="V3" t="n">
        <v>6</v>
      </c>
      <c r="W3" t="n">
        <v>18.53140096618357</v>
      </c>
      <c r="X3" t="n">
        <v>16.89583333333333</v>
      </c>
      <c r="Y3" t="n">
        <v>1.333333333333334</v>
      </c>
      <c r="Z3" t="n">
        <v>1.333333333333334</v>
      </c>
    </row>
    <row r="4">
      <c r="A4" t="inlineStr">
        <is>
          <t>R0_Contractility + kappa_Contractility + tau_O2</t>
        </is>
      </c>
      <c r="B4" t="n">
        <v>88.95609733314652</v>
      </c>
      <c r="C4" t="n">
        <v>19.33333333333333</v>
      </c>
      <c r="D4" t="n">
        <v>29.24943066647984</v>
      </c>
      <c r="E4" t="n">
        <v>80.84202325907243</v>
      </c>
      <c r="F4" t="n">
        <v>87.21535659240578</v>
      </c>
      <c r="G4" t="n">
        <v>75.62276399981317</v>
      </c>
      <c r="H4" t="n">
        <v>2.407407407407407</v>
      </c>
      <c r="I4" t="n">
        <v>100</v>
      </c>
      <c r="J4" t="n">
        <v>97.33333333333334</v>
      </c>
      <c r="K4" t="n">
        <v>94</v>
      </c>
      <c r="L4" t="n">
        <v>16.40740740740741</v>
      </c>
      <c r="M4" t="n">
        <v>96</v>
      </c>
      <c r="N4" t="n">
        <v>80.48136752136752</v>
      </c>
      <c r="O4" t="n">
        <v>84.5954415954416</v>
      </c>
      <c r="P4" t="n">
        <v>7.333333333333333</v>
      </c>
      <c r="Q4" t="n">
        <v>90</v>
      </c>
      <c r="R4" t="n">
        <v>91.81470085470085</v>
      </c>
      <c r="S4" t="n">
        <v>95.33333333333334</v>
      </c>
      <c r="T4" t="n">
        <v>95.62666666666668</v>
      </c>
      <c r="U4" t="n">
        <v>14.84202325907244</v>
      </c>
      <c r="V4" t="n">
        <v>5.042735042735043</v>
      </c>
      <c r="W4" t="n">
        <v>14.10803418803419</v>
      </c>
      <c r="X4" t="n">
        <v>13.74074074074074</v>
      </c>
      <c r="Y4" t="n">
        <v>8.376068376068375</v>
      </c>
      <c r="Z4" t="n">
        <v>5.709401709401709</v>
      </c>
    </row>
    <row r="5">
      <c r="A5" t="inlineStr">
        <is>
          <t>R0_Contractility + kappa_Contractility + tau_O2 + Emax_Contractility</t>
        </is>
      </c>
      <c r="B5" t="n">
        <v>94.95999999999999</v>
      </c>
      <c r="C5" t="n">
        <v>12</v>
      </c>
      <c r="D5" t="n">
        <v>30.88</v>
      </c>
      <c r="E5" t="n">
        <v>74.29333333333334</v>
      </c>
      <c r="F5" t="n">
        <v>88.95999999999999</v>
      </c>
      <c r="G5" t="n">
        <v>82.29333333333332</v>
      </c>
      <c r="H5" t="n">
        <v>8.293333333333333</v>
      </c>
      <c r="I5" t="n">
        <v>98.66666666666669</v>
      </c>
      <c r="J5" t="n">
        <v>98.66666666666669</v>
      </c>
      <c r="K5" t="n">
        <v>93.33333333333331</v>
      </c>
      <c r="L5" t="n">
        <v>12.66666666666667</v>
      </c>
      <c r="M5" t="n">
        <v>95.33333333333334</v>
      </c>
      <c r="N5" t="n">
        <v>83.62666666666667</v>
      </c>
      <c r="O5" t="n">
        <v>90</v>
      </c>
      <c r="P5" t="n">
        <v>3.333333333333333</v>
      </c>
      <c r="Q5" t="n">
        <v>86</v>
      </c>
      <c r="R5" t="n">
        <v>96.66666666666669</v>
      </c>
      <c r="S5" t="n">
        <v>96.66666666666669</v>
      </c>
      <c r="T5" t="n">
        <v>98.66666666666669</v>
      </c>
      <c r="U5" t="n">
        <v>22.96</v>
      </c>
      <c r="V5" t="n">
        <v>2.666666666666667</v>
      </c>
      <c r="W5" t="n">
        <v>14.66666666666667</v>
      </c>
      <c r="X5" t="n">
        <v>16.29333333333333</v>
      </c>
      <c r="Y5" t="n">
        <v>6</v>
      </c>
      <c r="Z5" t="n">
        <v>0.6666666666666667</v>
      </c>
    </row>
    <row r="6">
      <c r="A6" t="inlineStr">
        <is>
          <t>R0_Contractility + kappa_Contractility + tau_O2 + Emax_Contractility + m_O2</t>
        </is>
      </c>
      <c r="B6" t="n">
        <v>91.90849673202617</v>
      </c>
      <c r="C6" t="n">
        <v>18</v>
      </c>
      <c r="D6" t="n">
        <v>31.90849673202614</v>
      </c>
      <c r="E6" t="n">
        <v>76.57516339869281</v>
      </c>
      <c r="F6" t="n">
        <v>87.24183006535948</v>
      </c>
      <c r="G6" t="n">
        <v>78.763197586727</v>
      </c>
      <c r="H6" t="n">
        <v>6</v>
      </c>
      <c r="I6" t="n">
        <v>94</v>
      </c>
      <c r="J6" t="n">
        <v>98.57516339869282</v>
      </c>
      <c r="K6" t="n">
        <v>95.24183006535949</v>
      </c>
      <c r="L6" t="n">
        <v>12</v>
      </c>
      <c r="M6" t="n">
        <v>87.52136752136751</v>
      </c>
      <c r="N6" t="n">
        <v>77.33333333333333</v>
      </c>
      <c r="O6" t="n">
        <v>82</v>
      </c>
      <c r="P6" t="n">
        <v>7.333333333333333</v>
      </c>
      <c r="Q6" t="n">
        <v>85.33333333333334</v>
      </c>
      <c r="R6" t="n">
        <v>90.66666666666666</v>
      </c>
      <c r="S6" t="n">
        <v>95.24183006535949</v>
      </c>
      <c r="T6" t="n">
        <v>92.66666666666666</v>
      </c>
      <c r="U6" t="n">
        <v>17.52136752136752</v>
      </c>
      <c r="V6" t="n">
        <v>8.188034188034189</v>
      </c>
      <c r="W6" t="n">
        <v>15.33333333333333</v>
      </c>
      <c r="X6" t="n">
        <v>22.18803418803419</v>
      </c>
      <c r="Y6" t="n">
        <v>9.52136752136752</v>
      </c>
      <c r="Z6" t="n">
        <v>3.333333333333333</v>
      </c>
    </row>
    <row r="7">
      <c r="A7" t="inlineStr">
        <is>
          <t>R0_Contractility + kappa_Contractility + tau_O2 + Emax_Contractility + m_O2 + n_Contractility</t>
        </is>
      </c>
      <c r="B7" t="n">
        <v>89.52136752136751</v>
      </c>
      <c r="C7" t="n">
        <v>10.48136752136752</v>
      </c>
      <c r="D7" t="n">
        <v>30.2463989679084</v>
      </c>
      <c r="E7" t="n">
        <v>80.29333333333332</v>
      </c>
      <c r="F7" t="n">
        <v>90</v>
      </c>
      <c r="G7" t="n">
        <v>84.29333333333334</v>
      </c>
      <c r="H7" t="n">
        <v>2.96</v>
      </c>
      <c r="I7" t="n">
        <v>96</v>
      </c>
      <c r="J7" t="n">
        <v>96.66666666666669</v>
      </c>
      <c r="K7" t="n">
        <v>92.66666666666666</v>
      </c>
      <c r="L7" t="n">
        <v>10.66666666666667</v>
      </c>
      <c r="M7" t="n">
        <v>84.96000000000001</v>
      </c>
      <c r="N7" t="n">
        <v>77.62666666666667</v>
      </c>
      <c r="O7" t="n">
        <v>82.05836477987421</v>
      </c>
      <c r="P7" t="n">
        <v>4</v>
      </c>
      <c r="Q7" t="n">
        <v>90.66666666666666</v>
      </c>
      <c r="R7" t="n">
        <v>90.66666666666666</v>
      </c>
      <c r="S7" t="n">
        <v>92.18803418803418</v>
      </c>
      <c r="T7" t="n">
        <v>91.33333333333331</v>
      </c>
      <c r="U7" t="n">
        <v>20.66666666666667</v>
      </c>
      <c r="V7" t="n">
        <v>6.666666666666667</v>
      </c>
      <c r="W7" t="n">
        <v>18.66666666666667</v>
      </c>
      <c r="X7" t="n">
        <v>17.39169811320755</v>
      </c>
      <c r="Y7" t="n">
        <v>8.854700854700855</v>
      </c>
      <c r="Z7" t="n">
        <v>4</v>
      </c>
    </row>
    <row r="8">
      <c r="A8" t="inlineStr">
        <is>
          <t>R0_Contractility + kappa_Contractility + tau_O2 + Emax_Contractility + m_O2 + n_Contractility + tau_Contractility</t>
        </is>
      </c>
      <c r="B8" t="n">
        <v>93.74074074074076</v>
      </c>
      <c r="C8" t="n">
        <v>16.51686014372581</v>
      </c>
      <c r="D8" t="n">
        <v>32.88734156967951</v>
      </c>
      <c r="E8" t="n">
        <v>83.86473429951691</v>
      </c>
      <c r="F8" t="n">
        <v>89.19806763285025</v>
      </c>
      <c r="G8" t="n">
        <v>86.53140096618358</v>
      </c>
      <c r="H8" t="n">
        <v>6.666666666666667</v>
      </c>
      <c r="I8" t="n">
        <v>98.66666666666669</v>
      </c>
      <c r="J8" t="n">
        <v>97.86473429951693</v>
      </c>
      <c r="K8" t="n">
        <v>93.19806763285024</v>
      </c>
      <c r="L8" t="n">
        <v>16.66666666666666</v>
      </c>
      <c r="M8" t="n">
        <v>88.92426755113324</v>
      </c>
      <c r="N8" t="n">
        <v>74.53140096618357</v>
      </c>
      <c r="O8" t="n">
        <v>85.98722860791827</v>
      </c>
      <c r="P8" t="n">
        <v>12.40740740740741</v>
      </c>
      <c r="Q8" t="n">
        <v>87.17241379310346</v>
      </c>
      <c r="R8" t="n">
        <v>88</v>
      </c>
      <c r="S8" t="n">
        <v>92.8148148148148</v>
      </c>
      <c r="T8" t="n">
        <v>94.66666666666669</v>
      </c>
      <c r="U8" t="n">
        <v>24.66666666666667</v>
      </c>
      <c r="V8" t="n">
        <v>8.666666666666668</v>
      </c>
      <c r="W8" t="n">
        <v>22</v>
      </c>
      <c r="X8" t="n">
        <v>17.18352681039248</v>
      </c>
      <c r="Y8" t="n">
        <v>10.10945273631841</v>
      </c>
      <c r="Z8" t="n">
        <v>5.442786069651741</v>
      </c>
    </row>
    <row r="9">
      <c r="A9" t="inlineStr">
        <is>
          <t>R0_Contractility + kappa_Contractility + tau_O2 + Emax_Contractility + m_O2 + n_Contractility + tau_Contractility + m_Contractility</t>
        </is>
      </c>
      <c r="B9" t="n">
        <v>92.20183006535947</v>
      </c>
      <c r="C9" t="n">
        <v>18.20183006535948</v>
      </c>
      <c r="D9" t="n">
        <v>28.37658183840912</v>
      </c>
      <c r="E9" t="n">
        <v>72.65611929441718</v>
      </c>
      <c r="F9" t="n">
        <v>88.76319758672699</v>
      </c>
      <c r="G9" t="n">
        <v>80.763197586727</v>
      </c>
      <c r="H9" t="n">
        <v>11.33333333333333</v>
      </c>
      <c r="I9" t="n">
        <v>97.24183006535948</v>
      </c>
      <c r="J9" t="n">
        <v>95.90849673202617</v>
      </c>
      <c r="K9" t="n">
        <v>89.90849673202615</v>
      </c>
      <c r="L9" t="n">
        <v>20.80503144654088</v>
      </c>
      <c r="M9" t="n">
        <v>87.24183006535948</v>
      </c>
      <c r="N9" t="n">
        <v>78</v>
      </c>
      <c r="O9" t="n">
        <v>80.51494661828332</v>
      </c>
      <c r="P9" t="n">
        <v>12.80503144654088</v>
      </c>
      <c r="Q9" t="n">
        <v>89.33333333333333</v>
      </c>
      <c r="R9" t="n">
        <v>85.13475177304964</v>
      </c>
      <c r="S9" t="n">
        <v>92.57516339869282</v>
      </c>
      <c r="T9" t="n">
        <v>88.66666666666667</v>
      </c>
      <c r="U9" t="n">
        <v>13.52136752136752</v>
      </c>
      <c r="V9" t="n">
        <v>9.908496732026144</v>
      </c>
      <c r="W9" t="n">
        <v>20.763197586727</v>
      </c>
      <c r="X9" t="n">
        <v>14.57516339869281</v>
      </c>
      <c r="Y9" t="n">
        <v>10.66666666666667</v>
      </c>
      <c r="Z9" t="n">
        <v>6</v>
      </c>
    </row>
    <row r="10">
      <c r="A10" t="inlineStr">
        <is>
          <t>R0_Contractility + kappa_Contractility + tau_O2 + Emax_Contractility + m_O2 + n_Contractility + tau_Contractility + m_Contractility + R0_O2</t>
        </is>
      </c>
      <c r="B10" t="n">
        <v>88.95999999999999</v>
      </c>
      <c r="C10" t="n">
        <v>17.33333333333334</v>
      </c>
      <c r="D10" t="n">
        <v>31.92</v>
      </c>
      <c r="E10" t="n">
        <v>82.29333333333332</v>
      </c>
      <c r="F10" t="n">
        <v>84.96000000000001</v>
      </c>
      <c r="G10" t="n">
        <v>86</v>
      </c>
      <c r="H10" t="n">
        <v>10</v>
      </c>
      <c r="I10" t="n">
        <v>96</v>
      </c>
      <c r="J10" t="n">
        <v>97.33333333333334</v>
      </c>
      <c r="K10" t="n">
        <v>95.33333333333334</v>
      </c>
      <c r="L10" t="n">
        <v>14</v>
      </c>
      <c r="M10" t="n">
        <v>84.66666666666667</v>
      </c>
      <c r="N10" t="n">
        <v>73.62666666666667</v>
      </c>
      <c r="O10" t="n">
        <v>80.66666666666666</v>
      </c>
      <c r="P10" t="n">
        <v>9.333333333333334</v>
      </c>
      <c r="Q10" t="n">
        <v>88.66666666666667</v>
      </c>
      <c r="R10" t="n">
        <v>91.33333333333331</v>
      </c>
      <c r="S10" t="n">
        <v>89.33333333333333</v>
      </c>
      <c r="T10" t="n">
        <v>92.66666666666666</v>
      </c>
      <c r="U10" t="n">
        <v>17.25333333333333</v>
      </c>
      <c r="V10" t="n">
        <v>8</v>
      </c>
      <c r="W10" t="n">
        <v>28</v>
      </c>
      <c r="X10" t="n">
        <v>18.66666666666667</v>
      </c>
      <c r="Y10" t="n">
        <v>14</v>
      </c>
      <c r="Z10" t="n">
        <v>6.666666666666667</v>
      </c>
    </row>
    <row r="11">
      <c r="A11" t="inlineStr">
        <is>
          <t>R0_Contractility + kappa_Contractility + tau_O2 + Emax_Contractility + m_O2 + n_Contractility + tau_Contractility + m_Contractility + R0_O2 + n_O2</t>
        </is>
      </c>
      <c r="B11" t="n">
        <v>90.95999999999999</v>
      </c>
      <c r="C11" t="n">
        <v>14</v>
      </c>
      <c r="D11" t="n">
        <v>28.29333333333333</v>
      </c>
      <c r="E11" t="n">
        <v>82.66666666666667</v>
      </c>
      <c r="F11" t="n">
        <v>91.33333333333331</v>
      </c>
      <c r="G11" t="n">
        <v>85.33333333333334</v>
      </c>
      <c r="H11" t="n">
        <v>10</v>
      </c>
      <c r="I11" t="n">
        <v>97.33333333333334</v>
      </c>
      <c r="J11" t="n">
        <v>96</v>
      </c>
      <c r="K11" t="n">
        <v>92</v>
      </c>
      <c r="L11" t="n">
        <v>13.33333333333333</v>
      </c>
      <c r="M11" t="n">
        <v>88</v>
      </c>
      <c r="N11" t="n">
        <v>71.33333333333334</v>
      </c>
      <c r="O11" t="n">
        <v>80.95999999999999</v>
      </c>
      <c r="P11" t="n">
        <v>9.333333333333334</v>
      </c>
      <c r="Q11" t="n">
        <v>85.33333333333334</v>
      </c>
      <c r="R11" t="n">
        <v>92.66666666666666</v>
      </c>
      <c r="S11" t="n">
        <v>88.66666666666667</v>
      </c>
      <c r="T11" t="n">
        <v>94</v>
      </c>
      <c r="U11" t="n">
        <v>19.33333333333333</v>
      </c>
      <c r="V11" t="n">
        <v>8</v>
      </c>
      <c r="W11" t="n">
        <v>24</v>
      </c>
      <c r="X11" t="n">
        <v>15.33333333333333</v>
      </c>
      <c r="Y11" t="n">
        <v>7.333333333333333</v>
      </c>
      <c r="Z11" t="n">
        <v>6.666666666666667</v>
      </c>
    </row>
    <row r="12">
      <c r="A12" t="inlineStr">
        <is>
          <t>R0_Contractility + kappa_Contractility + tau_O2 + Emax_Contractility + m_O2 + n_Contractility + tau_Contractility + m_Contractility + R0_O2 + n_O2 + k_elim_Contractility</t>
        </is>
      </c>
      <c r="B12" t="n">
        <v>85.92877492877494</v>
      </c>
      <c r="C12" t="n">
        <v>18.66666666666667</v>
      </c>
      <c r="D12" t="n">
        <v>28.5954415954416</v>
      </c>
      <c r="E12" t="n">
        <v>78.40740740740742</v>
      </c>
      <c r="F12" t="n">
        <v>88.40740740740742</v>
      </c>
      <c r="G12" t="n">
        <v>86.66666666666667</v>
      </c>
      <c r="H12" t="n">
        <v>11.33333333333333</v>
      </c>
      <c r="I12" t="n">
        <v>93.33333333333331</v>
      </c>
      <c r="J12" t="n">
        <v>94.66666666666669</v>
      </c>
      <c r="K12" t="n">
        <v>92</v>
      </c>
      <c r="L12" t="n">
        <v>17.33333333333334</v>
      </c>
      <c r="M12" t="n">
        <v>85.74074074074073</v>
      </c>
      <c r="N12" t="n">
        <v>76.40740740740742</v>
      </c>
      <c r="O12" t="n">
        <v>75.92877492877493</v>
      </c>
      <c r="P12" t="n">
        <v>13.74074074074074</v>
      </c>
      <c r="Q12" t="n">
        <v>89.33333333333333</v>
      </c>
      <c r="R12" t="n">
        <v>90</v>
      </c>
      <c r="S12" t="n">
        <v>87.33333333333333</v>
      </c>
      <c r="T12" t="n">
        <v>92</v>
      </c>
      <c r="U12" t="n">
        <v>18</v>
      </c>
      <c r="V12" t="n">
        <v>14.66666666666667</v>
      </c>
      <c r="W12" t="n">
        <v>26</v>
      </c>
      <c r="X12" t="n">
        <v>14.66666666666667</v>
      </c>
      <c r="Y12" t="n">
        <v>8</v>
      </c>
      <c r="Z12" t="n">
        <v>8</v>
      </c>
    </row>
    <row r="13">
      <c r="A13" t="inlineStr">
        <is>
          <t>R0_Contractility + kappa_Contractility + tau_O2 + Emax_Contractility + m_O2 + n_Contractility + tau_Contractility + m_Contractility + R0_O2 + n_O2 + k_elim_Contractility + k_elim_O2</t>
        </is>
      </c>
      <c r="B13" t="n">
        <v>87.80141843971631</v>
      </c>
      <c r="C13" t="n">
        <v>15.80141843971631</v>
      </c>
      <c r="D13" t="n">
        <v>25.80141843971632</v>
      </c>
      <c r="E13" t="n">
        <v>74.66666666666667</v>
      </c>
      <c r="F13" t="n">
        <v>89.13475177304964</v>
      </c>
      <c r="G13" t="n">
        <v>78</v>
      </c>
      <c r="H13" t="n">
        <v>6</v>
      </c>
      <c r="I13" t="n">
        <v>92.66666666666666</v>
      </c>
      <c r="J13" t="n">
        <v>97.33333333333334</v>
      </c>
      <c r="K13" t="n">
        <v>92.66666666666666</v>
      </c>
      <c r="L13" t="n">
        <v>17.47169811320755</v>
      </c>
      <c r="M13" t="n">
        <v>84</v>
      </c>
      <c r="N13" t="n">
        <v>73.80141843971631</v>
      </c>
      <c r="O13" t="n">
        <v>76.80503144654088</v>
      </c>
      <c r="P13" t="n">
        <v>9.471698113207546</v>
      </c>
      <c r="Q13" t="n">
        <v>89.33333333333333</v>
      </c>
      <c r="R13" t="n">
        <v>90</v>
      </c>
      <c r="S13" t="n">
        <v>88</v>
      </c>
      <c r="T13" t="n">
        <v>94.66666666666669</v>
      </c>
      <c r="U13" t="n">
        <v>18.66666666666667</v>
      </c>
      <c r="V13" t="n">
        <v>13.33333333333333</v>
      </c>
      <c r="W13" t="n">
        <v>26.66666666666667</v>
      </c>
      <c r="X13" t="n">
        <v>13.13475177304965</v>
      </c>
      <c r="Y13" t="n">
        <v>12</v>
      </c>
      <c r="Z13" t="n">
        <v>6.666666666666667</v>
      </c>
    </row>
    <row r="14">
      <c r="A14" t="inlineStr">
        <is>
          <t>R0_Contractility + kappa_Contractility + tau_O2 + Emax_Contractility + m_O2 + n_Contractility + tau_Contractility + m_Contractility + R0_O2 + n_O2 + k_elim_Contractility + k_elim_O2 + kappa_O2</t>
        </is>
      </c>
      <c r="B14" t="n">
        <v>89.74074074074075</v>
      </c>
      <c r="C14" t="n">
        <v>20.14814814814815</v>
      </c>
      <c r="D14" t="n">
        <v>28.67818598038508</v>
      </c>
      <c r="E14" t="n">
        <v>78.29333333333334</v>
      </c>
      <c r="F14" t="n">
        <v>84.4074074074074</v>
      </c>
      <c r="G14" t="n">
        <v>87.33333333333333</v>
      </c>
      <c r="H14" t="n">
        <v>8</v>
      </c>
      <c r="I14" t="n">
        <v>92</v>
      </c>
      <c r="J14" t="n">
        <v>96</v>
      </c>
      <c r="K14" t="n">
        <v>91.33333333333331</v>
      </c>
      <c r="L14" t="n">
        <v>14.66666666666667</v>
      </c>
      <c r="M14" t="n">
        <v>85.32056194125161</v>
      </c>
      <c r="N14" t="n">
        <v>72.13836477987421</v>
      </c>
      <c r="O14" t="n">
        <v>80.70074074074074</v>
      </c>
      <c r="P14" t="n">
        <v>8</v>
      </c>
      <c r="Q14" t="n">
        <v>91.33333333333331</v>
      </c>
      <c r="R14" t="n">
        <v>90.5057471264368</v>
      </c>
      <c r="S14" t="n">
        <v>85.33333333333334</v>
      </c>
      <c r="T14" t="n">
        <v>94.50574712643676</v>
      </c>
      <c r="U14" t="n">
        <v>17.47169811320755</v>
      </c>
      <c r="V14" t="n">
        <v>11.33333333333333</v>
      </c>
      <c r="W14" t="n">
        <v>28.66666666666667</v>
      </c>
      <c r="X14" t="n">
        <v>17.74074074074074</v>
      </c>
      <c r="Y14" t="n">
        <v>7.333333333333333</v>
      </c>
      <c r="Z14" t="n">
        <v>14.13836477987421</v>
      </c>
    </row>
    <row r="15">
      <c r="A15" t="inlineStr">
        <is>
          <t>R0_Contractility + kappa_Contractility + tau_O2 + Emax_Contractility + m_O2 + n_Contractility + tau_Contractility + m_Contractility + R0_O2 + n_O2 + k_elim_Contractility + k_elim_O2 + kappa_O2 + Emax_O2</t>
        </is>
      </c>
      <c r="B15" t="n">
        <v>89.33333333333333</v>
      </c>
      <c r="C15" t="n">
        <v>17.33333333333334</v>
      </c>
      <c r="D15" t="n">
        <v>26.96</v>
      </c>
      <c r="E15" t="n">
        <v>79.16882584712373</v>
      </c>
      <c r="F15" t="n">
        <v>88.09475177304965</v>
      </c>
      <c r="G15" t="n">
        <v>83.13475177304966</v>
      </c>
      <c r="H15" t="n">
        <v>11.62666666666666</v>
      </c>
      <c r="I15" t="n">
        <v>96</v>
      </c>
      <c r="J15" t="n">
        <v>92</v>
      </c>
      <c r="K15" t="n">
        <v>90</v>
      </c>
      <c r="L15" t="n">
        <v>14</v>
      </c>
      <c r="M15" t="n">
        <v>85.33333333333334</v>
      </c>
      <c r="N15" t="n">
        <v>77.8354925137904</v>
      </c>
      <c r="O15" t="n">
        <v>80.66666666666666</v>
      </c>
      <c r="P15" t="n">
        <v>11.33333333333333</v>
      </c>
      <c r="Q15" t="n">
        <v>87.33333333333333</v>
      </c>
      <c r="R15" t="n">
        <v>90</v>
      </c>
      <c r="S15" t="n">
        <v>84</v>
      </c>
      <c r="T15" t="n">
        <v>90.66666666666666</v>
      </c>
      <c r="U15" t="n">
        <v>20.66666666666667</v>
      </c>
      <c r="V15" t="n">
        <v>18.20882584712372</v>
      </c>
      <c r="W15" t="n">
        <v>26</v>
      </c>
      <c r="X15" t="n">
        <v>16</v>
      </c>
      <c r="Y15" t="n">
        <v>11.07407407407407</v>
      </c>
      <c r="Z15" t="n">
        <v>10.96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2026-01-28T12:02:00Z</dcterms:created>
  <dcterms:modified xmlns:dcterms="http://purl.org/dc/terms/" xmlns:xsi="http://www.w3.org/2001/XMLSchema-instance" xsi:type="dcterms:W3CDTF">2026-01-28T12:02:00Z</dcterms:modified>
</cp:coreProperties>
</file>