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Feature Importance: Concern Binary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'Data'!$A$2:$A$15</f>
            </numRef>
          </cat>
          <val>
            <numRef>
              <f>'Data'!$B$2:$B$15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Features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Prediction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Cumulative_Coefficients</t>
        </is>
      </c>
      <c r="B1" t="inlineStr">
        <is>
          <t>Bortezomib</t>
        </is>
      </c>
      <c r="C1" t="inlineStr">
        <is>
          <t>Cobimetinib</t>
        </is>
      </c>
      <c r="D1" t="inlineStr">
        <is>
          <t>Daunorubicin</t>
        </is>
      </c>
      <c r="E1" t="inlineStr">
        <is>
          <t>Doxorubicin</t>
        </is>
      </c>
      <c r="F1" t="inlineStr">
        <is>
          <t>Epirubicin</t>
        </is>
      </c>
      <c r="G1" t="inlineStr">
        <is>
          <t>Ibrutinib</t>
        </is>
      </c>
      <c r="H1" t="inlineStr">
        <is>
          <t>Ibuprofen</t>
        </is>
      </c>
      <c r="I1" t="inlineStr">
        <is>
          <t>Isoproterenol</t>
        </is>
      </c>
      <c r="J1" t="inlineStr">
        <is>
          <t>Mexiletine</t>
        </is>
      </c>
      <c r="K1" t="inlineStr">
        <is>
          <t>Panobinostat</t>
        </is>
      </c>
      <c r="L1" t="inlineStr">
        <is>
          <t>Rosiglitazone</t>
        </is>
      </c>
      <c r="M1" t="inlineStr">
        <is>
          <t>Sotalol</t>
        </is>
      </c>
      <c r="N1" t="inlineStr">
        <is>
          <t>Sunitinib</t>
        </is>
      </c>
      <c r="O1" t="inlineStr">
        <is>
          <t>Vandetanib</t>
        </is>
      </c>
      <c r="P1" t="inlineStr">
        <is>
          <t>Vioxx</t>
        </is>
      </c>
      <c r="Q1" t="inlineStr">
        <is>
          <t>Amiodarone</t>
        </is>
      </c>
      <c r="R1" t="inlineStr">
        <is>
          <t>Chlorpromazine</t>
        </is>
      </c>
      <c r="S1" t="inlineStr">
        <is>
          <t>Gemcitibine</t>
        </is>
      </c>
      <c r="T1" t="inlineStr">
        <is>
          <t>Nifedipine</t>
        </is>
      </c>
      <c r="U1" t="inlineStr">
        <is>
          <t>Vincristine</t>
        </is>
      </c>
      <c r="V1" t="inlineStr">
        <is>
          <t>Vorinostat</t>
        </is>
      </c>
      <c r="W1" t="inlineStr">
        <is>
          <t>Dactinomycin</t>
        </is>
      </c>
      <c r="X1" t="inlineStr">
        <is>
          <t>Erlotinib</t>
        </is>
      </c>
      <c r="Y1" t="inlineStr">
        <is>
          <t>Etomoxir</t>
        </is>
      </c>
      <c r="Z1" t="inlineStr">
        <is>
          <t>Plicamycin</t>
        </is>
      </c>
    </row>
    <row r="2">
      <c r="A2" t="inlineStr">
        <is>
          <t>n_O2</t>
        </is>
      </c>
      <c r="B2" t="n">
        <v>85.79631350174442</v>
      </c>
      <c r="C2" t="n">
        <v>93.39294572317024</v>
      </c>
      <c r="D2" t="n">
        <v>64.77199114546576</v>
      </c>
      <c r="E2" t="n">
        <v>91.95687490917126</v>
      </c>
      <c r="F2" t="n">
        <v>93.39424480581006</v>
      </c>
      <c r="G2" t="n">
        <v>93.01528959118652</v>
      </c>
      <c r="H2" t="n">
        <v>93.20762317404386</v>
      </c>
      <c r="I2" t="n">
        <v>90.11198816003082</v>
      </c>
      <c r="J2" t="n">
        <v>93.47625038998514</v>
      </c>
      <c r="K2" t="n">
        <v>90.11198816003082</v>
      </c>
      <c r="L2" t="n">
        <v>90.11198816003096</v>
      </c>
      <c r="M2" t="n">
        <v>64.32163523596999</v>
      </c>
      <c r="N2" t="n">
        <v>92.34476618492836</v>
      </c>
      <c r="O2" t="n">
        <v>92.883474765183</v>
      </c>
      <c r="P2" t="n">
        <v>90.11198817503748</v>
      </c>
      <c r="Q2" t="n">
        <v>0.0074061752894539</v>
      </c>
      <c r="R2" t="n">
        <v>5.2580914306979e-35</v>
      </c>
      <c r="S2" t="n">
        <v>9.633631243324688e-28</v>
      </c>
      <c r="T2" t="n">
        <v>1.522851470216795e-07</v>
      </c>
      <c r="U2" t="n">
        <v>6.741004565523609e-76</v>
      </c>
      <c r="V2" t="n">
        <v>93.45446980391895</v>
      </c>
      <c r="W2" t="n">
        <v>93.45641403991856</v>
      </c>
      <c r="X2" t="n">
        <v>93.33139814168185</v>
      </c>
      <c r="Y2" t="n">
        <v>92.2713595649282</v>
      </c>
      <c r="Z2" t="n">
        <v>92.34277812233152</v>
      </c>
    </row>
    <row r="3">
      <c r="A3" t="inlineStr">
        <is>
          <t>n_O2 + R0_Contractility</t>
        </is>
      </c>
      <c r="B3" t="n">
        <v>86.63161908905256</v>
      </c>
      <c r="C3" t="n">
        <v>84.11902036671928</v>
      </c>
      <c r="D3" t="n">
        <v>99.96885712096028</v>
      </c>
      <c r="E3" t="n">
        <v>99.99651284410066</v>
      </c>
      <c r="F3" t="n">
        <v>84.80018797185862</v>
      </c>
      <c r="G3" t="n">
        <v>99.93609738412258</v>
      </c>
      <c r="H3" t="n">
        <v>99.999999998818</v>
      </c>
      <c r="I3" t="n">
        <v>96.8176964295852</v>
      </c>
      <c r="J3" t="n">
        <v>79.02766415506196</v>
      </c>
      <c r="K3" t="n">
        <v>69.27025876250293</v>
      </c>
      <c r="L3" t="n">
        <v>99.99999999947514</v>
      </c>
      <c r="M3" t="n">
        <v>92.98350323801429</v>
      </c>
      <c r="N3" t="n">
        <v>74.54667198154429</v>
      </c>
      <c r="O3" t="n">
        <v>99.99994146962987</v>
      </c>
      <c r="P3" t="n">
        <v>99.9999999991355</v>
      </c>
      <c r="Q3" t="n">
        <v>0.0018703668250082</v>
      </c>
      <c r="R3" t="n">
        <v>2.141045544139182e-34</v>
      </c>
      <c r="S3" t="n">
        <v>2.792267183028358e-28</v>
      </c>
      <c r="T3" t="n">
        <v>3.815573137339452e-08</v>
      </c>
      <c r="U3" t="n">
        <v>1.696159560409106e-76</v>
      </c>
      <c r="V3" t="n">
        <v>81.04270115563419</v>
      </c>
      <c r="W3" t="n">
        <v>77.61241767845301</v>
      </c>
      <c r="X3" t="n">
        <v>78.46214877359068</v>
      </c>
      <c r="Y3" t="n">
        <v>77.12983328140353</v>
      </c>
      <c r="Z3" t="n">
        <v>90.38688594604729</v>
      </c>
    </row>
    <row r="4">
      <c r="A4" t="inlineStr">
        <is>
          <t>n_O2 + R0_Contractility + Emax_Contractility</t>
        </is>
      </c>
      <c r="B4" t="n">
        <v>99.94907117271076</v>
      </c>
      <c r="C4" t="n">
        <v>46.48802684123165</v>
      </c>
      <c r="D4" t="n">
        <v>100</v>
      </c>
      <c r="E4" t="n">
        <v>100</v>
      </c>
      <c r="F4" t="n">
        <v>99.99999999710197</v>
      </c>
      <c r="G4" t="n">
        <v>99.93026404545004</v>
      </c>
      <c r="H4" t="n">
        <v>100</v>
      </c>
      <c r="I4" t="n">
        <v>86.61534159191663</v>
      </c>
      <c r="J4" t="n">
        <v>99.9600064169079</v>
      </c>
      <c r="K4" t="n">
        <v>99.99997251641572</v>
      </c>
      <c r="L4" t="n">
        <v>99.99999999950306</v>
      </c>
      <c r="M4" t="n">
        <v>64.88181217195968</v>
      </c>
      <c r="N4" t="n">
        <v>73.59905794833412</v>
      </c>
      <c r="O4" t="n">
        <v>99.99960407195144</v>
      </c>
      <c r="P4" t="n">
        <v>99.99999999929072</v>
      </c>
      <c r="Q4" t="n">
        <v>0.0002844543233552</v>
      </c>
      <c r="R4" t="n">
        <v>3.103997413895593e-35</v>
      </c>
      <c r="S4" t="n">
        <v>1.121116246473644e-28</v>
      </c>
      <c r="T4" t="n">
        <v>6.329892429813194e-09</v>
      </c>
      <c r="U4" t="n">
        <v>2.797002283355901e-77</v>
      </c>
      <c r="V4" t="n">
        <v>82.13871009171527</v>
      </c>
      <c r="W4" t="n">
        <v>46.10406324115375</v>
      </c>
      <c r="X4" t="n">
        <v>39.1783572511773</v>
      </c>
      <c r="Y4" t="n">
        <v>35.30296830095688</v>
      </c>
      <c r="Z4" t="n">
        <v>64.2698751246777</v>
      </c>
    </row>
    <row r="5">
      <c r="A5" t="inlineStr">
        <is>
          <t>n_O2 + R0_Contractility + Emax_Contractility + tau_O2</t>
        </is>
      </c>
      <c r="B5" t="n">
        <v>99.97836457003268</v>
      </c>
      <c r="C5" t="n">
        <v>74.76267326235339</v>
      </c>
      <c r="D5" t="n">
        <v>100</v>
      </c>
      <c r="E5" t="n">
        <v>100</v>
      </c>
      <c r="F5" t="n">
        <v>99.99999999735655</v>
      </c>
      <c r="G5" t="n">
        <v>99.9213396188584</v>
      </c>
      <c r="H5" t="n">
        <v>100</v>
      </c>
      <c r="I5" t="n">
        <v>93.33433712074556</v>
      </c>
      <c r="J5" t="n">
        <v>99.98721449152605</v>
      </c>
      <c r="K5" t="n">
        <v>99.99997105127656</v>
      </c>
      <c r="L5" t="n">
        <v>99.99999999916751</v>
      </c>
      <c r="M5" t="n">
        <v>85.65581407511594</v>
      </c>
      <c r="N5" t="n">
        <v>58.37038937697084</v>
      </c>
      <c r="O5" t="n">
        <v>99.99935657789904</v>
      </c>
      <c r="P5" t="n">
        <v>99.99999999984652</v>
      </c>
      <c r="Q5" t="n">
        <v>0.0001224116397849</v>
      </c>
      <c r="R5" t="n">
        <v>1.254575386122925e-35</v>
      </c>
      <c r="S5" t="n">
        <v>3.000357113263911e-28</v>
      </c>
      <c r="T5" t="n">
        <v>2.656568921729797e-09</v>
      </c>
      <c r="U5" t="n">
        <v>2.225423976555242e-77</v>
      </c>
      <c r="V5" t="n">
        <v>79.61702147766125</v>
      </c>
      <c r="W5" t="n">
        <v>37.66509595820926</v>
      </c>
      <c r="X5" t="n">
        <v>32.71939074038733</v>
      </c>
      <c r="Y5" t="n">
        <v>53.57807614054825</v>
      </c>
      <c r="Z5" t="n">
        <v>61.07721142553167</v>
      </c>
    </row>
    <row r="6">
      <c r="A6" t="inlineStr">
        <is>
          <t>n_O2 + R0_Contractility + Emax_Contractility + tau_O2 + kappa_O2</t>
        </is>
      </c>
      <c r="B6" t="n">
        <v>99.98944399860842</v>
      </c>
      <c r="C6" t="n">
        <v>84.21188156460968</v>
      </c>
      <c r="D6" t="n">
        <v>100</v>
      </c>
      <c r="E6" t="n">
        <v>100</v>
      </c>
      <c r="F6" t="n">
        <v>99.99999999869712</v>
      </c>
      <c r="G6" t="n">
        <v>99.94654091462384</v>
      </c>
      <c r="H6" t="n">
        <v>100</v>
      </c>
      <c r="I6" t="n">
        <v>96.46287268430626</v>
      </c>
      <c r="J6" t="n">
        <v>99.99348191607996</v>
      </c>
      <c r="K6" t="n">
        <v>99.99998553021992</v>
      </c>
      <c r="L6" t="n">
        <v>99.99999999955396</v>
      </c>
      <c r="M6" t="n">
        <v>91.48691102007209</v>
      </c>
      <c r="N6" t="n">
        <v>74.23557105802277</v>
      </c>
      <c r="O6" t="n">
        <v>99.99964263520867</v>
      </c>
      <c r="P6" t="n">
        <v>99.99999999671746</v>
      </c>
      <c r="Q6" t="n">
        <v>0.0002434497001148</v>
      </c>
      <c r="R6" t="n">
        <v>2.194088410191152e-35</v>
      </c>
      <c r="S6" t="n">
        <v>2.188720626513219e-33</v>
      </c>
      <c r="T6" t="n">
        <v>4.632799792193074e-09</v>
      </c>
      <c r="U6" t="n">
        <v>4.142871666687463e-77</v>
      </c>
      <c r="V6" t="n">
        <v>32.16111294799197</v>
      </c>
      <c r="W6" t="n">
        <v>54.74975213928588</v>
      </c>
      <c r="X6" t="n">
        <v>48.6878556985524</v>
      </c>
      <c r="Y6" t="n">
        <v>70.33972010910567</v>
      </c>
      <c r="Z6" t="n">
        <v>73.50249375232801</v>
      </c>
    </row>
    <row r="7">
      <c r="A7" t="inlineStr">
        <is>
          <t>n_O2 + R0_Contractility + Emax_Contractility + tau_O2 + kappa_O2 + k_elim_O2</t>
        </is>
      </c>
      <c r="B7" t="n">
        <v>99.96608171805836</v>
      </c>
      <c r="C7" t="n">
        <v>60.66547279576731</v>
      </c>
      <c r="D7" t="n">
        <v>100</v>
      </c>
      <c r="E7" t="n">
        <v>100</v>
      </c>
      <c r="F7" t="n">
        <v>99.99999999677264</v>
      </c>
      <c r="G7" t="n">
        <v>99.99893439196758</v>
      </c>
      <c r="H7" t="n">
        <v>100</v>
      </c>
      <c r="I7" t="n">
        <v>89.457434078983</v>
      </c>
      <c r="J7" t="n">
        <v>99.99072378826502</v>
      </c>
      <c r="K7" t="n">
        <v>100</v>
      </c>
      <c r="L7" t="n">
        <v>99.99999999829984</v>
      </c>
      <c r="M7" t="n">
        <v>73.80768701329224</v>
      </c>
      <c r="N7" t="n">
        <v>46.08924955168997</v>
      </c>
      <c r="O7" t="n">
        <v>99.99963963629423</v>
      </c>
      <c r="P7" t="n">
        <v>100</v>
      </c>
      <c r="Q7" t="n">
        <v>6.916007141986549e-05</v>
      </c>
      <c r="R7" t="n">
        <v>6.641178677805397e-36</v>
      </c>
      <c r="S7" t="n">
        <v>5.658151554064044e-34</v>
      </c>
      <c r="T7" t="n">
        <v>1.381345674634897e-09</v>
      </c>
      <c r="U7" t="n">
        <v>1.121558435195177e-77</v>
      </c>
      <c r="V7" t="n">
        <v>61.10446714666424</v>
      </c>
      <c r="W7" t="n">
        <v>24.80782409104461</v>
      </c>
      <c r="X7" t="n">
        <v>22.28962531732587</v>
      </c>
      <c r="Y7" t="n">
        <v>69.16460124455756</v>
      </c>
      <c r="Z7" t="n">
        <v>44.273784276738</v>
      </c>
    </row>
    <row r="8">
      <c r="A8" t="inlineStr">
        <is>
          <t>n_O2 + R0_Contractility + Emax_Contractility + tau_O2 + kappa_O2 + k_elim_O2 + tau_Contractility</t>
        </is>
      </c>
      <c r="B8" t="n">
        <v>99.97379542982505</v>
      </c>
      <c r="C8" t="n">
        <v>67.16589115171705</v>
      </c>
      <c r="D8" t="n">
        <v>100</v>
      </c>
      <c r="E8" t="n">
        <v>100</v>
      </c>
      <c r="F8" t="n">
        <v>99.99999999720561</v>
      </c>
      <c r="G8" t="n">
        <v>99.9979424469926</v>
      </c>
      <c r="H8" t="n">
        <v>100</v>
      </c>
      <c r="I8" t="n">
        <v>91.55891800655728</v>
      </c>
      <c r="J8" t="n">
        <v>99.9927431691068</v>
      </c>
      <c r="K8" t="n">
        <v>100</v>
      </c>
      <c r="L8" t="n">
        <v>99.99999999833308</v>
      </c>
      <c r="M8" t="n">
        <v>78.69475087796465</v>
      </c>
      <c r="N8" t="n">
        <v>33.41528998556793</v>
      </c>
      <c r="O8" t="n">
        <v>99.99973531965362</v>
      </c>
      <c r="P8" t="n">
        <v>100</v>
      </c>
      <c r="Q8" t="n">
        <v>8.840722740593792e-05</v>
      </c>
      <c r="R8" t="n">
        <v>7.690451853033157e-36</v>
      </c>
      <c r="S8" t="n">
        <v>7.848515334778854e-34</v>
      </c>
      <c r="T8" t="n">
        <v>1.765772689837392e-09</v>
      </c>
      <c r="U8" t="n">
        <v>5.806551175094453e-78</v>
      </c>
      <c r="V8" t="n">
        <v>50.57276125572727</v>
      </c>
      <c r="W8" t="n">
        <v>19.66034234939545</v>
      </c>
      <c r="X8" t="n">
        <v>27.22914043648011</v>
      </c>
      <c r="Y8" t="n">
        <v>53.72537583116729</v>
      </c>
      <c r="Z8" t="n">
        <v>29.14175941909858</v>
      </c>
    </row>
    <row r="9">
      <c r="A9" t="inlineStr">
        <is>
          <t>n_O2 + R0_Contractility + Emax_Contractility + tau_O2 + kappa_O2 + k_elim_O2 + tau_Contractility + R0_O2</t>
        </is>
      </c>
      <c r="B9" t="n">
        <v>99.9789959021068</v>
      </c>
      <c r="C9" t="n">
        <v>70.91208975537714</v>
      </c>
      <c r="D9" t="n">
        <v>100</v>
      </c>
      <c r="E9" t="n">
        <v>100</v>
      </c>
      <c r="F9" t="n">
        <v>99.999999997031</v>
      </c>
      <c r="G9" t="n">
        <v>99.9971248823185</v>
      </c>
      <c r="H9" t="n">
        <v>100</v>
      </c>
      <c r="I9" t="n">
        <v>92.7811500557369</v>
      </c>
      <c r="J9" t="n">
        <v>99.99089125342132</v>
      </c>
      <c r="K9" t="n">
        <v>100</v>
      </c>
      <c r="L9" t="n">
        <v>99.99999999867129</v>
      </c>
      <c r="M9" t="n">
        <v>80.76080765294678</v>
      </c>
      <c r="N9" t="n">
        <v>27.29031810377618</v>
      </c>
      <c r="O9" t="n">
        <v>99.99990607206902</v>
      </c>
      <c r="P9" t="n">
        <v>100</v>
      </c>
      <c r="Q9" t="n">
        <v>6.355390993663211e-05</v>
      </c>
      <c r="R9" t="n">
        <v>5.456213586238544e-36</v>
      </c>
      <c r="S9" t="n">
        <v>7.788564729988873e-34</v>
      </c>
      <c r="T9" t="n">
        <v>1.251434449112589e-09</v>
      </c>
      <c r="U9" t="n">
        <v>1.583424582956134e-77</v>
      </c>
      <c r="V9" t="n">
        <v>46.02537442647435</v>
      </c>
      <c r="W9" t="n">
        <v>14.92445240009697</v>
      </c>
      <c r="X9" t="n">
        <v>28.93034345101977</v>
      </c>
      <c r="Y9" t="n">
        <v>49.0812449392631</v>
      </c>
      <c r="Z9" t="n">
        <v>23.18659209138641</v>
      </c>
    </row>
    <row r="10">
      <c r="A10" t="inlineStr">
        <is>
          <t>n_O2 + R0_Contractility + Emax_Contractility + tau_O2 + kappa_O2 + k_elim_O2 + tau_Contractility + R0_O2 + Emax_O2</t>
        </is>
      </c>
      <c r="B10" t="n">
        <v>99.97804059455694</v>
      </c>
      <c r="C10" t="n">
        <v>75.32623313896772</v>
      </c>
      <c r="D10" t="n">
        <v>100</v>
      </c>
      <c r="E10" t="n">
        <v>100</v>
      </c>
      <c r="F10" t="n">
        <v>99.99999999762908</v>
      </c>
      <c r="G10" t="n">
        <v>99.99770408867452</v>
      </c>
      <c r="H10" t="n">
        <v>100</v>
      </c>
      <c r="I10" t="n">
        <v>92.97515366097966</v>
      </c>
      <c r="J10" t="n">
        <v>99.9892025056534</v>
      </c>
      <c r="K10" t="n">
        <v>100</v>
      </c>
      <c r="L10" t="n">
        <v>99.9999999983645</v>
      </c>
      <c r="M10" t="n">
        <v>78.68908953819825</v>
      </c>
      <c r="N10" t="n">
        <v>31.97386718589799</v>
      </c>
      <c r="O10" t="n">
        <v>99.99992499472501</v>
      </c>
      <c r="P10" t="n">
        <v>100</v>
      </c>
      <c r="Q10" t="n">
        <v>5.172433273343248e-05</v>
      </c>
      <c r="R10" t="n">
        <v>4.444231480485514e-36</v>
      </c>
      <c r="S10" t="n">
        <v>6.755172009983903e-34</v>
      </c>
      <c r="T10" t="n">
        <v>1.567152055217493e-09</v>
      </c>
      <c r="U10" t="n">
        <v>1.510015168453722e-77</v>
      </c>
      <c r="V10" t="n">
        <v>51.64061994919631</v>
      </c>
      <c r="W10" t="n">
        <v>12.58473057173488</v>
      </c>
      <c r="X10" t="n">
        <v>33.76464931464433</v>
      </c>
      <c r="Y10" t="n">
        <v>46.44697077010206</v>
      </c>
      <c r="Z10" t="n">
        <v>20.65985615476665</v>
      </c>
    </row>
    <row r="11">
      <c r="A11" t="inlineStr">
        <is>
          <t>n_O2 + R0_Contractility + Emax_Contractility + tau_O2 + kappa_O2 + k_elim_O2 + tau_Contractility + R0_O2 + Emax_O2 + m_O2</t>
        </is>
      </c>
      <c r="B11" t="n">
        <v>99.96432059927253</v>
      </c>
      <c r="C11" t="n">
        <v>79.45038784076304</v>
      </c>
      <c r="D11" t="n">
        <v>100</v>
      </c>
      <c r="E11" t="n">
        <v>100</v>
      </c>
      <c r="F11" t="n">
        <v>99.99999999808952</v>
      </c>
      <c r="G11" t="n">
        <v>99.99781308793926</v>
      </c>
      <c r="H11" t="n">
        <v>100</v>
      </c>
      <c r="I11" t="n">
        <v>88.31087091465506</v>
      </c>
      <c r="J11" t="n">
        <v>99.99136834152756</v>
      </c>
      <c r="K11" t="n">
        <v>100</v>
      </c>
      <c r="L11" t="n">
        <v>99.99999999828918</v>
      </c>
      <c r="M11" t="n">
        <v>82.15457900414138</v>
      </c>
      <c r="N11" t="n">
        <v>34.68530032390603</v>
      </c>
      <c r="O11" t="n">
        <v>99.99994106997325</v>
      </c>
      <c r="P11" t="n">
        <v>100</v>
      </c>
      <c r="Q11" t="n">
        <v>6.583478859175771e-05</v>
      </c>
      <c r="R11" t="n">
        <v>5.250572107306013e-36</v>
      </c>
      <c r="S11" t="n">
        <v>3.856011757012438e-34</v>
      </c>
      <c r="T11" t="n">
        <v>1.713833438244429e-09</v>
      </c>
      <c r="U11" t="n">
        <v>8.650682145637508e-78</v>
      </c>
      <c r="V11" t="n">
        <v>37.87101367169514</v>
      </c>
      <c r="W11" t="n">
        <v>15.00003012605824</v>
      </c>
      <c r="X11" t="n">
        <v>39.27076844656904</v>
      </c>
      <c r="Y11" t="n">
        <v>42.83184558280755</v>
      </c>
      <c r="Z11" t="n">
        <v>24.47414714875116</v>
      </c>
    </row>
    <row r="12">
      <c r="A12" t="inlineStr">
        <is>
          <t>n_O2 + R0_Contractility + Emax_Contractility + tau_O2 + kappa_O2 + k_elim_O2 + tau_Contractility + R0_O2 + Emax_O2 + m_O2 + m_Contractility</t>
        </is>
      </c>
      <c r="B12" t="n">
        <v>99.97095825593252</v>
      </c>
      <c r="C12" t="n">
        <v>80.35120801186237</v>
      </c>
      <c r="D12" t="n">
        <v>100</v>
      </c>
      <c r="E12" t="n">
        <v>100</v>
      </c>
      <c r="F12" t="n">
        <v>99.99999999844498</v>
      </c>
      <c r="G12" t="n">
        <v>99.99821492029643</v>
      </c>
      <c r="H12" t="n">
        <v>100</v>
      </c>
      <c r="I12" t="n">
        <v>89.82029866308996</v>
      </c>
      <c r="J12" t="n">
        <v>99.99271079853879</v>
      </c>
      <c r="K12" t="n">
        <v>100</v>
      </c>
      <c r="L12" t="n">
        <v>99.99999999860768</v>
      </c>
      <c r="M12" t="n">
        <v>84.97652798982628</v>
      </c>
      <c r="N12" t="n">
        <v>25.46745346266015</v>
      </c>
      <c r="O12" t="n">
        <v>99.9999348244809</v>
      </c>
      <c r="P12" t="n">
        <v>100</v>
      </c>
      <c r="Q12" t="n">
        <v>8.08870643420252e-05</v>
      </c>
      <c r="R12" t="n">
        <v>6.451048706743523e-36</v>
      </c>
      <c r="S12" t="n">
        <v>3.644202415375671e-34</v>
      </c>
      <c r="T12" t="n">
        <v>2.10567967820789e-09</v>
      </c>
      <c r="U12" t="n">
        <v>6.480976555298803e-78</v>
      </c>
      <c r="V12" t="n">
        <v>28.97119689178867</v>
      </c>
      <c r="W12" t="n">
        <v>17.68687665362497</v>
      </c>
      <c r="X12" t="n">
        <v>36.04351963270568</v>
      </c>
      <c r="Y12" t="n">
        <v>35.35268578196759</v>
      </c>
      <c r="Z12" t="n">
        <v>26.7127344207399</v>
      </c>
    </row>
    <row r="13">
      <c r="A13" t="inlineStr">
        <is>
          <t>n_O2 + R0_Contractility + Emax_Contractility + tau_O2 + kappa_O2 + k_elim_O2 + tau_Contractility + R0_O2 + Emax_O2 + m_O2 + m_Contractility + k_elim_Contractility</t>
        </is>
      </c>
      <c r="B13" t="n">
        <v>99.97024655509644</v>
      </c>
      <c r="C13" t="n">
        <v>80.05206330010431</v>
      </c>
      <c r="D13" t="n">
        <v>100</v>
      </c>
      <c r="E13" t="n">
        <v>100</v>
      </c>
      <c r="F13" t="n">
        <v>99.99999999841958</v>
      </c>
      <c r="G13" t="n">
        <v>99.99818659580436</v>
      </c>
      <c r="H13" t="n">
        <v>100</v>
      </c>
      <c r="I13" t="n">
        <v>90.11940138852732</v>
      </c>
      <c r="J13" t="n">
        <v>99.99259459432253</v>
      </c>
      <c r="K13" t="n">
        <v>100</v>
      </c>
      <c r="L13" t="n">
        <v>99.9999999986528</v>
      </c>
      <c r="M13" t="n">
        <v>85.39480964960987</v>
      </c>
      <c r="N13" t="n">
        <v>25.51571195874463</v>
      </c>
      <c r="O13" t="n">
        <v>99.99993694944338</v>
      </c>
      <c r="P13" t="n">
        <v>100</v>
      </c>
      <c r="Q13" t="n">
        <v>8.36131614951352e-05</v>
      </c>
      <c r="R13" t="n">
        <v>6.668465426713101e-36</v>
      </c>
      <c r="S13" t="n">
        <v>3.560381496429404e-34</v>
      </c>
      <c r="T13" t="n">
        <v>2.176646429471935e-09</v>
      </c>
      <c r="U13" t="n">
        <v>6.372954513386935e-78</v>
      </c>
      <c r="V13" t="n">
        <v>29.02898955438867</v>
      </c>
      <c r="W13" t="n">
        <v>17.45819174576714</v>
      </c>
      <c r="X13" t="n">
        <v>35.61099507820818</v>
      </c>
      <c r="Y13" t="n">
        <v>34.96333680671517</v>
      </c>
      <c r="Z13" t="n">
        <v>26.39530871414592</v>
      </c>
    </row>
    <row r="14">
      <c r="A14" t="inlineStr">
        <is>
          <t>n_O2 + R0_Contractility + Emax_Contractility + tau_O2 + kappa_O2 + k_elim_O2 + tau_Contractility + R0_O2 + Emax_O2 + m_O2 + m_Contractility + k_elim_Contractility + kappa_Contractility</t>
        </is>
      </c>
      <c r="B14" t="n">
        <v>99.97246070852968</v>
      </c>
      <c r="C14" t="n">
        <v>81.05949905759073</v>
      </c>
      <c r="D14" t="n">
        <v>100</v>
      </c>
      <c r="E14" t="n">
        <v>100</v>
      </c>
      <c r="F14" t="n">
        <v>99.99999999853912</v>
      </c>
      <c r="G14" t="n">
        <v>99.99832392983932</v>
      </c>
      <c r="H14" t="n">
        <v>100</v>
      </c>
      <c r="I14" t="n">
        <v>87.49184495013949</v>
      </c>
      <c r="J14" t="n">
        <v>99.99034394131364</v>
      </c>
      <c r="K14" t="n">
        <v>100</v>
      </c>
      <c r="L14" t="n">
        <v>99.9999999987331</v>
      </c>
      <c r="M14" t="n">
        <v>86.22543400945409</v>
      </c>
      <c r="N14" t="n">
        <v>27.04067082547775</v>
      </c>
      <c r="O14" t="n">
        <v>99.99994084910576</v>
      </c>
      <c r="P14" t="n">
        <v>100</v>
      </c>
      <c r="Q14" t="n">
        <v>6.412301214742317e-05</v>
      </c>
      <c r="R14" t="n">
        <v>6.916651931921597e-36</v>
      </c>
      <c r="S14" t="n">
        <v>3.448267634670572e-34</v>
      </c>
      <c r="T14" t="n">
        <v>1.669295297261949e-09</v>
      </c>
      <c r="U14" t="n">
        <v>6.895000724435113e-78</v>
      </c>
      <c r="V14" t="n">
        <v>30.67773376384577</v>
      </c>
      <c r="W14" t="n">
        <v>18.6219814249243</v>
      </c>
      <c r="X14" t="n">
        <v>37.34560730029184</v>
      </c>
      <c r="Y14" t="n">
        <v>36.77415822760587</v>
      </c>
      <c r="Z14" t="n">
        <v>27.95310380991306</v>
      </c>
    </row>
    <row r="15">
      <c r="A15" t="inlineStr">
        <is>
          <t>n_O2 + R0_Contractility + Emax_Contractility + tau_O2 + kappa_O2 + k_elim_O2 + tau_Contractility + R0_O2 + Emax_O2 + m_O2 + m_Contractility + k_elim_Contractility + kappa_Contractility + n_Contractility</t>
        </is>
      </c>
      <c r="B15" t="n">
        <v>99.97523646171618</v>
      </c>
      <c r="C15" t="n">
        <v>80.98034248743517</v>
      </c>
      <c r="D15" t="n">
        <v>100</v>
      </c>
      <c r="E15" t="n">
        <v>100</v>
      </c>
      <c r="F15" t="n">
        <v>99.99999999841832</v>
      </c>
      <c r="G15" t="n">
        <v>99.99818537284628</v>
      </c>
      <c r="H15" t="n">
        <v>100</v>
      </c>
      <c r="I15" t="n">
        <v>88.70139907633336</v>
      </c>
      <c r="J15" t="n">
        <v>99.9895457653809</v>
      </c>
      <c r="K15" t="n">
        <v>100</v>
      </c>
      <c r="L15" t="n">
        <v>99.99999999888516</v>
      </c>
      <c r="M15" t="n">
        <v>87.67481107381322</v>
      </c>
      <c r="N15" t="n">
        <v>25.25684391137624</v>
      </c>
      <c r="O15" t="n">
        <v>99.9999472686618</v>
      </c>
      <c r="P15" t="n">
        <v>100</v>
      </c>
      <c r="Q15" t="n">
        <v>7.253711621892392e-05</v>
      </c>
      <c r="R15" t="n">
        <v>7.859948667695738e-36</v>
      </c>
      <c r="S15" t="n">
        <v>3.64144976893919e-34</v>
      </c>
      <c r="T15" t="n">
        <v>1.873550533362146e-09</v>
      </c>
      <c r="U15" t="n">
        <v>6.365035470132632e-78</v>
      </c>
      <c r="V15" t="n">
        <v>28.68594668141904</v>
      </c>
      <c r="W15" t="n">
        <v>17.44697228154837</v>
      </c>
      <c r="X15" t="n">
        <v>35.71670113363512</v>
      </c>
      <c r="Y15" t="n">
        <v>34.60162172843904</v>
      </c>
      <c r="Z15" t="n">
        <v>26.38056988732748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2026-01-28T12:02:01Z</dcterms:created>
  <dcterms:modified xmlns:dcterms="http://purl.org/dc/terms/" xmlns:xsi="http://www.w3.org/2001/XMLSchema-instance" xsi:type="dcterms:W3CDTF">2026-01-28T12:02:01Z</dcterms:modified>
</cp:coreProperties>
</file>