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Feature Importance: Concern Less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'Data'!$A$2:$A$15</f>
            </numRef>
          </cat>
          <val>
            <numRef>
              <f>'Data'!$B$2:$B$15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Features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Prediction 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Cumulative_Coefficients</t>
        </is>
      </c>
      <c r="B1" t="inlineStr">
        <is>
          <t>Bortezomib</t>
        </is>
      </c>
      <c r="C1" t="inlineStr">
        <is>
          <t>Cobimetinib</t>
        </is>
      </c>
      <c r="D1" t="inlineStr">
        <is>
          <t>Daunorubicin</t>
        </is>
      </c>
      <c r="E1" t="inlineStr">
        <is>
          <t>Doxorubicin</t>
        </is>
      </c>
      <c r="F1" t="inlineStr">
        <is>
          <t>Epirubicin</t>
        </is>
      </c>
      <c r="G1" t="inlineStr">
        <is>
          <t>Ibrutinib</t>
        </is>
      </c>
      <c r="H1" t="inlineStr">
        <is>
          <t>Ibuprofen</t>
        </is>
      </c>
      <c r="I1" t="inlineStr">
        <is>
          <t>Isoproterenol</t>
        </is>
      </c>
      <c r="J1" t="inlineStr">
        <is>
          <t>Mexiletine</t>
        </is>
      </c>
      <c r="K1" t="inlineStr">
        <is>
          <t>Panobinostat</t>
        </is>
      </c>
      <c r="L1" t="inlineStr">
        <is>
          <t>Rosiglitazone</t>
        </is>
      </c>
      <c r="M1" t="inlineStr">
        <is>
          <t>Sotalol</t>
        </is>
      </c>
      <c r="N1" t="inlineStr">
        <is>
          <t>Sunitinib</t>
        </is>
      </c>
      <c r="O1" t="inlineStr">
        <is>
          <t>Vandetanib</t>
        </is>
      </c>
      <c r="P1" t="inlineStr">
        <is>
          <t>Vioxx</t>
        </is>
      </c>
      <c r="Q1" t="inlineStr">
        <is>
          <t>Amiodarone</t>
        </is>
      </c>
      <c r="R1" t="inlineStr">
        <is>
          <t>Chlorpromazine</t>
        </is>
      </c>
      <c r="S1" t="inlineStr">
        <is>
          <t>Gemcitibine</t>
        </is>
      </c>
      <c r="T1" t="inlineStr">
        <is>
          <t>Nifedipine</t>
        </is>
      </c>
      <c r="U1" t="inlineStr">
        <is>
          <t>Vincristine</t>
        </is>
      </c>
      <c r="V1" t="inlineStr">
        <is>
          <t>Vorinostat</t>
        </is>
      </c>
      <c r="W1" t="inlineStr">
        <is>
          <t>Dactinomycin</t>
        </is>
      </c>
      <c r="X1" t="inlineStr">
        <is>
          <t>Erlotinib</t>
        </is>
      </c>
      <c r="Y1" t="inlineStr">
        <is>
          <t>Etomoxir</t>
        </is>
      </c>
      <c r="Z1" t="inlineStr">
        <is>
          <t>Plicamycin</t>
        </is>
      </c>
    </row>
    <row r="2">
      <c r="A2" t="inlineStr">
        <is>
          <t>n_O2</t>
        </is>
      </c>
      <c r="B2" t="n">
        <v>0</v>
      </c>
      <c r="C2" t="n">
        <v>11.64743581980088</v>
      </c>
      <c r="D2" t="n">
        <v>0</v>
      </c>
      <c r="E2" t="n">
        <v>0</v>
      </c>
      <c r="F2" t="n">
        <v>11.64743581980088</v>
      </c>
      <c r="G2" t="n">
        <v>0</v>
      </c>
      <c r="H2" t="n">
        <v>0</v>
      </c>
      <c r="I2" t="n">
        <v>0</v>
      </c>
      <c r="J2" t="n">
        <v>16.75169267405773</v>
      </c>
      <c r="K2" t="n">
        <v>0</v>
      </c>
      <c r="L2" t="n">
        <v>0</v>
      </c>
      <c r="M2" t="n">
        <v>0</v>
      </c>
      <c r="N2" t="n">
        <v>2.274132524132524</v>
      </c>
      <c r="O2" t="n">
        <v>0</v>
      </c>
      <c r="P2" t="n">
        <v>0</v>
      </c>
      <c r="Q2" t="n">
        <v>85.33333333333334</v>
      </c>
      <c r="R2" t="n">
        <v>99.33333333333331</v>
      </c>
      <c r="S2" t="n">
        <v>99.33333333333331</v>
      </c>
      <c r="T2" t="n">
        <v>88</v>
      </c>
      <c r="U2" t="n">
        <v>99.33333333333331</v>
      </c>
      <c r="V2" t="n">
        <v>52.50602167838674</v>
      </c>
      <c r="W2" t="n">
        <v>10.13888888888889</v>
      </c>
      <c r="X2" t="n">
        <v>5.021607271607271</v>
      </c>
      <c r="Y2" t="n">
        <v>0</v>
      </c>
      <c r="Z2" t="n">
        <v>0.5252525252525253</v>
      </c>
    </row>
    <row r="3">
      <c r="A3" t="inlineStr">
        <is>
          <t>n_O2 + R0_Contractility</t>
        </is>
      </c>
      <c r="B3" t="n">
        <v>0.8465608465608464</v>
      </c>
      <c r="C3" t="n">
        <v>18.34876234876234</v>
      </c>
      <c r="D3" t="n">
        <v>0</v>
      </c>
      <c r="E3" t="n">
        <v>0</v>
      </c>
      <c r="F3" t="n">
        <v>1.883597883597883</v>
      </c>
      <c r="G3" t="n">
        <v>0</v>
      </c>
      <c r="H3" t="n">
        <v>5.333333333333334</v>
      </c>
      <c r="I3" t="n">
        <v>1.513227513227513</v>
      </c>
      <c r="J3" t="n">
        <v>6.74074074074074</v>
      </c>
      <c r="K3" t="n">
        <v>3.333333333333333</v>
      </c>
      <c r="L3" t="n">
        <v>0.6666666666666667</v>
      </c>
      <c r="M3" t="n">
        <v>0.6666666666666667</v>
      </c>
      <c r="N3" t="n">
        <v>3.400330663488558</v>
      </c>
      <c r="O3" t="n">
        <v>0</v>
      </c>
      <c r="P3" t="n">
        <v>0.6666666666666667</v>
      </c>
      <c r="Q3" t="n">
        <v>75.33333333333333</v>
      </c>
      <c r="R3" t="n">
        <v>83.51322751322751</v>
      </c>
      <c r="S3" t="n">
        <v>97.03703703703704</v>
      </c>
      <c r="T3" t="n">
        <v>87.33333333333333</v>
      </c>
      <c r="U3" t="n">
        <v>97.33333333333334</v>
      </c>
      <c r="V3" t="n">
        <v>56.95126861442651</v>
      </c>
      <c r="W3" t="n">
        <v>4.635353535353535</v>
      </c>
      <c r="X3" t="n">
        <v>9.885179148337039</v>
      </c>
      <c r="Y3" t="n">
        <v>5.853535353535355</v>
      </c>
      <c r="Z3" t="n">
        <v>5.241258741258742</v>
      </c>
    </row>
    <row r="4">
      <c r="A4" t="inlineStr">
        <is>
          <t>n_O2 + R0_Contractility + kappa_Contractility</t>
        </is>
      </c>
      <c r="B4" t="n">
        <v>1.142857142857143</v>
      </c>
      <c r="C4" t="n">
        <v>9.67989417989418</v>
      </c>
      <c r="D4" t="n">
        <v>2</v>
      </c>
      <c r="E4" t="n">
        <v>5.333333333333334</v>
      </c>
      <c r="F4" t="n">
        <v>4.668109668109668</v>
      </c>
      <c r="G4" t="n">
        <v>1.333333333333334</v>
      </c>
      <c r="H4" t="n">
        <v>8.761904761904761</v>
      </c>
      <c r="I4" t="n">
        <v>6</v>
      </c>
      <c r="J4" t="n">
        <v>7.655677655677656</v>
      </c>
      <c r="K4" t="n">
        <v>5.179487179487179</v>
      </c>
      <c r="L4" t="n">
        <v>0.6666666666666667</v>
      </c>
      <c r="M4" t="n">
        <v>4</v>
      </c>
      <c r="N4" t="n">
        <v>9.380631713965046</v>
      </c>
      <c r="O4" t="n">
        <v>0</v>
      </c>
      <c r="P4" t="n">
        <v>0.6666666666666667</v>
      </c>
      <c r="Q4" t="n">
        <v>77.25567765567766</v>
      </c>
      <c r="R4" t="n">
        <v>79.14285714285715</v>
      </c>
      <c r="S4" t="n">
        <v>89.84615384615385</v>
      </c>
      <c r="T4" t="n">
        <v>82.98901098901101</v>
      </c>
      <c r="U4" t="n">
        <v>80.51358024691359</v>
      </c>
      <c r="V4" t="n">
        <v>59.60444123777457</v>
      </c>
      <c r="W4" t="n">
        <v>4.51358024691358</v>
      </c>
      <c r="X4" t="n">
        <v>9.546560846560846</v>
      </c>
      <c r="Y4" t="n">
        <v>5.716754850088184</v>
      </c>
      <c r="Z4" t="n">
        <v>6.190476190476191</v>
      </c>
    </row>
    <row r="5">
      <c r="A5" t="inlineStr">
        <is>
          <t>n_O2 + R0_Contractility + kappa_Contractility + k_elim_Contractility</t>
        </is>
      </c>
      <c r="B5" t="n">
        <v>4</v>
      </c>
      <c r="C5" t="n">
        <v>6.666666666666667</v>
      </c>
      <c r="D5" t="n">
        <v>0</v>
      </c>
      <c r="E5" t="n">
        <v>2.666666666666667</v>
      </c>
      <c r="F5" t="n">
        <v>3.333333333333333</v>
      </c>
      <c r="G5" t="n">
        <v>0.6666666666666667</v>
      </c>
      <c r="H5" t="n">
        <v>3.333333333333333</v>
      </c>
      <c r="I5" t="n">
        <v>6.666666666666667</v>
      </c>
      <c r="J5" t="n">
        <v>4</v>
      </c>
      <c r="K5" t="n">
        <v>3.333333333333333</v>
      </c>
      <c r="L5" t="n">
        <v>1.333333333333334</v>
      </c>
      <c r="M5" t="n">
        <v>5.333333333333334</v>
      </c>
      <c r="N5" t="n">
        <v>13.80952380952381</v>
      </c>
      <c r="O5" t="n">
        <v>0</v>
      </c>
      <c r="P5" t="n">
        <v>1.333333333333334</v>
      </c>
      <c r="Q5" t="n">
        <v>82</v>
      </c>
      <c r="R5" t="n">
        <v>80</v>
      </c>
      <c r="S5" t="n">
        <v>90.66666666666666</v>
      </c>
      <c r="T5" t="n">
        <v>89.33333333333333</v>
      </c>
      <c r="U5" t="n">
        <v>79.33333333333333</v>
      </c>
      <c r="V5" t="n">
        <v>62.47619047619048</v>
      </c>
      <c r="W5" t="n">
        <v>8.666666666666668</v>
      </c>
      <c r="X5" t="n">
        <v>8.666666666666668</v>
      </c>
      <c r="Y5" t="n">
        <v>6</v>
      </c>
      <c r="Z5" t="n">
        <v>4</v>
      </c>
    </row>
    <row r="6">
      <c r="A6" t="inlineStr">
        <is>
          <t>n_O2 + R0_Contractility + kappa_Contractility + k_elim_Contractility + tau_O2</t>
        </is>
      </c>
      <c r="B6" t="n">
        <v>4.634920634920634</v>
      </c>
      <c r="C6" t="n">
        <v>6.476190476190477</v>
      </c>
      <c r="D6" t="n">
        <v>4.666666666666667</v>
      </c>
      <c r="E6" t="n">
        <v>7.333333333333333</v>
      </c>
      <c r="F6" t="n">
        <v>3.80952380952381</v>
      </c>
      <c r="G6" t="n">
        <v>2</v>
      </c>
      <c r="H6" t="n">
        <v>4</v>
      </c>
      <c r="I6" t="n">
        <v>4.666666666666667</v>
      </c>
      <c r="J6" t="n">
        <v>3.333333333333333</v>
      </c>
      <c r="K6" t="n">
        <v>5.333333333333334</v>
      </c>
      <c r="L6" t="n">
        <v>10.66666666666667</v>
      </c>
      <c r="M6" t="n">
        <v>4</v>
      </c>
      <c r="N6" t="n">
        <v>16.47619047619048</v>
      </c>
      <c r="O6" t="n">
        <v>5.333333333333334</v>
      </c>
      <c r="P6" t="n">
        <v>5.80952380952381</v>
      </c>
      <c r="Q6" t="n">
        <v>84.44444444444444</v>
      </c>
      <c r="R6" t="n">
        <v>85.96825396825398</v>
      </c>
      <c r="S6" t="n">
        <v>76.63492063492063</v>
      </c>
      <c r="T6" t="n">
        <v>91.3015873015873</v>
      </c>
      <c r="U6" t="n">
        <v>75.33333333333333</v>
      </c>
      <c r="V6" t="n">
        <v>62.73015873015873</v>
      </c>
      <c r="W6" t="n">
        <v>6.666666666666667</v>
      </c>
      <c r="X6" t="n">
        <v>6.666666666666667</v>
      </c>
      <c r="Y6" t="n">
        <v>8.476190476190478</v>
      </c>
      <c r="Z6" t="n">
        <v>3.80952380952381</v>
      </c>
    </row>
    <row r="7">
      <c r="A7" t="inlineStr">
        <is>
          <t>n_O2 + R0_Contractility + kappa_Contractility + k_elim_Contractility + tau_O2 + Emax_Contractility</t>
        </is>
      </c>
      <c r="B7" t="n">
        <v>2.668109668109668</v>
      </c>
      <c r="C7" t="n">
        <v>5.563218390804599</v>
      </c>
      <c r="D7" t="n">
        <v>4.365079365079365</v>
      </c>
      <c r="E7" t="n">
        <v>3.222222222222222</v>
      </c>
      <c r="F7" t="n">
        <v>1.636363636363636</v>
      </c>
      <c r="G7" t="n">
        <v>3.636363636363637</v>
      </c>
      <c r="H7" t="n">
        <v>2</v>
      </c>
      <c r="I7" t="n">
        <v>8.285714285714286</v>
      </c>
      <c r="J7" t="n">
        <v>4.476190476190476</v>
      </c>
      <c r="K7" t="n">
        <v>3.142857142857143</v>
      </c>
      <c r="L7" t="n">
        <v>8.285714285714285</v>
      </c>
      <c r="M7" t="n">
        <v>7.142857142857144</v>
      </c>
      <c r="N7" t="n">
        <v>12.12550795309416</v>
      </c>
      <c r="O7" t="n">
        <v>2.666666666666667</v>
      </c>
      <c r="P7" t="n">
        <v>11.61904761904762</v>
      </c>
      <c r="Q7" t="n">
        <v>82.66666666666667</v>
      </c>
      <c r="R7" t="n">
        <v>84</v>
      </c>
      <c r="S7" t="n">
        <v>81.13227513227514</v>
      </c>
      <c r="T7" t="n">
        <v>88.66666666666667</v>
      </c>
      <c r="U7" t="n">
        <v>74.19191919191918</v>
      </c>
      <c r="V7" t="n">
        <v>61.48529631288251</v>
      </c>
      <c r="W7" t="n">
        <v>6.666666666666667</v>
      </c>
      <c r="X7" t="n">
        <v>4.896551724137932</v>
      </c>
      <c r="Y7" t="n">
        <v>4.896551724137932</v>
      </c>
      <c r="Z7" t="n">
        <v>6</v>
      </c>
    </row>
    <row r="8">
      <c r="A8" t="inlineStr">
        <is>
          <t>n_O2 + R0_Contractility + kappa_Contractility + k_elim_Contractility + tau_O2 + Emax_Contractility + k_elim_O2</t>
        </is>
      </c>
      <c r="B8" t="n">
        <v>5.037037037037037</v>
      </c>
      <c r="C8" t="n">
        <v>4.226190476190476</v>
      </c>
      <c r="D8" t="n">
        <v>1.703703703703703</v>
      </c>
      <c r="E8" t="n">
        <v>1.703703703703703</v>
      </c>
      <c r="F8" t="n">
        <v>1.333333333333334</v>
      </c>
      <c r="G8" t="n">
        <v>3.333333333333333</v>
      </c>
      <c r="H8" t="n">
        <v>3.333333333333333</v>
      </c>
      <c r="I8" t="n">
        <v>12.61728395061728</v>
      </c>
      <c r="J8" t="n">
        <v>4</v>
      </c>
      <c r="K8" t="n">
        <v>5.75</v>
      </c>
      <c r="L8" t="n">
        <v>10</v>
      </c>
      <c r="M8" t="n">
        <v>9.142857142857142</v>
      </c>
      <c r="N8" t="n">
        <v>14.07098765432099</v>
      </c>
      <c r="O8" t="n">
        <v>6.666666666666667</v>
      </c>
      <c r="P8" t="n">
        <v>6.952380952380953</v>
      </c>
      <c r="Q8" t="n">
        <v>82.61728395061728</v>
      </c>
      <c r="R8" t="n">
        <v>84</v>
      </c>
      <c r="S8" t="n">
        <v>81.14285714285715</v>
      </c>
      <c r="T8" t="n">
        <v>90.61728395061728</v>
      </c>
      <c r="U8" t="n">
        <v>76.37037037037037</v>
      </c>
      <c r="V8" t="n">
        <v>61.9863315696649</v>
      </c>
      <c r="W8" t="n">
        <v>9.333333333333334</v>
      </c>
      <c r="X8" t="n">
        <v>5.75</v>
      </c>
      <c r="Y8" t="n">
        <v>5.083333333333333</v>
      </c>
      <c r="Z8" t="n">
        <v>6.666666666666667</v>
      </c>
    </row>
    <row r="9">
      <c r="A9" t="inlineStr">
        <is>
          <t>n_O2 + R0_Contractility + kappa_Contractility + k_elim_Contractility + tau_O2 + Emax_Contractility + k_elim_O2 + tau_Contractility</t>
        </is>
      </c>
      <c r="B9" t="n">
        <v>10.36507936507936</v>
      </c>
      <c r="C9" t="n">
        <v>5.600000000000001</v>
      </c>
      <c r="D9" t="n">
        <v>1.698412698412699</v>
      </c>
      <c r="E9" t="n">
        <v>2.555555555555556</v>
      </c>
      <c r="F9" t="n">
        <v>2.952380952380953</v>
      </c>
      <c r="G9" t="n">
        <v>6.476190476190477</v>
      </c>
      <c r="H9" t="n">
        <v>2.666666666666667</v>
      </c>
      <c r="I9" t="n">
        <v>10</v>
      </c>
      <c r="J9" t="n">
        <v>4.666666666666667</v>
      </c>
      <c r="K9" t="n">
        <v>6</v>
      </c>
      <c r="L9" t="n">
        <v>10.36507936507936</v>
      </c>
      <c r="M9" t="n">
        <v>13.14285714285714</v>
      </c>
      <c r="N9" t="n">
        <v>14.28571428571429</v>
      </c>
      <c r="O9" t="n">
        <v>4.666666666666667</v>
      </c>
      <c r="P9" t="n">
        <v>12.95331465919701</v>
      </c>
      <c r="Q9" t="n">
        <v>81.6984126984127</v>
      </c>
      <c r="R9" t="n">
        <v>79.80952380952381</v>
      </c>
      <c r="S9" t="n">
        <v>83.22222222222221</v>
      </c>
      <c r="T9" t="n">
        <v>88.36507936507935</v>
      </c>
      <c r="U9" t="n">
        <v>71.22222222222221</v>
      </c>
      <c r="V9" t="n">
        <v>62.83902894491129</v>
      </c>
      <c r="W9" t="n">
        <v>12.66666666666667</v>
      </c>
      <c r="X9" t="n">
        <v>4.266666666666668</v>
      </c>
      <c r="Y9" t="n">
        <v>7.142857142857144</v>
      </c>
      <c r="Z9" t="n">
        <v>5.333333333333334</v>
      </c>
    </row>
    <row r="10">
      <c r="A10" t="inlineStr">
        <is>
          <t>n_O2 + R0_Contractility + kappa_Contractility + k_elim_Contractility + tau_O2 + Emax_Contractility + k_elim_O2 + tau_Contractility + m_O2</t>
        </is>
      </c>
      <c r="B10" t="n">
        <v>8.617283950617285</v>
      </c>
      <c r="C10" t="n">
        <v>1.809523809523809</v>
      </c>
      <c r="D10" t="n">
        <v>0.6666666666666667</v>
      </c>
      <c r="E10" t="n">
        <v>2</v>
      </c>
      <c r="F10" t="n">
        <v>1.333333333333334</v>
      </c>
      <c r="G10" t="n">
        <v>0</v>
      </c>
      <c r="H10" t="n">
        <v>2.617283950617284</v>
      </c>
      <c r="I10" t="n">
        <v>12.47619047619048</v>
      </c>
      <c r="J10" t="n">
        <v>3.333333333333333</v>
      </c>
      <c r="K10" t="n">
        <v>3.333333333333333</v>
      </c>
      <c r="L10" t="n">
        <v>6.666666666666667</v>
      </c>
      <c r="M10" t="n">
        <v>8</v>
      </c>
      <c r="N10" t="n">
        <v>8.846560846560845</v>
      </c>
      <c r="O10" t="n">
        <v>4</v>
      </c>
      <c r="P10" t="n">
        <v>5.333333333333334</v>
      </c>
      <c r="Q10" t="n">
        <v>81.95061728395061</v>
      </c>
      <c r="R10" t="n">
        <v>78.61728395061728</v>
      </c>
      <c r="S10" t="n">
        <v>76.61728395061729</v>
      </c>
      <c r="T10" t="n">
        <v>85.28395061728395</v>
      </c>
      <c r="U10" t="n">
        <v>70.1305114638448</v>
      </c>
      <c r="V10" t="n">
        <v>63.14285714285715</v>
      </c>
      <c r="W10" t="n">
        <v>8.666666666666668</v>
      </c>
      <c r="X10" t="n">
        <v>5.950617283950617</v>
      </c>
      <c r="Y10" t="n">
        <v>6.37037037037037</v>
      </c>
      <c r="Z10" t="n">
        <v>4.666666666666667</v>
      </c>
    </row>
    <row r="11">
      <c r="A11" t="inlineStr">
        <is>
          <t>n_O2 + R0_Contractility + kappa_Contractility + k_elim_Contractility + tau_O2 + Emax_Contractility + k_elim_O2 + tau_Contractility + m_O2 + kappa_O2</t>
        </is>
      </c>
      <c r="B11" t="n">
        <v>4.666666666666667</v>
      </c>
      <c r="C11" t="n">
        <v>1.333333333333334</v>
      </c>
      <c r="D11" t="n">
        <v>1.333333333333334</v>
      </c>
      <c r="E11" t="n">
        <v>3.333333333333333</v>
      </c>
      <c r="F11" t="n">
        <v>0</v>
      </c>
      <c r="G11" t="n">
        <v>2.666666666666667</v>
      </c>
      <c r="H11" t="n">
        <v>1.333333333333334</v>
      </c>
      <c r="I11" t="n">
        <v>13.14285714285714</v>
      </c>
      <c r="J11" t="n">
        <v>1.333333333333334</v>
      </c>
      <c r="K11" t="n">
        <v>3.333333333333333</v>
      </c>
      <c r="L11" t="n">
        <v>5.333333333333334</v>
      </c>
      <c r="M11" t="n">
        <v>6.476190476190477</v>
      </c>
      <c r="N11" t="n">
        <v>9.883597883597885</v>
      </c>
      <c r="O11" t="n">
        <v>3.407407407407407</v>
      </c>
      <c r="P11" t="n">
        <v>10.07407407407407</v>
      </c>
      <c r="Q11" t="n">
        <v>80.66666666666666</v>
      </c>
      <c r="R11" t="n">
        <v>84</v>
      </c>
      <c r="S11" t="n">
        <v>80.66666666666666</v>
      </c>
      <c r="T11" t="n">
        <v>85.33333333333334</v>
      </c>
      <c r="U11" t="n">
        <v>75.33333333333333</v>
      </c>
      <c r="V11" t="n">
        <v>62.83597883597884</v>
      </c>
      <c r="W11" t="n">
        <v>5.333333333333334</v>
      </c>
      <c r="X11" t="n">
        <v>2.666666666666667</v>
      </c>
      <c r="Y11" t="n">
        <v>6.37037037037037</v>
      </c>
      <c r="Z11" t="n">
        <v>4</v>
      </c>
    </row>
    <row r="12">
      <c r="A12" t="inlineStr">
        <is>
          <t>n_O2 + R0_Contractility + kappa_Contractility + k_elim_Contractility + tau_O2 + Emax_Contractility + k_elim_O2 + tau_Contractility + m_O2 + kappa_O2 + R0_O2</t>
        </is>
      </c>
      <c r="B12" t="n">
        <v>5.333333333333334</v>
      </c>
      <c r="C12" t="n">
        <v>2.666666666666667</v>
      </c>
      <c r="D12" t="n">
        <v>2</v>
      </c>
      <c r="E12" t="n">
        <v>2</v>
      </c>
      <c r="F12" t="n">
        <v>0</v>
      </c>
      <c r="G12" t="n">
        <v>3.333333333333333</v>
      </c>
      <c r="H12" t="n">
        <v>3.333333333333333</v>
      </c>
      <c r="I12" t="n">
        <v>16.61728395061728</v>
      </c>
      <c r="J12" t="n">
        <v>3.333333333333333</v>
      </c>
      <c r="K12" t="n">
        <v>2.666666666666667</v>
      </c>
      <c r="L12" t="n">
        <v>7.839506172839507</v>
      </c>
      <c r="M12" t="n">
        <v>14</v>
      </c>
      <c r="N12" t="n">
        <v>11.64902998236332</v>
      </c>
      <c r="O12" t="n">
        <v>6.666666666666667</v>
      </c>
      <c r="P12" t="n">
        <v>7.333333333333333</v>
      </c>
      <c r="Q12" t="n">
        <v>78.98236331569665</v>
      </c>
      <c r="R12" t="n">
        <v>80.50617283950618</v>
      </c>
      <c r="S12" t="n">
        <v>77.95061728395062</v>
      </c>
      <c r="T12" t="n">
        <v>86.50617283950616</v>
      </c>
      <c r="U12" t="n">
        <v>71.95061728395061</v>
      </c>
      <c r="V12" t="n">
        <v>65.33333333333333</v>
      </c>
      <c r="W12" t="n">
        <v>6.666666666666667</v>
      </c>
      <c r="X12" t="n">
        <v>4</v>
      </c>
      <c r="Y12" t="n">
        <v>8</v>
      </c>
      <c r="Z12" t="n">
        <v>2</v>
      </c>
    </row>
    <row r="13">
      <c r="A13" t="inlineStr">
        <is>
          <t>n_O2 + R0_Contractility + kappa_Contractility + k_elim_Contractility + tau_O2 + Emax_Contractility + k_elim_O2 + tau_Contractility + m_O2 + kappa_O2 + R0_O2 + m_Contractility</t>
        </is>
      </c>
      <c r="B13" t="n">
        <v>5.963963963963963</v>
      </c>
      <c r="C13" t="n">
        <v>1.333333333333334</v>
      </c>
      <c r="D13" t="n">
        <v>0.6666666666666667</v>
      </c>
      <c r="E13" t="n">
        <v>1.333333333333334</v>
      </c>
      <c r="F13" t="n">
        <v>1.333333333333334</v>
      </c>
      <c r="G13" t="n">
        <v>3.333333333333333</v>
      </c>
      <c r="H13" t="n">
        <v>5.333333333333334</v>
      </c>
      <c r="I13" t="n">
        <v>13.85285285285285</v>
      </c>
      <c r="J13" t="n">
        <v>2.666666666666667</v>
      </c>
      <c r="K13" t="n">
        <v>4</v>
      </c>
      <c r="L13" t="n">
        <v>10.66666666666667</v>
      </c>
      <c r="M13" t="n">
        <v>5.333333333333334</v>
      </c>
      <c r="N13" t="n">
        <v>9.80952380952381</v>
      </c>
      <c r="O13" t="n">
        <v>6.519519519519519</v>
      </c>
      <c r="P13" t="n">
        <v>6</v>
      </c>
      <c r="Q13" t="n">
        <v>79.8888888888889</v>
      </c>
      <c r="R13" t="n">
        <v>80.63063063063063</v>
      </c>
      <c r="S13" t="n">
        <v>80.63063063063063</v>
      </c>
      <c r="T13" t="n">
        <v>83.29729729729731</v>
      </c>
      <c r="U13" t="n">
        <v>72.63063063063063</v>
      </c>
      <c r="V13" t="n">
        <v>66.36507936507937</v>
      </c>
      <c r="W13" t="n">
        <v>8</v>
      </c>
      <c r="X13" t="n">
        <v>3.333333333333333</v>
      </c>
      <c r="Y13" t="n">
        <v>6.666666666666667</v>
      </c>
      <c r="Z13" t="n">
        <v>3.333333333333333</v>
      </c>
    </row>
    <row r="14">
      <c r="A14" t="inlineStr">
        <is>
          <t>n_O2 + R0_Contractility + kappa_Contractility + k_elim_Contractility + tau_O2 + Emax_Contractility + k_elim_O2 + tau_Contractility + m_O2 + kappa_O2 + R0_O2 + m_Contractility + n_Contractility</t>
        </is>
      </c>
      <c r="B14" t="n">
        <v>6.476190476190477</v>
      </c>
      <c r="C14" t="n">
        <v>1.142857142857143</v>
      </c>
      <c r="D14" t="n">
        <v>4</v>
      </c>
      <c r="E14" t="n">
        <v>1.333333333333334</v>
      </c>
      <c r="F14" t="n">
        <v>2</v>
      </c>
      <c r="G14" t="n">
        <v>4</v>
      </c>
      <c r="H14" t="n">
        <v>2.666666666666667</v>
      </c>
      <c r="I14" t="n">
        <v>9.938322938322941</v>
      </c>
      <c r="J14" t="n">
        <v>2.666666666666667</v>
      </c>
      <c r="K14" t="n">
        <v>2</v>
      </c>
      <c r="L14" t="n">
        <v>10.64102564102564</v>
      </c>
      <c r="M14" t="n">
        <v>14</v>
      </c>
      <c r="N14" t="n">
        <v>16.14896214896215</v>
      </c>
      <c r="O14" t="n">
        <v>6</v>
      </c>
      <c r="P14" t="n">
        <v>8.666666666666668</v>
      </c>
      <c r="Q14" t="n">
        <v>82.41451341451341</v>
      </c>
      <c r="R14" t="n">
        <v>80.41451341451341</v>
      </c>
      <c r="S14" t="n">
        <v>79.27165627165627</v>
      </c>
      <c r="T14" t="n">
        <v>85.27165627165627</v>
      </c>
      <c r="U14" t="n">
        <v>73.22222222222223</v>
      </c>
      <c r="V14" t="n">
        <v>65.78388278388279</v>
      </c>
      <c r="W14" t="n">
        <v>7.031746031746032</v>
      </c>
      <c r="X14" t="n">
        <v>6.476190476190477</v>
      </c>
      <c r="Y14" t="n">
        <v>9.142857142857142</v>
      </c>
      <c r="Z14" t="n">
        <v>4</v>
      </c>
    </row>
    <row r="15">
      <c r="A15" t="inlineStr">
        <is>
          <t>n_O2 + R0_Contractility + kappa_Contractility + k_elim_Contractility + tau_O2 + Emax_Contractility + k_elim_O2 + tau_Contractility + m_O2 + kappa_O2 + R0_O2 + m_Contractility + n_Contractility + Emax_O2</t>
        </is>
      </c>
      <c r="B15" t="n">
        <v>7.333333333333333</v>
      </c>
      <c r="C15" t="n">
        <v>1.333333333333334</v>
      </c>
      <c r="D15" t="n">
        <v>2.666666666666667</v>
      </c>
      <c r="E15" t="n">
        <v>2.666666666666667</v>
      </c>
      <c r="F15" t="n">
        <v>0.6666666666666667</v>
      </c>
      <c r="G15" t="n">
        <v>4</v>
      </c>
      <c r="H15" t="n">
        <v>5.222222222222221</v>
      </c>
      <c r="I15" t="n">
        <v>10</v>
      </c>
      <c r="J15" t="n">
        <v>3.333333333333333</v>
      </c>
      <c r="K15" t="n">
        <v>5.333333333333334</v>
      </c>
      <c r="L15" t="n">
        <v>6.666666666666667</v>
      </c>
      <c r="M15" t="n">
        <v>12</v>
      </c>
      <c r="N15" t="n">
        <v>10.66666666666667</v>
      </c>
      <c r="O15" t="n">
        <v>5.333333333333334</v>
      </c>
      <c r="P15" t="n">
        <v>4.555555555555555</v>
      </c>
      <c r="Q15" t="n">
        <v>83.22222222222221</v>
      </c>
      <c r="R15" t="n">
        <v>81.33333333333333</v>
      </c>
      <c r="S15" t="n">
        <v>76.66666666666667</v>
      </c>
      <c r="T15" t="n">
        <v>84.66666666666667</v>
      </c>
      <c r="U15" t="n">
        <v>70.66666666666667</v>
      </c>
      <c r="V15" t="n">
        <v>63.22222222222222</v>
      </c>
      <c r="W15" t="n">
        <v>6.666666666666667</v>
      </c>
      <c r="X15" t="n">
        <v>2</v>
      </c>
      <c r="Y15" t="n">
        <v>8.666666666666668</v>
      </c>
      <c r="Z15" t="n">
        <v>5.333333333333334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2026-01-28T12:02:03Z</dcterms:created>
  <dcterms:modified xmlns:dcterms="http://purl.org/dc/terms/" xmlns:xsi="http://www.w3.org/2001/XMLSchema-instance" xsi:type="dcterms:W3CDTF">2026-01-28T12:02:03Z</dcterms:modified>
</cp:coreProperties>
</file>