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  <sheet xmlns:r="http://schemas.openxmlformats.org/officeDocument/2006/relationships" name="Heart Damage" sheetId="2" state="visible" r:id="rId2"/>
    <sheet xmlns:r="http://schemas.openxmlformats.org/officeDocument/2006/relationships" name="Concern Bi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Performance: Arrhythmia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'Arrhythmia'!D1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'Arrhythmia'!$B$2</f>
            </numRef>
          </cat>
          <val>
            <numRef>
              <f>'Arrhythmia'!$D$2</f>
            </numRef>
          </val>
        </ser>
        <ser>
          <idx val="1"/>
          <order val="1"/>
          <tx>
            <strRef>
              <f>'Arrhythmia'!H1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'Arrhythmia'!$B$2</f>
            </numRef>
          </cat>
          <val>
            <numRef>
              <f>'Arrhythmia'!$H$2</f>
            </numRef>
          </val>
        </ser>
        <ser>
          <idx val="2"/>
          <order val="2"/>
          <tx>
            <strRef>
              <f>'Arrhythmia'!J1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'Arrhythmia'!$B$2</f>
            </numRef>
          </cat>
          <val>
            <numRef>
              <f>'Arrhythmia'!$J$2</f>
            </numRef>
          </val>
        </ser>
        <ser>
          <idx val="3"/>
          <order val="3"/>
          <tx>
            <strRef>
              <f>'Arrhythmia'!F1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'Arrhythmia'!$B$2</f>
            </numRef>
          </cat>
          <val>
            <numRef>
              <f>'Arrhythmia'!$F$2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Performance: Heart Damage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'Heart Damage'!D1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'Heart Damage'!$B$2</f>
            </numRef>
          </cat>
          <val>
            <numRef>
              <f>'Heart Damage'!$D$2</f>
            </numRef>
          </val>
        </ser>
        <ser>
          <idx val="1"/>
          <order val="1"/>
          <tx>
            <strRef>
              <f>'Heart Damage'!H1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'Heart Damage'!$B$2</f>
            </numRef>
          </cat>
          <val>
            <numRef>
              <f>'Heart Damage'!$H$2</f>
            </numRef>
          </val>
        </ser>
        <ser>
          <idx val="2"/>
          <order val="2"/>
          <tx>
            <strRef>
              <f>'Heart Damage'!J1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'Heart Damage'!$B$2</f>
            </numRef>
          </cat>
          <val>
            <numRef>
              <f>'Heart Damage'!$J$2</f>
            </numRef>
          </val>
        </ser>
        <ser>
          <idx val="3"/>
          <order val="3"/>
          <tx>
            <strRef>
              <f>'Heart Damage'!F1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'Heart Damage'!$B$2</f>
            </numRef>
          </cat>
          <val>
            <numRef>
              <f>'Heart Damage'!$F$2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Performance: Concern Binary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'Concern Binary'!D1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'Concern Binary'!$B$2</f>
            </numRef>
          </cat>
          <val>
            <numRef>
              <f>'Concern Binary'!$D$2</f>
            </numRef>
          </val>
        </ser>
        <ser>
          <idx val="1"/>
          <order val="1"/>
          <tx>
            <strRef>
              <f>'Concern Binary'!H1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'Concern Binary'!$B$2</f>
            </numRef>
          </cat>
          <val>
            <numRef>
              <f>'Concern Binary'!$H$2</f>
            </numRef>
          </val>
        </ser>
        <ser>
          <idx val="2"/>
          <order val="2"/>
          <tx>
            <strRef>
              <f>'Concern Binary'!J1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'Concern Binary'!$B$2</f>
            </numRef>
          </cat>
          <val>
            <numRef>
              <f>'Concern Binary'!$J$2</f>
            </numRef>
          </val>
        </ser>
        <ser>
          <idx val="3"/>
          <order val="3"/>
          <tx>
            <strRef>
              <f>'Concern Binary'!F1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'Concern Binary'!$B$2</f>
            </numRef>
          </cat>
          <val>
            <numRef>
              <f>'Concern Binary'!$F$2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N_Folds</t>
        </is>
      </c>
      <c r="D1" t="inlineStr">
        <is>
          <t>Accuracy_Mean</t>
        </is>
      </c>
      <c r="E1" t="inlineStr">
        <is>
          <t>Accuracy_Std</t>
        </is>
      </c>
      <c r="F1" t="inlineStr">
        <is>
          <t>AUC_Mean</t>
        </is>
      </c>
      <c r="G1" t="inlineStr">
        <is>
          <t>AUC_Std</t>
        </is>
      </c>
      <c r="H1" t="inlineStr">
        <is>
          <t>F1_Mean</t>
        </is>
      </c>
      <c r="I1" t="inlineStr">
        <is>
          <t>F1_Std</t>
        </is>
      </c>
      <c r="J1" t="inlineStr">
        <is>
          <t>MCC_Mean</t>
        </is>
      </c>
      <c r="K1" t="inlineStr">
        <is>
          <t>MCC_Std</t>
        </is>
      </c>
    </row>
    <row r="2">
      <c r="A2" t="inlineStr">
        <is>
          <t>Arrhythmia</t>
        </is>
      </c>
      <c r="B2" t="inlineStr">
        <is>
          <t>RandomForest</t>
        </is>
      </c>
      <c r="C2" t="n">
        <v>5</v>
      </c>
      <c r="D2" t="n">
        <v>0.736</v>
      </c>
      <c r="E2" t="n">
        <v>0.048</v>
      </c>
      <c r="F2" t="n">
        <v>0.8022727272727274</v>
      </c>
      <c r="G2" t="n">
        <v>0.0389190791368905</v>
      </c>
      <c r="H2" t="n">
        <v>0.7720004884910334</v>
      </c>
      <c r="I2" t="n">
        <v>0.031240237800578</v>
      </c>
      <c r="J2" t="n">
        <v>0.4634035433349956</v>
      </c>
      <c r="K2" t="n">
        <v>0.1025102043913989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N_Folds</t>
        </is>
      </c>
      <c r="D1" t="inlineStr">
        <is>
          <t>Accuracy_Mean</t>
        </is>
      </c>
      <c r="E1" t="inlineStr">
        <is>
          <t>Accuracy_Std</t>
        </is>
      </c>
      <c r="F1" t="inlineStr">
        <is>
          <t>AUC_Mean</t>
        </is>
      </c>
      <c r="G1" t="inlineStr">
        <is>
          <t>AUC_Std</t>
        </is>
      </c>
      <c r="H1" t="inlineStr">
        <is>
          <t>F1_Mean</t>
        </is>
      </c>
      <c r="I1" t="inlineStr">
        <is>
          <t>F1_Std</t>
        </is>
      </c>
      <c r="J1" t="inlineStr">
        <is>
          <t>MCC_Mean</t>
        </is>
      </c>
      <c r="K1" t="inlineStr">
        <is>
          <t>MCC_Std</t>
        </is>
      </c>
    </row>
    <row r="2">
      <c r="A2" t="inlineStr">
        <is>
          <t>heart_damage</t>
        </is>
      </c>
      <c r="B2" t="inlineStr">
        <is>
          <t>GaussianNB</t>
        </is>
      </c>
      <c r="C2" t="n">
        <v>5</v>
      </c>
      <c r="D2" t="n">
        <v>0.8120000000000001</v>
      </c>
      <c r="E2" t="n">
        <v>0.0256124969497313</v>
      </c>
      <c r="F2" t="n">
        <v>0.8285</v>
      </c>
      <c r="G2" t="n">
        <v>0.0213365882933518</v>
      </c>
      <c r="H2" t="n">
        <v>0.8859384706803878</v>
      </c>
      <c r="I2" t="n">
        <v>0.0167757728440131</v>
      </c>
      <c r="J2" t="n">
        <v>0.3639202725879161</v>
      </c>
      <c r="K2" t="n">
        <v>0.08136052894420449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N_Folds</t>
        </is>
      </c>
      <c r="D1" t="inlineStr">
        <is>
          <t>Accuracy_Mean</t>
        </is>
      </c>
      <c r="E1" t="inlineStr">
        <is>
          <t>Accuracy_Std</t>
        </is>
      </c>
      <c r="F1" t="inlineStr">
        <is>
          <t>AUC_Mean</t>
        </is>
      </c>
      <c r="G1" t="inlineStr">
        <is>
          <t>AUC_Std</t>
        </is>
      </c>
      <c r="H1" t="inlineStr">
        <is>
          <t>F1_Mean</t>
        </is>
      </c>
      <c r="I1" t="inlineStr">
        <is>
          <t>F1_Std</t>
        </is>
      </c>
      <c r="J1" t="inlineStr">
        <is>
          <t>MCC_Mean</t>
        </is>
      </c>
      <c r="K1" t="inlineStr">
        <is>
          <t>MCC_Std</t>
        </is>
      </c>
    </row>
    <row r="2">
      <c r="A2" t="inlineStr">
        <is>
          <t>Concern_Binary</t>
        </is>
      </c>
      <c r="B2" t="inlineStr">
        <is>
          <t>GaussianNB</t>
        </is>
      </c>
      <c r="C2" t="n">
        <v>5</v>
      </c>
      <c r="D2" t="n">
        <v>0.74</v>
      </c>
      <c r="E2" t="n">
        <v>0.0513809303146605</v>
      </c>
      <c r="F2" t="n">
        <v>0.8766666666666667</v>
      </c>
      <c r="G2" t="n">
        <v>0.0637529955723215</v>
      </c>
      <c r="H2" t="n">
        <v>0.7985247398079467</v>
      </c>
      <c r="I2" t="n">
        <v>0.0401948321977977</v>
      </c>
      <c r="J2" t="n">
        <v>0.4479189567714459</v>
      </c>
      <c r="K2" t="n">
        <v>0.1153115771932909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2026-02-03T12:45:42Z</dcterms:created>
  <dcterms:modified xmlns:dcterms="http://purl.org/dc/terms/" xmlns:xsi="http://www.w3.org/2001/XMLSchema-instance" xsi:type="dcterms:W3CDTF">2026-02-03T12:45:42Z</dcterms:modified>
</cp:coreProperties>
</file>