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 Damage" sheetId="2" state="visible" r:id="rId2"/>
    <sheet xmlns:r="http://schemas.openxmlformats.org/officeDocument/2006/relationships" name="Concern Bi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Arrhythmia</a:t>
            </a:r>
          </a:p>
        </rich>
      </tx>
    </title>
    <plotArea>
      <lineChart>
        <grouping val="standard"/>
        <ser>
          <idx val="0"/>
          <order val="0"/>
          <tx>
            <strRef>
              <f>'Arrhythmia'!B1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'Arrhythmia'!$B$2:$B$15</f>
            </numRef>
          </val>
        </ser>
        <ser>
          <idx val="1"/>
          <order val="1"/>
          <tx>
            <strRef>
              <f>'Arrhythmia'!C1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'Arrhythmia'!$C$2:$C$15</f>
            </numRef>
          </val>
        </ser>
        <ser>
          <idx val="2"/>
          <order val="2"/>
          <tx>
            <strRef>
              <f>'Arrhythmia'!D1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'Arrhythmia'!$D$2:$D$15</f>
            </numRef>
          </val>
        </ser>
        <ser>
          <idx val="3"/>
          <order val="3"/>
          <tx>
            <strRef>
              <f>'Arrhythmia'!E1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'Arrhythmia'!$E$2:$E$15</f>
            </numRef>
          </val>
        </ser>
        <ser>
          <idx val="4"/>
          <order val="4"/>
          <tx>
            <strRef>
              <f>'Arrhythmia'!F1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'Arrhythmia'!$F$2:$F$15</f>
            </numRef>
          </val>
        </ser>
        <ser>
          <idx val="5"/>
          <order val="5"/>
          <tx>
            <strRef>
              <f>'Arrhythmia'!G1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'Arrhythmia'!$G$2:$G$15</f>
            </numRef>
          </val>
        </ser>
        <ser>
          <idx val="6"/>
          <order val="6"/>
          <tx>
            <strRef>
              <f>'Arrhythmia'!H1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'Arrhythmia'!$H$2:$H$15</f>
            </numRef>
          </val>
        </ser>
        <ser>
          <idx val="7"/>
          <order val="7"/>
          <tx>
            <strRef>
              <f>'Arrhythmia'!I1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'Arrhythmia'!$I$2:$I$15</f>
            </numRef>
          </val>
        </ser>
        <ser>
          <idx val="8"/>
          <order val="8"/>
          <tx>
            <strRef>
              <f>'Arrhythmia'!J1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'Arrhythmia'!$J$2:$J$15</f>
            </numRef>
          </val>
        </ser>
        <ser>
          <idx val="9"/>
          <order val="9"/>
          <tx>
            <strRef>
              <f>'Arrhythmia'!K1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'Arrhythmia'!$K$2:$K$15</f>
            </numRef>
          </val>
        </ser>
        <ser>
          <idx val="10"/>
          <order val="10"/>
          <tx>
            <strRef>
              <f>'Arrhythmia'!L1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'Arrhythmia'!$L$2:$L$15</f>
            </numRef>
          </val>
        </ser>
        <ser>
          <idx val="11"/>
          <order val="11"/>
          <tx>
            <strRef>
              <f>'Arrhythmia'!M1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'Arrhythmia'!$M$2:$M$15</f>
            </numRef>
          </val>
        </ser>
        <ser>
          <idx val="12"/>
          <order val="12"/>
          <tx>
            <strRef>
              <f>'Arrhythmia'!N1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'Arrhythmia'!$N$2:$N$15</f>
            </numRef>
          </val>
        </ser>
        <ser>
          <idx val="13"/>
          <order val="13"/>
          <tx>
            <strRef>
              <f>'Arrhythmia'!O1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'Arrhythmia'!$O$2:$O$15</f>
            </numRef>
          </val>
        </ser>
        <ser>
          <idx val="14"/>
          <order val="14"/>
          <tx>
            <strRef>
              <f>'Arrhythmia'!P1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'Arrhythmia'!$P$2:$P$15</f>
            </numRef>
          </val>
        </ser>
        <ser>
          <idx val="15"/>
          <order val="15"/>
          <tx>
            <strRef>
              <f>'Arrhythmia'!Q1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'Arrhythmia'!$Q$2:$Q$15</f>
            </numRef>
          </val>
        </ser>
        <ser>
          <idx val="16"/>
          <order val="16"/>
          <tx>
            <strRef>
              <f>'Arrhythmia'!R1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'Arrhythmia'!$R$2:$R$15</f>
            </numRef>
          </val>
        </ser>
        <ser>
          <idx val="17"/>
          <order val="17"/>
          <tx>
            <strRef>
              <f>'Arrhythmia'!S1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'Arrhythmia'!$S$2:$S$15</f>
            </numRef>
          </val>
        </ser>
        <ser>
          <idx val="18"/>
          <order val="18"/>
          <tx>
            <strRef>
              <f>'Arrhythmia'!T1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'Arrhythmia'!$T$2:$T$15</f>
            </numRef>
          </val>
        </ser>
        <ser>
          <idx val="19"/>
          <order val="19"/>
          <tx>
            <strRef>
              <f>'Arrhythmia'!U1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'Arrhythmia'!$U$2:$U$15</f>
            </numRef>
          </val>
        </ser>
        <ser>
          <idx val="20"/>
          <order val="20"/>
          <tx>
            <strRef>
              <f>'Arrhythmia'!V1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'Arrhythmia'!$V$2:$V$15</f>
            </numRef>
          </val>
        </ser>
        <ser>
          <idx val="21"/>
          <order val="21"/>
          <tx>
            <strRef>
              <f>'Arrhythmia'!W1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'Arrhythmia'!$W$2:$W$15</f>
            </numRef>
          </val>
        </ser>
        <ser>
          <idx val="22"/>
          <order val="22"/>
          <tx>
            <strRef>
              <f>'Arrhythmia'!X1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'Arrhythmia'!$X$2:$X$15</f>
            </numRef>
          </val>
        </ser>
        <ser>
          <idx val="23"/>
          <order val="23"/>
          <tx>
            <strRef>
              <f>'Arrhythmia'!Y1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'Arrhythmia'!$Y$2:$Y$15</f>
            </numRef>
          </val>
        </ser>
        <ser>
          <idx val="24"/>
          <order val="24"/>
          <tx>
            <strRef>
              <f>'Arrhythmia'!Z1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'Arrhythmia'!$A$2:$A$15</f>
            </numRef>
          </cat>
          <val>
            <numRef>
              <f>'Arrhythmia'!$Z$2:$Z$15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Probability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Heart Damage</a:t>
            </a:r>
          </a:p>
        </rich>
      </tx>
    </title>
    <plotArea>
      <lineChart>
        <grouping val="standard"/>
        <ser>
          <idx val="0"/>
          <order val="0"/>
          <tx>
            <strRef>
              <f>'Heart Damage'!B1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Damage'!$B$2:$B$15</f>
            </numRef>
          </val>
        </ser>
        <ser>
          <idx val="1"/>
          <order val="1"/>
          <tx>
            <strRef>
              <f>'Heart Damage'!C1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Damage'!$C$2:$C$15</f>
            </numRef>
          </val>
        </ser>
        <ser>
          <idx val="2"/>
          <order val="2"/>
          <tx>
            <strRef>
              <f>'Heart Damage'!D1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Damage'!$D$2:$D$15</f>
            </numRef>
          </val>
        </ser>
        <ser>
          <idx val="3"/>
          <order val="3"/>
          <tx>
            <strRef>
              <f>'Heart Damage'!E1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Damage'!$E$2:$E$15</f>
            </numRef>
          </val>
        </ser>
        <ser>
          <idx val="4"/>
          <order val="4"/>
          <tx>
            <strRef>
              <f>'Heart Damage'!F1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Damage'!$F$2:$F$15</f>
            </numRef>
          </val>
        </ser>
        <ser>
          <idx val="5"/>
          <order val="5"/>
          <tx>
            <strRef>
              <f>'Heart Damage'!G1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Damage'!$G$2:$G$15</f>
            </numRef>
          </val>
        </ser>
        <ser>
          <idx val="6"/>
          <order val="6"/>
          <tx>
            <strRef>
              <f>'Heart Damage'!H1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Damage'!$H$2:$H$15</f>
            </numRef>
          </val>
        </ser>
        <ser>
          <idx val="7"/>
          <order val="7"/>
          <tx>
            <strRef>
              <f>'Heart Damage'!I1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Damage'!$I$2:$I$15</f>
            </numRef>
          </val>
        </ser>
        <ser>
          <idx val="8"/>
          <order val="8"/>
          <tx>
            <strRef>
              <f>'Heart Damage'!J1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Damage'!$J$2:$J$15</f>
            </numRef>
          </val>
        </ser>
        <ser>
          <idx val="9"/>
          <order val="9"/>
          <tx>
            <strRef>
              <f>'Heart Damage'!K1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Damage'!$K$2:$K$15</f>
            </numRef>
          </val>
        </ser>
        <ser>
          <idx val="10"/>
          <order val="10"/>
          <tx>
            <strRef>
              <f>'Heart Damage'!L1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Damage'!$L$2:$L$15</f>
            </numRef>
          </val>
        </ser>
        <ser>
          <idx val="11"/>
          <order val="11"/>
          <tx>
            <strRef>
              <f>'Heart Damage'!M1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Damage'!$M$2:$M$15</f>
            </numRef>
          </val>
        </ser>
        <ser>
          <idx val="12"/>
          <order val="12"/>
          <tx>
            <strRef>
              <f>'Heart Damage'!N1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Damage'!$N$2:$N$15</f>
            </numRef>
          </val>
        </ser>
        <ser>
          <idx val="13"/>
          <order val="13"/>
          <tx>
            <strRef>
              <f>'Heart Damage'!O1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Damage'!$O$2:$O$15</f>
            </numRef>
          </val>
        </ser>
        <ser>
          <idx val="14"/>
          <order val="14"/>
          <tx>
            <strRef>
              <f>'Heart Damage'!P1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Damage'!$P$2:$P$15</f>
            </numRef>
          </val>
        </ser>
        <ser>
          <idx val="15"/>
          <order val="15"/>
          <tx>
            <strRef>
              <f>'Heart Damage'!Q1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Damage'!$Q$2:$Q$15</f>
            </numRef>
          </val>
        </ser>
        <ser>
          <idx val="16"/>
          <order val="16"/>
          <tx>
            <strRef>
              <f>'Heart Damage'!R1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Damage'!$R$2:$R$15</f>
            </numRef>
          </val>
        </ser>
        <ser>
          <idx val="17"/>
          <order val="17"/>
          <tx>
            <strRef>
              <f>'Heart Damage'!S1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Damage'!$S$2:$S$15</f>
            </numRef>
          </val>
        </ser>
        <ser>
          <idx val="18"/>
          <order val="18"/>
          <tx>
            <strRef>
              <f>'Heart Damage'!T1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Damage'!$T$2:$T$15</f>
            </numRef>
          </val>
        </ser>
        <ser>
          <idx val="19"/>
          <order val="19"/>
          <tx>
            <strRef>
              <f>'Heart Damage'!U1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Damage'!$U$2:$U$15</f>
            </numRef>
          </val>
        </ser>
        <ser>
          <idx val="20"/>
          <order val="20"/>
          <tx>
            <strRef>
              <f>'Heart Damage'!V1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Damage'!$V$2:$V$15</f>
            </numRef>
          </val>
        </ser>
        <ser>
          <idx val="21"/>
          <order val="21"/>
          <tx>
            <strRef>
              <f>'Heart Damage'!W1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Damage'!$W$2:$W$15</f>
            </numRef>
          </val>
        </ser>
        <ser>
          <idx val="22"/>
          <order val="22"/>
          <tx>
            <strRef>
              <f>'Heart Damage'!X1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Damage'!$X$2:$X$15</f>
            </numRef>
          </val>
        </ser>
        <ser>
          <idx val="23"/>
          <order val="23"/>
          <tx>
            <strRef>
              <f>'Heart Damage'!Y1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Damage'!$Y$2:$Y$15</f>
            </numRef>
          </val>
        </ser>
        <ser>
          <idx val="24"/>
          <order val="24"/>
          <tx>
            <strRef>
              <f>'Heart Damage'!Z1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'Heart Damage'!$A$2:$A$15</f>
            </numRef>
          </cat>
          <val>
            <numRef>
              <f>'Heart Damage'!$Z$2:$Z$15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Probability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Concern Binary</a:t>
            </a:r>
          </a:p>
        </rich>
      </tx>
    </title>
    <plotArea>
      <lineChart>
        <grouping val="standard"/>
        <ser>
          <idx val="0"/>
          <order val="0"/>
          <tx>
            <strRef>
              <f>'Concern Binary'!B1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Binary'!$B$2:$B$15</f>
            </numRef>
          </val>
        </ser>
        <ser>
          <idx val="1"/>
          <order val="1"/>
          <tx>
            <strRef>
              <f>'Concern Binary'!C1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Binary'!$C$2:$C$15</f>
            </numRef>
          </val>
        </ser>
        <ser>
          <idx val="2"/>
          <order val="2"/>
          <tx>
            <strRef>
              <f>'Concern Binary'!D1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Binary'!$D$2:$D$15</f>
            </numRef>
          </val>
        </ser>
        <ser>
          <idx val="3"/>
          <order val="3"/>
          <tx>
            <strRef>
              <f>'Concern Binary'!E1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Binary'!$E$2:$E$15</f>
            </numRef>
          </val>
        </ser>
        <ser>
          <idx val="4"/>
          <order val="4"/>
          <tx>
            <strRef>
              <f>'Concern Binary'!F1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Binary'!$F$2:$F$15</f>
            </numRef>
          </val>
        </ser>
        <ser>
          <idx val="5"/>
          <order val="5"/>
          <tx>
            <strRef>
              <f>'Concern Binary'!G1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Binary'!$G$2:$G$15</f>
            </numRef>
          </val>
        </ser>
        <ser>
          <idx val="6"/>
          <order val="6"/>
          <tx>
            <strRef>
              <f>'Concern Binary'!H1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Binary'!$H$2:$H$15</f>
            </numRef>
          </val>
        </ser>
        <ser>
          <idx val="7"/>
          <order val="7"/>
          <tx>
            <strRef>
              <f>'Concern Binary'!I1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Binary'!$I$2:$I$15</f>
            </numRef>
          </val>
        </ser>
        <ser>
          <idx val="8"/>
          <order val="8"/>
          <tx>
            <strRef>
              <f>'Concern Binary'!J1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Binary'!$J$2:$J$15</f>
            </numRef>
          </val>
        </ser>
        <ser>
          <idx val="9"/>
          <order val="9"/>
          <tx>
            <strRef>
              <f>'Concern Binary'!K1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Binary'!$K$2:$K$15</f>
            </numRef>
          </val>
        </ser>
        <ser>
          <idx val="10"/>
          <order val="10"/>
          <tx>
            <strRef>
              <f>'Concern Binary'!L1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Binary'!$L$2:$L$15</f>
            </numRef>
          </val>
        </ser>
        <ser>
          <idx val="11"/>
          <order val="11"/>
          <tx>
            <strRef>
              <f>'Concern Binary'!M1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Binary'!$M$2:$M$15</f>
            </numRef>
          </val>
        </ser>
        <ser>
          <idx val="12"/>
          <order val="12"/>
          <tx>
            <strRef>
              <f>'Concern Binary'!N1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Binary'!$N$2:$N$15</f>
            </numRef>
          </val>
        </ser>
        <ser>
          <idx val="13"/>
          <order val="13"/>
          <tx>
            <strRef>
              <f>'Concern Binary'!O1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Binary'!$O$2:$O$15</f>
            </numRef>
          </val>
        </ser>
        <ser>
          <idx val="14"/>
          <order val="14"/>
          <tx>
            <strRef>
              <f>'Concern Binary'!P1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Binary'!$P$2:$P$15</f>
            </numRef>
          </val>
        </ser>
        <ser>
          <idx val="15"/>
          <order val="15"/>
          <tx>
            <strRef>
              <f>'Concern Binary'!Q1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Binary'!$Q$2:$Q$15</f>
            </numRef>
          </val>
        </ser>
        <ser>
          <idx val="16"/>
          <order val="16"/>
          <tx>
            <strRef>
              <f>'Concern Binary'!R1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Binary'!$R$2:$R$15</f>
            </numRef>
          </val>
        </ser>
        <ser>
          <idx val="17"/>
          <order val="17"/>
          <tx>
            <strRef>
              <f>'Concern Binary'!S1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Binary'!$S$2:$S$15</f>
            </numRef>
          </val>
        </ser>
        <ser>
          <idx val="18"/>
          <order val="18"/>
          <tx>
            <strRef>
              <f>'Concern Binary'!T1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Binary'!$T$2:$T$15</f>
            </numRef>
          </val>
        </ser>
        <ser>
          <idx val="19"/>
          <order val="19"/>
          <tx>
            <strRef>
              <f>'Concern Binary'!U1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Binary'!$U$2:$U$15</f>
            </numRef>
          </val>
        </ser>
        <ser>
          <idx val="20"/>
          <order val="20"/>
          <tx>
            <strRef>
              <f>'Concern Binary'!V1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Binary'!$V$2:$V$15</f>
            </numRef>
          </val>
        </ser>
        <ser>
          <idx val="21"/>
          <order val="21"/>
          <tx>
            <strRef>
              <f>'Concern Binary'!W1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Binary'!$W$2:$W$15</f>
            </numRef>
          </val>
        </ser>
        <ser>
          <idx val="22"/>
          <order val="22"/>
          <tx>
            <strRef>
              <f>'Concern Binary'!X1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Binary'!$X$2:$X$15</f>
            </numRef>
          </val>
        </ser>
        <ser>
          <idx val="23"/>
          <order val="23"/>
          <tx>
            <strRef>
              <f>'Concern Binary'!Y1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Binary'!$Y$2:$Y$15</f>
            </numRef>
          </val>
        </ser>
        <ser>
          <idx val="24"/>
          <order val="24"/>
          <tx>
            <strRef>
              <f>'Concern Binary'!Z1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'Concern Binary'!$A$2:$A$15</f>
            </numRef>
          </cat>
          <val>
            <numRef>
              <f>'Concern Binary'!$Z$2:$Z$15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Probability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27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27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27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R0_Contractility</t>
        </is>
      </c>
      <c r="B2" t="n">
        <v>100</v>
      </c>
      <c r="C2" t="n">
        <v>0</v>
      </c>
      <c r="D2" t="n">
        <v>34.66666666666667</v>
      </c>
      <c r="E2" t="n">
        <v>74</v>
      </c>
      <c r="F2" t="n">
        <v>98</v>
      </c>
      <c r="G2" t="n">
        <v>76</v>
      </c>
      <c r="H2" t="n">
        <v>0</v>
      </c>
      <c r="I2" t="n">
        <v>100</v>
      </c>
      <c r="J2" t="n">
        <v>82.29333333333332</v>
      </c>
      <c r="K2" t="n">
        <v>86.69880837359099</v>
      </c>
      <c r="L2" t="n">
        <v>0</v>
      </c>
      <c r="M2" t="n">
        <v>100</v>
      </c>
      <c r="N2" t="n">
        <v>79.60547504025764</v>
      </c>
      <c r="O2" t="n">
        <v>89.33333333333333</v>
      </c>
      <c r="P2" t="n">
        <v>0</v>
      </c>
      <c r="Q2" t="n">
        <v>74.27214170692432</v>
      </c>
      <c r="R2" t="n">
        <v>100</v>
      </c>
      <c r="S2" t="n">
        <v>92.66666666666666</v>
      </c>
      <c r="T2" t="n">
        <v>76.69880837359099</v>
      </c>
      <c r="U2" t="n">
        <v>40.1674074074074</v>
      </c>
      <c r="V2" t="n">
        <v>0.6666666666666667</v>
      </c>
      <c r="W2" t="n">
        <v>44.93880837359098</v>
      </c>
      <c r="X2" t="n">
        <v>26</v>
      </c>
      <c r="Y2" t="n">
        <v>5.333333333333334</v>
      </c>
      <c r="Z2" t="n">
        <v>0</v>
      </c>
    </row>
    <row r="3">
      <c r="A3" t="inlineStr">
        <is>
          <t>R0_Contractility + kappa_Contractility</t>
        </is>
      </c>
      <c r="B3" t="n">
        <v>89.42808510638298</v>
      </c>
      <c r="C3" t="n">
        <v>7.5625</v>
      </c>
      <c r="D3" t="n">
        <v>35.06164040680395</v>
      </c>
      <c r="E3" t="n">
        <v>68.59082025768592</v>
      </c>
      <c r="F3" t="n">
        <v>91.52136752136752</v>
      </c>
      <c r="G3" t="n">
        <v>86.48552111238678</v>
      </c>
      <c r="H3" t="n">
        <v>4</v>
      </c>
      <c r="I3" t="n">
        <v>100</v>
      </c>
      <c r="J3" t="n">
        <v>97.33333333333334</v>
      </c>
      <c r="K3" t="n">
        <v>97.19806763285024</v>
      </c>
      <c r="L3" t="n">
        <v>7.5625</v>
      </c>
      <c r="M3" t="n">
        <v>95.18916666666668</v>
      </c>
      <c r="N3" t="n">
        <v>75.38610182088443</v>
      </c>
      <c r="O3" t="n">
        <v>85.93856837606837</v>
      </c>
      <c r="P3" t="n">
        <v>3.5625</v>
      </c>
      <c r="Q3" t="n">
        <v>87.86473429951691</v>
      </c>
      <c r="R3" t="n">
        <v>99.5625</v>
      </c>
      <c r="S3" t="n">
        <v>98</v>
      </c>
      <c r="T3" t="n">
        <v>99.19806763285024</v>
      </c>
      <c r="U3" t="n">
        <v>21.33333333333334</v>
      </c>
      <c r="V3" t="n">
        <v>6</v>
      </c>
      <c r="W3" t="n">
        <v>18.53140096618357</v>
      </c>
      <c r="X3" t="n">
        <v>16.89583333333333</v>
      </c>
      <c r="Y3" t="n">
        <v>1.333333333333334</v>
      </c>
      <c r="Z3" t="n">
        <v>1.333333333333334</v>
      </c>
    </row>
    <row r="4">
      <c r="A4" t="inlineStr">
        <is>
          <t>R0_Contractility + kappa_Contractility + tau_O2</t>
        </is>
      </c>
      <c r="B4" t="n">
        <v>88.95609733314652</v>
      </c>
      <c r="C4" t="n">
        <v>19.33333333333333</v>
      </c>
      <c r="D4" t="n">
        <v>29.24943066647984</v>
      </c>
      <c r="E4" t="n">
        <v>80.84202325907243</v>
      </c>
      <c r="F4" t="n">
        <v>87.21535659240578</v>
      </c>
      <c r="G4" t="n">
        <v>75.62276399981317</v>
      </c>
      <c r="H4" t="n">
        <v>2.407407407407407</v>
      </c>
      <c r="I4" t="n">
        <v>100</v>
      </c>
      <c r="J4" t="n">
        <v>97.33333333333334</v>
      </c>
      <c r="K4" t="n">
        <v>94</v>
      </c>
      <c r="L4" t="n">
        <v>16.40740740740741</v>
      </c>
      <c r="M4" t="n">
        <v>96</v>
      </c>
      <c r="N4" t="n">
        <v>80.48136752136752</v>
      </c>
      <c r="O4" t="n">
        <v>84.5954415954416</v>
      </c>
      <c r="P4" t="n">
        <v>7.333333333333333</v>
      </c>
      <c r="Q4" t="n">
        <v>90</v>
      </c>
      <c r="R4" t="n">
        <v>91.81470085470085</v>
      </c>
      <c r="S4" t="n">
        <v>95.33333333333334</v>
      </c>
      <c r="T4" t="n">
        <v>95.62666666666668</v>
      </c>
      <c r="U4" t="n">
        <v>14.84202325907244</v>
      </c>
      <c r="V4" t="n">
        <v>5.042735042735043</v>
      </c>
      <c r="W4" t="n">
        <v>14.10803418803419</v>
      </c>
      <c r="X4" t="n">
        <v>13.74074074074074</v>
      </c>
      <c r="Y4" t="n">
        <v>8.376068376068375</v>
      </c>
      <c r="Z4" t="n">
        <v>5.709401709401709</v>
      </c>
    </row>
    <row r="5">
      <c r="A5" t="inlineStr">
        <is>
          <t>R0_Contractility + kappa_Contractility + tau_O2 + Emax_Contractility</t>
        </is>
      </c>
      <c r="B5" t="n">
        <v>94.95999999999999</v>
      </c>
      <c r="C5" t="n">
        <v>12</v>
      </c>
      <c r="D5" t="n">
        <v>30.88</v>
      </c>
      <c r="E5" t="n">
        <v>74.29333333333334</v>
      </c>
      <c r="F5" t="n">
        <v>88.95999999999999</v>
      </c>
      <c r="G5" t="n">
        <v>82.29333333333332</v>
      </c>
      <c r="H5" t="n">
        <v>8.293333333333333</v>
      </c>
      <c r="I5" t="n">
        <v>98.66666666666669</v>
      </c>
      <c r="J5" t="n">
        <v>98.66666666666669</v>
      </c>
      <c r="K5" t="n">
        <v>93.33333333333331</v>
      </c>
      <c r="L5" t="n">
        <v>12.66666666666667</v>
      </c>
      <c r="M5" t="n">
        <v>95.33333333333334</v>
      </c>
      <c r="N5" t="n">
        <v>83.62666666666667</v>
      </c>
      <c r="O5" t="n">
        <v>90</v>
      </c>
      <c r="P5" t="n">
        <v>3.333333333333333</v>
      </c>
      <c r="Q5" t="n">
        <v>86</v>
      </c>
      <c r="R5" t="n">
        <v>96.66666666666669</v>
      </c>
      <c r="S5" t="n">
        <v>96.66666666666669</v>
      </c>
      <c r="T5" t="n">
        <v>98.66666666666669</v>
      </c>
      <c r="U5" t="n">
        <v>22.96</v>
      </c>
      <c r="V5" t="n">
        <v>2.666666666666667</v>
      </c>
      <c r="W5" t="n">
        <v>14.66666666666667</v>
      </c>
      <c r="X5" t="n">
        <v>16.29333333333333</v>
      </c>
      <c r="Y5" t="n">
        <v>6</v>
      </c>
      <c r="Z5" t="n">
        <v>0.6666666666666667</v>
      </c>
    </row>
    <row r="6">
      <c r="A6" t="inlineStr">
        <is>
          <t>R0_Contractility + kappa_Contractility + tau_O2 + Emax_Contractility + m_O2</t>
        </is>
      </c>
      <c r="B6" t="n">
        <v>91.90849673202617</v>
      </c>
      <c r="C6" t="n">
        <v>18</v>
      </c>
      <c r="D6" t="n">
        <v>31.90849673202614</v>
      </c>
      <c r="E6" t="n">
        <v>76.57516339869281</v>
      </c>
      <c r="F6" t="n">
        <v>87.24183006535948</v>
      </c>
      <c r="G6" t="n">
        <v>78.763197586727</v>
      </c>
      <c r="H6" t="n">
        <v>6</v>
      </c>
      <c r="I6" t="n">
        <v>94</v>
      </c>
      <c r="J6" t="n">
        <v>98.57516339869282</v>
      </c>
      <c r="K6" t="n">
        <v>95.24183006535949</v>
      </c>
      <c r="L6" t="n">
        <v>12</v>
      </c>
      <c r="M6" t="n">
        <v>87.52136752136751</v>
      </c>
      <c r="N6" t="n">
        <v>77.33333333333333</v>
      </c>
      <c r="O6" t="n">
        <v>82</v>
      </c>
      <c r="P6" t="n">
        <v>7.333333333333333</v>
      </c>
      <c r="Q6" t="n">
        <v>85.33333333333334</v>
      </c>
      <c r="R6" t="n">
        <v>90.66666666666666</v>
      </c>
      <c r="S6" t="n">
        <v>95.24183006535949</v>
      </c>
      <c r="T6" t="n">
        <v>92.66666666666666</v>
      </c>
      <c r="U6" t="n">
        <v>17.52136752136752</v>
      </c>
      <c r="V6" t="n">
        <v>8.188034188034189</v>
      </c>
      <c r="W6" t="n">
        <v>15.33333333333333</v>
      </c>
      <c r="X6" t="n">
        <v>22.18803418803419</v>
      </c>
      <c r="Y6" t="n">
        <v>9.52136752136752</v>
      </c>
      <c r="Z6" t="n">
        <v>3.333333333333333</v>
      </c>
    </row>
    <row r="7">
      <c r="A7" t="inlineStr">
        <is>
          <t>R0_Contractility + kappa_Contractility + tau_O2 + Emax_Contractility + m_O2 + n_Contractility</t>
        </is>
      </c>
      <c r="B7" t="n">
        <v>89.52136752136751</v>
      </c>
      <c r="C7" t="n">
        <v>10.48136752136752</v>
      </c>
      <c r="D7" t="n">
        <v>30.24639896790841</v>
      </c>
      <c r="E7" t="n">
        <v>80.29333333333332</v>
      </c>
      <c r="F7" t="n">
        <v>90</v>
      </c>
      <c r="G7" t="n">
        <v>84.29333333333334</v>
      </c>
      <c r="H7" t="n">
        <v>2.96</v>
      </c>
      <c r="I7" t="n">
        <v>96</v>
      </c>
      <c r="J7" t="n">
        <v>96.66666666666669</v>
      </c>
      <c r="K7" t="n">
        <v>92.66666666666666</v>
      </c>
      <c r="L7" t="n">
        <v>10.66666666666667</v>
      </c>
      <c r="M7" t="n">
        <v>84.96000000000001</v>
      </c>
      <c r="N7" t="n">
        <v>77.62666666666667</v>
      </c>
      <c r="O7" t="n">
        <v>82.05836477987421</v>
      </c>
      <c r="P7" t="n">
        <v>4</v>
      </c>
      <c r="Q7" t="n">
        <v>90.66666666666666</v>
      </c>
      <c r="R7" t="n">
        <v>90.66666666666666</v>
      </c>
      <c r="S7" t="n">
        <v>92.18803418803418</v>
      </c>
      <c r="T7" t="n">
        <v>91.33333333333331</v>
      </c>
      <c r="U7" t="n">
        <v>20.66666666666667</v>
      </c>
      <c r="V7" t="n">
        <v>6.666666666666667</v>
      </c>
      <c r="W7" t="n">
        <v>18.66666666666667</v>
      </c>
      <c r="X7" t="n">
        <v>17.39169811320755</v>
      </c>
      <c r="Y7" t="n">
        <v>8.854700854700855</v>
      </c>
      <c r="Z7" t="n">
        <v>4</v>
      </c>
    </row>
    <row r="8">
      <c r="A8" t="inlineStr">
        <is>
          <t>R0_Contractility + kappa_Contractility + tau_O2 + Emax_Contractility + m_O2 + n_Contractility + tau_Contractility</t>
        </is>
      </c>
      <c r="B8" t="n">
        <v>93.74074074074076</v>
      </c>
      <c r="C8" t="n">
        <v>16.51686014372581</v>
      </c>
      <c r="D8" t="n">
        <v>32.88734156967951</v>
      </c>
      <c r="E8" t="n">
        <v>83.86473429951691</v>
      </c>
      <c r="F8" t="n">
        <v>89.19806763285025</v>
      </c>
      <c r="G8" t="n">
        <v>86.53140096618358</v>
      </c>
      <c r="H8" t="n">
        <v>6.666666666666667</v>
      </c>
      <c r="I8" t="n">
        <v>98.66666666666669</v>
      </c>
      <c r="J8" t="n">
        <v>97.86473429951693</v>
      </c>
      <c r="K8" t="n">
        <v>93.19806763285024</v>
      </c>
      <c r="L8" t="n">
        <v>16.66666666666666</v>
      </c>
      <c r="M8" t="n">
        <v>88.92426755113324</v>
      </c>
      <c r="N8" t="n">
        <v>74.53140096618357</v>
      </c>
      <c r="O8" t="n">
        <v>85.98722860791827</v>
      </c>
      <c r="P8" t="n">
        <v>12.40740740740741</v>
      </c>
      <c r="Q8" t="n">
        <v>87.17241379310346</v>
      </c>
      <c r="R8" t="n">
        <v>88</v>
      </c>
      <c r="S8" t="n">
        <v>92.8148148148148</v>
      </c>
      <c r="T8" t="n">
        <v>94.66666666666669</v>
      </c>
      <c r="U8" t="n">
        <v>24.66666666666667</v>
      </c>
      <c r="V8" t="n">
        <v>8.666666666666668</v>
      </c>
      <c r="W8" t="n">
        <v>22</v>
      </c>
      <c r="X8" t="n">
        <v>17.18352681039248</v>
      </c>
      <c r="Y8" t="n">
        <v>10.10945273631841</v>
      </c>
      <c r="Z8" t="n">
        <v>5.442786069651741</v>
      </c>
    </row>
    <row r="9">
      <c r="A9" t="inlineStr">
        <is>
          <t>R0_Contractility + kappa_Contractility + tau_O2 + Emax_Contractility + m_O2 + n_Contractility + tau_Contractility + m_Contractility</t>
        </is>
      </c>
      <c r="B9" t="n">
        <v>92.20183006535947</v>
      </c>
      <c r="C9" t="n">
        <v>18.20183006535948</v>
      </c>
      <c r="D9" t="n">
        <v>28.37658183840912</v>
      </c>
      <c r="E9" t="n">
        <v>72.65611929441718</v>
      </c>
      <c r="F9" t="n">
        <v>88.76319758672699</v>
      </c>
      <c r="G9" t="n">
        <v>80.763197586727</v>
      </c>
      <c r="H9" t="n">
        <v>11.33333333333333</v>
      </c>
      <c r="I9" t="n">
        <v>97.24183006535948</v>
      </c>
      <c r="J9" t="n">
        <v>95.90849673202617</v>
      </c>
      <c r="K9" t="n">
        <v>89.90849673202615</v>
      </c>
      <c r="L9" t="n">
        <v>20.80503144654088</v>
      </c>
      <c r="M9" t="n">
        <v>87.24183006535948</v>
      </c>
      <c r="N9" t="n">
        <v>78</v>
      </c>
      <c r="O9" t="n">
        <v>80.51494661828333</v>
      </c>
      <c r="P9" t="n">
        <v>12.80503144654088</v>
      </c>
      <c r="Q9" t="n">
        <v>89.33333333333333</v>
      </c>
      <c r="R9" t="n">
        <v>85.13475177304964</v>
      </c>
      <c r="S9" t="n">
        <v>92.57516339869282</v>
      </c>
      <c r="T9" t="n">
        <v>88.66666666666667</v>
      </c>
      <c r="U9" t="n">
        <v>13.52136752136752</v>
      </c>
      <c r="V9" t="n">
        <v>9.908496732026144</v>
      </c>
      <c r="W9" t="n">
        <v>20.763197586727</v>
      </c>
      <c r="X9" t="n">
        <v>14.57516339869281</v>
      </c>
      <c r="Y9" t="n">
        <v>10.66666666666667</v>
      </c>
      <c r="Z9" t="n">
        <v>6</v>
      </c>
    </row>
    <row r="10">
      <c r="A10" t="inlineStr">
        <is>
          <t>R0_Contractility + kappa_Contractility + tau_O2 + Emax_Contractility + m_O2 + n_Contractility + tau_Contractility + m_Contractility + R0_O2</t>
        </is>
      </c>
      <c r="B10" t="n">
        <v>88.95999999999999</v>
      </c>
      <c r="C10" t="n">
        <v>17.33333333333334</v>
      </c>
      <c r="D10" t="n">
        <v>31.92</v>
      </c>
      <c r="E10" t="n">
        <v>82.29333333333332</v>
      </c>
      <c r="F10" t="n">
        <v>84.96000000000001</v>
      </c>
      <c r="G10" t="n">
        <v>86</v>
      </c>
      <c r="H10" t="n">
        <v>10</v>
      </c>
      <c r="I10" t="n">
        <v>96</v>
      </c>
      <c r="J10" t="n">
        <v>97.33333333333334</v>
      </c>
      <c r="K10" t="n">
        <v>95.33333333333334</v>
      </c>
      <c r="L10" t="n">
        <v>14</v>
      </c>
      <c r="M10" t="n">
        <v>84.66666666666667</v>
      </c>
      <c r="N10" t="n">
        <v>73.62666666666667</v>
      </c>
      <c r="O10" t="n">
        <v>80.66666666666666</v>
      </c>
      <c r="P10" t="n">
        <v>9.333333333333334</v>
      </c>
      <c r="Q10" t="n">
        <v>88.66666666666667</v>
      </c>
      <c r="R10" t="n">
        <v>91.33333333333331</v>
      </c>
      <c r="S10" t="n">
        <v>89.33333333333333</v>
      </c>
      <c r="T10" t="n">
        <v>92.66666666666666</v>
      </c>
      <c r="U10" t="n">
        <v>17.25333333333333</v>
      </c>
      <c r="V10" t="n">
        <v>8</v>
      </c>
      <c r="W10" t="n">
        <v>28</v>
      </c>
      <c r="X10" t="n">
        <v>18.66666666666667</v>
      </c>
      <c r="Y10" t="n">
        <v>14</v>
      </c>
      <c r="Z10" t="n">
        <v>6.666666666666667</v>
      </c>
    </row>
    <row r="11">
      <c r="A11" t="inlineStr">
        <is>
          <t>R0_Contractility + kappa_Contractility + tau_O2 + Emax_Contractility + m_O2 + n_Contractility + tau_Contractility + m_Contractility + R0_O2 + n_O2</t>
        </is>
      </c>
      <c r="B11" t="n">
        <v>90.95999999999999</v>
      </c>
      <c r="C11" t="n">
        <v>14</v>
      </c>
      <c r="D11" t="n">
        <v>28.29333333333333</v>
      </c>
      <c r="E11" t="n">
        <v>82.66666666666667</v>
      </c>
      <c r="F11" t="n">
        <v>91.33333333333331</v>
      </c>
      <c r="G11" t="n">
        <v>85.33333333333334</v>
      </c>
      <c r="H11" t="n">
        <v>10</v>
      </c>
      <c r="I11" t="n">
        <v>97.33333333333334</v>
      </c>
      <c r="J11" t="n">
        <v>96</v>
      </c>
      <c r="K11" t="n">
        <v>92</v>
      </c>
      <c r="L11" t="n">
        <v>13.33333333333333</v>
      </c>
      <c r="M11" t="n">
        <v>88</v>
      </c>
      <c r="N11" t="n">
        <v>71.33333333333334</v>
      </c>
      <c r="O11" t="n">
        <v>80.95999999999999</v>
      </c>
      <c r="P11" t="n">
        <v>9.333333333333334</v>
      </c>
      <c r="Q11" t="n">
        <v>85.33333333333334</v>
      </c>
      <c r="R11" t="n">
        <v>92.66666666666666</v>
      </c>
      <c r="S11" t="n">
        <v>88.66666666666667</v>
      </c>
      <c r="T11" t="n">
        <v>94</v>
      </c>
      <c r="U11" t="n">
        <v>19.33333333333333</v>
      </c>
      <c r="V11" t="n">
        <v>8</v>
      </c>
      <c r="W11" t="n">
        <v>24</v>
      </c>
      <c r="X11" t="n">
        <v>15.33333333333333</v>
      </c>
      <c r="Y11" t="n">
        <v>7.333333333333333</v>
      </c>
      <c r="Z11" t="n">
        <v>6.666666666666667</v>
      </c>
    </row>
    <row r="12">
      <c r="A12" t="inlineStr">
        <is>
          <t>R0_Contractility + kappa_Contractility + tau_O2 + Emax_Contractility + m_O2 + n_Contractility + tau_Contractility + m_Contractility + R0_O2 + n_O2 + k_elim_Contractility</t>
        </is>
      </c>
      <c r="B12" t="n">
        <v>85.92877492877494</v>
      </c>
      <c r="C12" t="n">
        <v>18.66666666666667</v>
      </c>
      <c r="D12" t="n">
        <v>28.5954415954416</v>
      </c>
      <c r="E12" t="n">
        <v>78.40740740740742</v>
      </c>
      <c r="F12" t="n">
        <v>88.40740740740742</v>
      </c>
      <c r="G12" t="n">
        <v>86.66666666666667</v>
      </c>
      <c r="H12" t="n">
        <v>11.33333333333333</v>
      </c>
      <c r="I12" t="n">
        <v>93.33333333333331</v>
      </c>
      <c r="J12" t="n">
        <v>94.66666666666669</v>
      </c>
      <c r="K12" t="n">
        <v>92</v>
      </c>
      <c r="L12" t="n">
        <v>17.33333333333334</v>
      </c>
      <c r="M12" t="n">
        <v>85.74074074074073</v>
      </c>
      <c r="N12" t="n">
        <v>76.40740740740742</v>
      </c>
      <c r="O12" t="n">
        <v>75.92877492877493</v>
      </c>
      <c r="P12" t="n">
        <v>13.74074074074074</v>
      </c>
      <c r="Q12" t="n">
        <v>89.33333333333333</v>
      </c>
      <c r="R12" t="n">
        <v>90</v>
      </c>
      <c r="S12" t="n">
        <v>87.33333333333333</v>
      </c>
      <c r="T12" t="n">
        <v>92</v>
      </c>
      <c r="U12" t="n">
        <v>18</v>
      </c>
      <c r="V12" t="n">
        <v>14.66666666666667</v>
      </c>
      <c r="W12" t="n">
        <v>26</v>
      </c>
      <c r="X12" t="n">
        <v>14.66666666666667</v>
      </c>
      <c r="Y12" t="n">
        <v>8</v>
      </c>
      <c r="Z12" t="n">
        <v>8</v>
      </c>
    </row>
    <row r="13">
      <c r="A13" t="inlineStr">
        <is>
          <t>R0_Contractility + kappa_Contractility + tau_O2 + Emax_Contractility + m_O2 + n_Contractility + tau_Contractility + m_Contractility + R0_O2 + n_O2 + k_elim_Contractility + k_elim_O2</t>
        </is>
      </c>
      <c r="B13" t="n">
        <v>87.80141843971631</v>
      </c>
      <c r="C13" t="n">
        <v>15.80141843971631</v>
      </c>
      <c r="D13" t="n">
        <v>25.80141843971632</v>
      </c>
      <c r="E13" t="n">
        <v>74.66666666666667</v>
      </c>
      <c r="F13" t="n">
        <v>89.13475177304964</v>
      </c>
      <c r="G13" t="n">
        <v>78</v>
      </c>
      <c r="H13" t="n">
        <v>6</v>
      </c>
      <c r="I13" t="n">
        <v>92.66666666666666</v>
      </c>
      <c r="J13" t="n">
        <v>97.33333333333334</v>
      </c>
      <c r="K13" t="n">
        <v>92.66666666666666</v>
      </c>
      <c r="L13" t="n">
        <v>17.47169811320755</v>
      </c>
      <c r="M13" t="n">
        <v>84</v>
      </c>
      <c r="N13" t="n">
        <v>73.80141843971631</v>
      </c>
      <c r="O13" t="n">
        <v>76.80503144654088</v>
      </c>
      <c r="P13" t="n">
        <v>9.471698113207546</v>
      </c>
      <c r="Q13" t="n">
        <v>89.33333333333333</v>
      </c>
      <c r="R13" t="n">
        <v>90</v>
      </c>
      <c r="S13" t="n">
        <v>88</v>
      </c>
      <c r="T13" t="n">
        <v>94.66666666666669</v>
      </c>
      <c r="U13" t="n">
        <v>18.66666666666667</v>
      </c>
      <c r="V13" t="n">
        <v>13.33333333333333</v>
      </c>
      <c r="W13" t="n">
        <v>26.66666666666667</v>
      </c>
      <c r="X13" t="n">
        <v>13.13475177304965</v>
      </c>
      <c r="Y13" t="n">
        <v>12</v>
      </c>
      <c r="Z13" t="n">
        <v>6.666666666666667</v>
      </c>
    </row>
    <row r="14">
      <c r="A14" t="inlineStr">
        <is>
          <t>R0_Contractility + kappa_Contractility + tau_O2 + Emax_Contractility + m_O2 + n_Contractility + tau_Contractility + m_Contractility + R0_O2 + n_O2 + k_elim_Contractility + k_elim_O2 + kappa_O2</t>
        </is>
      </c>
      <c r="B14" t="n">
        <v>89.74074074074075</v>
      </c>
      <c r="C14" t="n">
        <v>20.14814814814815</v>
      </c>
      <c r="D14" t="n">
        <v>28.67818598038508</v>
      </c>
      <c r="E14" t="n">
        <v>78.29333333333334</v>
      </c>
      <c r="F14" t="n">
        <v>84.4074074074074</v>
      </c>
      <c r="G14" t="n">
        <v>87.33333333333333</v>
      </c>
      <c r="H14" t="n">
        <v>8</v>
      </c>
      <c r="I14" t="n">
        <v>92</v>
      </c>
      <c r="J14" t="n">
        <v>96</v>
      </c>
      <c r="K14" t="n">
        <v>91.33333333333331</v>
      </c>
      <c r="L14" t="n">
        <v>14.66666666666667</v>
      </c>
      <c r="M14" t="n">
        <v>85.32056194125161</v>
      </c>
      <c r="N14" t="n">
        <v>72.13836477987421</v>
      </c>
      <c r="O14" t="n">
        <v>80.70074074074074</v>
      </c>
      <c r="P14" t="n">
        <v>8</v>
      </c>
      <c r="Q14" t="n">
        <v>91.33333333333331</v>
      </c>
      <c r="R14" t="n">
        <v>90.5057471264368</v>
      </c>
      <c r="S14" t="n">
        <v>85.33333333333334</v>
      </c>
      <c r="T14" t="n">
        <v>94.50574712643676</v>
      </c>
      <c r="U14" t="n">
        <v>17.47169811320755</v>
      </c>
      <c r="V14" t="n">
        <v>11.33333333333333</v>
      </c>
      <c r="W14" t="n">
        <v>28.66666666666667</v>
      </c>
      <c r="X14" t="n">
        <v>17.74074074074074</v>
      </c>
      <c r="Y14" t="n">
        <v>7.333333333333333</v>
      </c>
      <c r="Z14" t="n">
        <v>14.13836477987421</v>
      </c>
    </row>
    <row r="15">
      <c r="A15" t="inlineStr">
        <is>
          <t>R0_Contractility + kappa_Contractility + tau_O2 + Emax_Contractility + m_O2 + n_Contractility + tau_Contractility + m_Contractility + R0_O2 + n_O2 + k_elim_Contractility + k_elim_O2 + kappa_O2 + Emax_O2</t>
        </is>
      </c>
      <c r="B15" t="n">
        <v>89.33333333333333</v>
      </c>
      <c r="C15" t="n">
        <v>17.33333333333334</v>
      </c>
      <c r="D15" t="n">
        <v>26.96</v>
      </c>
      <c r="E15" t="n">
        <v>79.16882584712373</v>
      </c>
      <c r="F15" t="n">
        <v>88.09475177304965</v>
      </c>
      <c r="G15" t="n">
        <v>83.13475177304966</v>
      </c>
      <c r="H15" t="n">
        <v>11.62666666666666</v>
      </c>
      <c r="I15" t="n">
        <v>96</v>
      </c>
      <c r="J15" t="n">
        <v>92</v>
      </c>
      <c r="K15" t="n">
        <v>90</v>
      </c>
      <c r="L15" t="n">
        <v>14</v>
      </c>
      <c r="M15" t="n">
        <v>85.33333333333334</v>
      </c>
      <c r="N15" t="n">
        <v>77.8354925137904</v>
      </c>
      <c r="O15" t="n">
        <v>80.66666666666666</v>
      </c>
      <c r="P15" t="n">
        <v>11.33333333333333</v>
      </c>
      <c r="Q15" t="n">
        <v>87.33333333333333</v>
      </c>
      <c r="R15" t="n">
        <v>90</v>
      </c>
      <c r="S15" t="n">
        <v>84</v>
      </c>
      <c r="T15" t="n">
        <v>90.66666666666666</v>
      </c>
      <c r="U15" t="n">
        <v>20.66666666666667</v>
      </c>
      <c r="V15" t="n">
        <v>18.20882584712372</v>
      </c>
      <c r="W15" t="n">
        <v>26</v>
      </c>
      <c r="X15" t="n">
        <v>16</v>
      </c>
      <c r="Y15" t="n">
        <v>11.07407407407407</v>
      </c>
      <c r="Z15" t="n">
        <v>10.96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k_elim_Contractility</t>
        </is>
      </c>
      <c r="B2" t="n">
        <v>100</v>
      </c>
      <c r="C2" t="n">
        <v>38.67114516890381</v>
      </c>
      <c r="D2" t="n">
        <v>11.78473684797894</v>
      </c>
      <c r="E2" t="n">
        <v>11.14566823309578</v>
      </c>
      <c r="F2" t="n">
        <v>9.775713584533277</v>
      </c>
      <c r="G2" t="n">
        <v>12.32463669098179</v>
      </c>
      <c r="H2" t="n">
        <v>9.293872344700638</v>
      </c>
      <c r="I2" t="n">
        <v>100</v>
      </c>
      <c r="J2" t="n">
        <v>11.82725825620654</v>
      </c>
      <c r="K2" t="n">
        <v>9.668689474019724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99.9999999999915</v>
      </c>
      <c r="T2" t="n">
        <v>100</v>
      </c>
      <c r="U2" t="n">
        <v>9.135915363012288</v>
      </c>
      <c r="V2" t="n">
        <v>100</v>
      </c>
      <c r="W2" t="n">
        <v>12.01545642857746</v>
      </c>
      <c r="X2" t="n">
        <v>37.46303670394173</v>
      </c>
      <c r="Y2" t="n">
        <v>9.470637161059525</v>
      </c>
      <c r="Z2" t="n">
        <v>9.773479996404747</v>
      </c>
    </row>
    <row r="3">
      <c r="A3" t="inlineStr">
        <is>
          <t>k_elim_Contractility + kappa_O2</t>
        </is>
      </c>
      <c r="B3" t="n">
        <v>100</v>
      </c>
      <c r="C3" t="n">
        <v>13.17085696177078</v>
      </c>
      <c r="D3" t="n">
        <v>1.583347392322491</v>
      </c>
      <c r="E3" t="n">
        <v>1.804686618840868</v>
      </c>
      <c r="F3" t="n">
        <v>1.558203287860518</v>
      </c>
      <c r="G3" t="n">
        <v>99.99991131204442</v>
      </c>
      <c r="H3" t="n">
        <v>99.99999999999892</v>
      </c>
      <c r="I3" t="n">
        <v>100</v>
      </c>
      <c r="J3" t="n">
        <v>1.513268191186485</v>
      </c>
      <c r="K3" t="n">
        <v>1.266890794062767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97.02870875138206</v>
      </c>
      <c r="V3" t="n">
        <v>100</v>
      </c>
      <c r="W3" t="n">
        <v>1.621560873512962</v>
      </c>
      <c r="X3" t="n">
        <v>6.495460703546316</v>
      </c>
      <c r="Y3" t="n">
        <v>4.623042849339207</v>
      </c>
      <c r="Z3" t="n">
        <v>3.227897606669202</v>
      </c>
    </row>
    <row r="4">
      <c r="A4" t="inlineStr">
        <is>
          <t>k_elim_Contractility + kappa_O2 + R0_Contractility</t>
        </is>
      </c>
      <c r="B4" t="n">
        <v>100</v>
      </c>
      <c r="C4" t="n">
        <v>3.556297954521636</v>
      </c>
      <c r="D4" t="n">
        <v>99.99999929451027</v>
      </c>
      <c r="E4" t="n">
        <v>99.99999975136076</v>
      </c>
      <c r="F4" t="n">
        <v>2.765060251082075</v>
      </c>
      <c r="G4" t="n">
        <v>99.99999999999061</v>
      </c>
      <c r="H4" t="n">
        <v>100</v>
      </c>
      <c r="I4" t="n">
        <v>100</v>
      </c>
      <c r="J4" t="n">
        <v>0.6124326748284775</v>
      </c>
      <c r="K4" t="n">
        <v>0.3644476017998699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91.23122588079852</v>
      </c>
      <c r="V4" t="n">
        <v>100</v>
      </c>
      <c r="W4" t="n">
        <v>0.3787958917017729</v>
      </c>
      <c r="X4" t="n">
        <v>1.255518178342676</v>
      </c>
      <c r="Y4" t="n">
        <v>0.8909247422055616</v>
      </c>
      <c r="Z4" t="n">
        <v>2.346881705273294</v>
      </c>
    </row>
    <row r="5">
      <c r="A5" t="inlineStr">
        <is>
          <t>k_elim_Contractility + kappa_O2 + R0_Contractility + k_elim_O2</t>
        </is>
      </c>
      <c r="B5" t="n">
        <v>100</v>
      </c>
      <c r="C5" t="n">
        <v>1.030083376991127</v>
      </c>
      <c r="D5" t="n">
        <v>99.99999775557237</v>
      </c>
      <c r="E5" t="n">
        <v>99.99999918571172</v>
      </c>
      <c r="F5" t="n">
        <v>0.907390365724524</v>
      </c>
      <c r="G5" t="n">
        <v>99.99999999999964</v>
      </c>
      <c r="H5" t="n">
        <v>100</v>
      </c>
      <c r="I5" t="n">
        <v>100</v>
      </c>
      <c r="J5" t="n">
        <v>0.2944353628312312</v>
      </c>
      <c r="K5" t="n">
        <v>99.99999848808906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81.55643245904011</v>
      </c>
      <c r="V5" t="n">
        <v>100</v>
      </c>
      <c r="W5" t="n">
        <v>0.1648267165736678</v>
      </c>
      <c r="X5" t="n">
        <v>0.3592217468698109</v>
      </c>
      <c r="Y5" t="n">
        <v>0.5477943757709454</v>
      </c>
      <c r="Z5" t="n">
        <v>1.175453488867299</v>
      </c>
    </row>
    <row r="6">
      <c r="A6" t="inlineStr">
        <is>
          <t>k_elim_Contractility + kappa_O2 + R0_Contractility + k_elim_O2 + Emax_Contractility</t>
        </is>
      </c>
      <c r="B6" t="n">
        <v>100</v>
      </c>
      <c r="C6" t="n">
        <v>0.3065639502394231</v>
      </c>
      <c r="D6" t="n">
        <v>99.9999999998753</v>
      </c>
      <c r="E6" t="n">
        <v>99.99999999997512</v>
      </c>
      <c r="F6" t="n">
        <v>60.79334898060566</v>
      </c>
      <c r="G6" t="n">
        <v>99.99999999999902</v>
      </c>
      <c r="H6" t="n">
        <v>100</v>
      </c>
      <c r="I6" t="n">
        <v>100</v>
      </c>
      <c r="J6" t="n">
        <v>0.4573359321187064</v>
      </c>
      <c r="K6" t="n">
        <v>99.99999989329156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56.60644854288859</v>
      </c>
      <c r="V6" t="n">
        <v>100</v>
      </c>
      <c r="W6" t="n">
        <v>0.0469374238587371</v>
      </c>
      <c r="X6" t="n">
        <v>0.1767114041907031</v>
      </c>
      <c r="Y6" t="n">
        <v>0.1631316910578122</v>
      </c>
      <c r="Z6" t="n">
        <v>0.3405730557307937</v>
      </c>
    </row>
    <row r="7">
      <c r="A7" t="inlineStr">
        <is>
          <t>k_elim_Contractility + kappa_O2 + R0_Contractility + k_elim_O2 + Emax_Contractility + tau_O2</t>
        </is>
      </c>
      <c r="B7" t="n">
        <v>100</v>
      </c>
      <c r="C7" t="n">
        <v>0.2596151665403377</v>
      </c>
      <c r="D7" t="n">
        <v>99.99999999986072</v>
      </c>
      <c r="E7" t="n">
        <v>99.99999999998916</v>
      </c>
      <c r="F7" t="n">
        <v>52.73541454664484</v>
      </c>
      <c r="G7" t="n">
        <v>99.99999999999883</v>
      </c>
      <c r="H7" t="n">
        <v>100</v>
      </c>
      <c r="I7" t="n">
        <v>100</v>
      </c>
      <c r="J7" t="n">
        <v>0.367225961180241</v>
      </c>
      <c r="K7" t="n">
        <v>99.99999986521377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55.10438855581861</v>
      </c>
      <c r="V7" t="n">
        <v>100</v>
      </c>
      <c r="W7" t="n">
        <v>0.0517008264371941</v>
      </c>
      <c r="X7" t="n">
        <v>0.1774272978734629</v>
      </c>
      <c r="Y7" t="n">
        <v>0.1102585066680505</v>
      </c>
      <c r="Z7" t="n">
        <v>0.2905879088951543</v>
      </c>
    </row>
    <row r="8">
      <c r="A8" t="inlineStr">
        <is>
          <t>k_elim_Contractility + kappa_O2 + R0_Contractility + k_elim_O2 + Emax_Contractility + tau_O2 + m_Contractility</t>
        </is>
      </c>
      <c r="B8" t="n">
        <v>100</v>
      </c>
      <c r="C8" t="n">
        <v>0.2170992531966927</v>
      </c>
      <c r="D8" t="n">
        <v>99.99999999983268</v>
      </c>
      <c r="E8" t="n">
        <v>99.99999999999112</v>
      </c>
      <c r="F8" t="n">
        <v>51.93354505563514</v>
      </c>
      <c r="G8" t="n">
        <v>99.99999999999876</v>
      </c>
      <c r="H8" t="n">
        <v>100</v>
      </c>
      <c r="I8" t="n">
        <v>100</v>
      </c>
      <c r="J8" t="n">
        <v>0.3373117416626655</v>
      </c>
      <c r="K8" t="n">
        <v>99.99999984370032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58.94875621531891</v>
      </c>
      <c r="V8" t="n">
        <v>100</v>
      </c>
      <c r="W8" t="n">
        <v>0.0493691532589383</v>
      </c>
      <c r="X8" t="n">
        <v>0.1599391281108619</v>
      </c>
      <c r="Y8" t="n">
        <v>0.1372842248887635</v>
      </c>
      <c r="Z8" t="n">
        <v>0.2524977144235658</v>
      </c>
    </row>
    <row r="9">
      <c r="A9" t="inlineStr">
        <is>
          <t>k_elim_Contractility + kappa_O2 + R0_Contractility + k_elim_O2 + Emax_Contractility + tau_O2 + m_Contractility + Emax_O2</t>
        </is>
      </c>
      <c r="B9" t="n">
        <v>100</v>
      </c>
      <c r="C9" t="n">
        <v>0.3459204509959672</v>
      </c>
      <c r="D9" t="n">
        <v>99.99999999978344</v>
      </c>
      <c r="E9" t="n">
        <v>99.99999999999432</v>
      </c>
      <c r="F9" t="n">
        <v>63.28647534348102</v>
      </c>
      <c r="G9" t="n">
        <v>99.99999999999928</v>
      </c>
      <c r="H9" t="n">
        <v>100</v>
      </c>
      <c r="I9" t="n">
        <v>100</v>
      </c>
      <c r="J9" t="n">
        <v>0.2636623233418684</v>
      </c>
      <c r="K9" t="n">
        <v>99.99999990203214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58.69262853143255</v>
      </c>
      <c r="V9" t="n">
        <v>100</v>
      </c>
      <c r="W9" t="n">
        <v>0.0362785466523104</v>
      </c>
      <c r="X9" t="n">
        <v>0.2549296090172533</v>
      </c>
      <c r="Y9" t="n">
        <v>0.1215153510159372</v>
      </c>
      <c r="Z9" t="n">
        <v>0.2029189792460624</v>
      </c>
    </row>
    <row r="10">
      <c r="A10" t="inlineStr">
        <is>
          <t>k_elim_Contractility + kappa_O2 + R0_Contractility + k_elim_O2 + Emax_Contractility + tau_O2 + m_Contractility + Emax_O2 + m_O2</t>
        </is>
      </c>
      <c r="B10" t="n">
        <v>100</v>
      </c>
      <c r="C10" t="n">
        <v>0.2076060976606774</v>
      </c>
      <c r="D10" t="n">
        <v>99.99999999970174</v>
      </c>
      <c r="E10" t="n">
        <v>99.99999999999039</v>
      </c>
      <c r="F10" t="n">
        <v>51.64404608226468</v>
      </c>
      <c r="G10" t="n">
        <v>99.99999999999928</v>
      </c>
      <c r="H10" t="n">
        <v>100</v>
      </c>
      <c r="I10" t="n">
        <v>100</v>
      </c>
      <c r="J10" t="n">
        <v>0.1595401499784564</v>
      </c>
      <c r="K10" t="n">
        <v>99.99999995304768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93.13645393280568</v>
      </c>
      <c r="V10" t="n">
        <v>100</v>
      </c>
      <c r="W10" t="n">
        <v>0.0251038010440397</v>
      </c>
      <c r="X10" t="n">
        <v>0.1484547424008324</v>
      </c>
      <c r="Y10" t="n">
        <v>0.2650509600241015</v>
      </c>
      <c r="Z10" t="n">
        <v>0.1317718628503347</v>
      </c>
    </row>
    <row r="11">
      <c r="A11" t="inlineStr">
        <is>
          <t>k_elim_Contractility + kappa_O2 + R0_Contractility + k_elim_O2 + Emax_Contractility + tau_O2 + m_Contractility + Emax_O2 + m_O2 + R0_O2</t>
        </is>
      </c>
      <c r="B11" t="n">
        <v>100</v>
      </c>
      <c r="C11" t="n">
        <v>0.2827843683884455</v>
      </c>
      <c r="D11" t="n">
        <v>99.99999999994245</v>
      </c>
      <c r="E11" t="n">
        <v>99.99999999999164</v>
      </c>
      <c r="F11" t="n">
        <v>46.26335441350166</v>
      </c>
      <c r="G11" t="n">
        <v>99.99999999999876</v>
      </c>
      <c r="H11" t="n">
        <v>100</v>
      </c>
      <c r="I11" t="n">
        <v>100</v>
      </c>
      <c r="J11" t="n">
        <v>0.09400417727723651</v>
      </c>
      <c r="K11" t="n">
        <v>99.99999993845066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99.31571521369231</v>
      </c>
      <c r="V11" t="n">
        <v>100</v>
      </c>
      <c r="W11" t="n">
        <v>0.0135655923893336</v>
      </c>
      <c r="X11" t="n">
        <v>0.1641298548306581</v>
      </c>
      <c r="Y11" t="n">
        <v>0.3668250381054623</v>
      </c>
      <c r="Z11" t="n">
        <v>0.0706694503167373</v>
      </c>
    </row>
    <row r="12">
      <c r="A12" t="inlineStr">
        <is>
          <t>k_elim_Contractility + kappa_O2 + R0_Contractility + k_elim_O2 + Emax_Contractility + tau_O2 + m_Contractility + Emax_O2 + m_O2 + R0_O2 + kappa_Contractility</t>
        </is>
      </c>
      <c r="B12" t="n">
        <v>100</v>
      </c>
      <c r="C12" t="n">
        <v>0.286010493600323</v>
      </c>
      <c r="D12" t="n">
        <v>99.999999999935</v>
      </c>
      <c r="E12" t="n">
        <v>99.99999999999039</v>
      </c>
      <c r="F12" t="n">
        <v>43.12595613863024</v>
      </c>
      <c r="G12" t="n">
        <v>99.99999999999858</v>
      </c>
      <c r="H12" t="n">
        <v>100</v>
      </c>
      <c r="I12" t="n">
        <v>100</v>
      </c>
      <c r="J12" t="n">
        <v>0.1275219497875984</v>
      </c>
      <c r="K12" t="n">
        <v>99.99999995464322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99.22378783679316</v>
      </c>
      <c r="V12" t="n">
        <v>100</v>
      </c>
      <c r="W12" t="n">
        <v>0.011948133413063</v>
      </c>
      <c r="X12" t="n">
        <v>0.1568595727402579</v>
      </c>
      <c r="Y12" t="n">
        <v>0.323223741486439</v>
      </c>
      <c r="Z12" t="n">
        <v>0.0622476877052359</v>
      </c>
    </row>
    <row r="13">
      <c r="A13" t="inlineStr">
        <is>
          <t>k_elim_Contractility + kappa_O2 + R0_Contractility + k_elim_O2 + Emax_Contractility + tau_O2 + m_Contractility + Emax_O2 + m_O2 + R0_O2 + kappa_Contractility + tau_Contractility</t>
        </is>
      </c>
      <c r="B13" t="n">
        <v>100</v>
      </c>
      <c r="C13" t="n">
        <v>0.3730231564711531</v>
      </c>
      <c r="D13" t="n">
        <v>99.99999999995364</v>
      </c>
      <c r="E13" t="n">
        <v>99.99999999998865</v>
      </c>
      <c r="F13" t="n">
        <v>47.68562485577345</v>
      </c>
      <c r="G13" t="n">
        <v>99.9999999999977</v>
      </c>
      <c r="H13" t="n">
        <v>100</v>
      </c>
      <c r="I13" t="n">
        <v>100</v>
      </c>
      <c r="J13" t="n">
        <v>0.1604885277839706</v>
      </c>
      <c r="K13" t="n">
        <v>99.99999996397229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98.72678709814031</v>
      </c>
      <c r="V13" t="n">
        <v>100</v>
      </c>
      <c r="W13" t="n">
        <v>0.0098729311971046</v>
      </c>
      <c r="X13" t="n">
        <v>0.2013456627528697</v>
      </c>
      <c r="Y13" t="n">
        <v>0.1962788213813089</v>
      </c>
      <c r="Z13" t="n">
        <v>0.0377640141695946</v>
      </c>
    </row>
    <row r="14">
      <c r="A14" t="inlineStr">
        <is>
          <t>k_elim_Contractility + kappa_O2 + R0_Contractility + k_elim_O2 + Emax_Contractility + tau_O2 + m_Contractility + Emax_O2 + m_O2 + R0_O2 + kappa_Contractility + tau_Contractility + n_O2</t>
        </is>
      </c>
      <c r="B14" t="n">
        <v>100</v>
      </c>
      <c r="C14" t="n">
        <v>0.0190495625979017</v>
      </c>
      <c r="D14" t="n">
        <v>100</v>
      </c>
      <c r="E14" t="n">
        <v>99.99999999991653</v>
      </c>
      <c r="F14" t="n">
        <v>4.436872187396362</v>
      </c>
      <c r="G14" t="n">
        <v>99.99999999999469</v>
      </c>
      <c r="H14" t="n">
        <v>100</v>
      </c>
      <c r="I14" t="n">
        <v>100</v>
      </c>
      <c r="J14" t="n">
        <v>0.013026213231567</v>
      </c>
      <c r="K14" t="n">
        <v>99.99999999970476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0.0009277592174432</v>
      </c>
      <c r="X14" t="n">
        <v>0.0100116934848403</v>
      </c>
      <c r="Y14" t="n">
        <v>0.0198258974771802</v>
      </c>
      <c r="Z14" t="n">
        <v>0.0035707619904525</v>
      </c>
    </row>
    <row r="15">
      <c r="A15" t="inlineStr">
        <is>
          <t>k_elim_Contractility + kappa_O2 + R0_Contractility + k_elim_O2 + Emax_Contractility + tau_O2 + m_Contractility + Emax_O2 + m_O2 + R0_O2 + kappa_Contractility + tau_Contractility + n_O2 + n_Contractility</t>
        </is>
      </c>
      <c r="B15" t="n">
        <v>100</v>
      </c>
      <c r="C15" t="n">
        <v>0.5912843200331782</v>
      </c>
      <c r="D15" t="n">
        <v>100</v>
      </c>
      <c r="E15" t="n">
        <v>99.9999999996426</v>
      </c>
      <c r="F15" t="n">
        <v>1.074574392217796</v>
      </c>
      <c r="G15" t="n">
        <v>99.99999999997657</v>
      </c>
      <c r="H15" t="n">
        <v>100</v>
      </c>
      <c r="I15" t="n">
        <v>100</v>
      </c>
      <c r="J15" t="n">
        <v>0.0030479196851363</v>
      </c>
      <c r="K15" t="n">
        <v>99.99999999873772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0.0002169705910615</v>
      </c>
      <c r="X15" t="n">
        <v>0.0185311480224564</v>
      </c>
      <c r="Y15" t="n">
        <v>0.0078889395032234</v>
      </c>
      <c r="Z15" t="n">
        <v>0.0008351768475191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n_O2</t>
        </is>
      </c>
      <c r="B2" t="n">
        <v>85.79631350174442</v>
      </c>
      <c r="C2" t="n">
        <v>93.39294572317024</v>
      </c>
      <c r="D2" t="n">
        <v>64.77199114546576</v>
      </c>
      <c r="E2" t="n">
        <v>91.95687490917126</v>
      </c>
      <c r="F2" t="n">
        <v>93.39424480581006</v>
      </c>
      <c r="G2" t="n">
        <v>93.01528959118652</v>
      </c>
      <c r="H2" t="n">
        <v>93.20762317404386</v>
      </c>
      <c r="I2" t="n">
        <v>90.11198816003082</v>
      </c>
      <c r="J2" t="n">
        <v>93.47625038998514</v>
      </c>
      <c r="K2" t="n">
        <v>90.11198816003082</v>
      </c>
      <c r="L2" t="n">
        <v>90.11198816003096</v>
      </c>
      <c r="M2" t="n">
        <v>64.32163523596999</v>
      </c>
      <c r="N2" t="n">
        <v>92.34476618492836</v>
      </c>
      <c r="O2" t="n">
        <v>92.883474765183</v>
      </c>
      <c r="P2" t="n">
        <v>90.11198817503748</v>
      </c>
      <c r="Q2" t="n">
        <v>0.0074061752894539</v>
      </c>
      <c r="R2" t="n">
        <v>5.2580914306979e-35</v>
      </c>
      <c r="S2" t="n">
        <v>9.633631243324688e-28</v>
      </c>
      <c r="T2" t="n">
        <v>1.522851470216795e-07</v>
      </c>
      <c r="U2" t="n">
        <v>6.741004565523609e-76</v>
      </c>
      <c r="V2" t="n">
        <v>93.45446980391895</v>
      </c>
      <c r="W2" t="n">
        <v>93.45641403991856</v>
      </c>
      <c r="X2" t="n">
        <v>93.33139814168185</v>
      </c>
      <c r="Y2" t="n">
        <v>92.2713595649282</v>
      </c>
      <c r="Z2" t="n">
        <v>92.34277812233152</v>
      </c>
    </row>
    <row r="3">
      <c r="A3" t="inlineStr">
        <is>
          <t>n_O2 + R0_Contractility</t>
        </is>
      </c>
      <c r="B3" t="n">
        <v>86.63161908905256</v>
      </c>
      <c r="C3" t="n">
        <v>84.11902036671928</v>
      </c>
      <c r="D3" t="n">
        <v>99.96885712096028</v>
      </c>
      <c r="E3" t="n">
        <v>99.99651284410066</v>
      </c>
      <c r="F3" t="n">
        <v>84.80018797185862</v>
      </c>
      <c r="G3" t="n">
        <v>99.93609738412258</v>
      </c>
      <c r="H3" t="n">
        <v>99.999999998818</v>
      </c>
      <c r="I3" t="n">
        <v>96.8176964295852</v>
      </c>
      <c r="J3" t="n">
        <v>79.02766415506196</v>
      </c>
      <c r="K3" t="n">
        <v>69.27025876250293</v>
      </c>
      <c r="L3" t="n">
        <v>99.99999999947514</v>
      </c>
      <c r="M3" t="n">
        <v>92.98350323801429</v>
      </c>
      <c r="N3" t="n">
        <v>74.54667198154429</v>
      </c>
      <c r="O3" t="n">
        <v>99.99994146962987</v>
      </c>
      <c r="P3" t="n">
        <v>99.9999999991355</v>
      </c>
      <c r="Q3" t="n">
        <v>0.0018703668250082</v>
      </c>
      <c r="R3" t="n">
        <v>2.141045544139182e-34</v>
      </c>
      <c r="S3" t="n">
        <v>2.792267183028358e-28</v>
      </c>
      <c r="T3" t="n">
        <v>3.815573137339452e-08</v>
      </c>
      <c r="U3" t="n">
        <v>1.696159560409106e-76</v>
      </c>
      <c r="V3" t="n">
        <v>81.04270115563419</v>
      </c>
      <c r="W3" t="n">
        <v>77.61241767845301</v>
      </c>
      <c r="X3" t="n">
        <v>78.46214877359068</v>
      </c>
      <c r="Y3" t="n">
        <v>77.12983328140353</v>
      </c>
      <c r="Z3" t="n">
        <v>90.38688594604729</v>
      </c>
    </row>
    <row r="4">
      <c r="A4" t="inlineStr">
        <is>
          <t>n_O2 + R0_Contractility + Emax_Contractility</t>
        </is>
      </c>
      <c r="B4" t="n">
        <v>99.94907117271076</v>
      </c>
      <c r="C4" t="n">
        <v>46.48802684123165</v>
      </c>
      <c r="D4" t="n">
        <v>100</v>
      </c>
      <c r="E4" t="n">
        <v>100</v>
      </c>
      <c r="F4" t="n">
        <v>99.99999999710197</v>
      </c>
      <c r="G4" t="n">
        <v>99.93026404545004</v>
      </c>
      <c r="H4" t="n">
        <v>100</v>
      </c>
      <c r="I4" t="n">
        <v>86.61534159191663</v>
      </c>
      <c r="J4" t="n">
        <v>99.9600064169079</v>
      </c>
      <c r="K4" t="n">
        <v>99.99997251641572</v>
      </c>
      <c r="L4" t="n">
        <v>99.99999999950306</v>
      </c>
      <c r="M4" t="n">
        <v>64.88181217195968</v>
      </c>
      <c r="N4" t="n">
        <v>73.59905794833412</v>
      </c>
      <c r="O4" t="n">
        <v>99.99960407195144</v>
      </c>
      <c r="P4" t="n">
        <v>99.99999999929072</v>
      </c>
      <c r="Q4" t="n">
        <v>0.0002844543233552</v>
      </c>
      <c r="R4" t="n">
        <v>3.103997413895593e-35</v>
      </c>
      <c r="S4" t="n">
        <v>1.121116246473644e-28</v>
      </c>
      <c r="T4" t="n">
        <v>6.329892429813194e-09</v>
      </c>
      <c r="U4" t="n">
        <v>2.797002283355901e-77</v>
      </c>
      <c r="V4" t="n">
        <v>82.13871009171527</v>
      </c>
      <c r="W4" t="n">
        <v>46.10406324115375</v>
      </c>
      <c r="X4" t="n">
        <v>39.1783572511773</v>
      </c>
      <c r="Y4" t="n">
        <v>35.30296830095688</v>
      </c>
      <c r="Z4" t="n">
        <v>64.2698751246777</v>
      </c>
    </row>
    <row r="5">
      <c r="A5" t="inlineStr">
        <is>
          <t>n_O2 + R0_Contractility + Emax_Contractility + tau_O2</t>
        </is>
      </c>
      <c r="B5" t="n">
        <v>99.97836457003268</v>
      </c>
      <c r="C5" t="n">
        <v>74.76267326235339</v>
      </c>
      <c r="D5" t="n">
        <v>100</v>
      </c>
      <c r="E5" t="n">
        <v>100</v>
      </c>
      <c r="F5" t="n">
        <v>99.99999999735655</v>
      </c>
      <c r="G5" t="n">
        <v>99.9213396188584</v>
      </c>
      <c r="H5" t="n">
        <v>100</v>
      </c>
      <c r="I5" t="n">
        <v>93.33433712074556</v>
      </c>
      <c r="J5" t="n">
        <v>99.98721449152605</v>
      </c>
      <c r="K5" t="n">
        <v>99.99997105127656</v>
      </c>
      <c r="L5" t="n">
        <v>99.99999999916751</v>
      </c>
      <c r="M5" t="n">
        <v>85.65581407511594</v>
      </c>
      <c r="N5" t="n">
        <v>58.37038937697084</v>
      </c>
      <c r="O5" t="n">
        <v>99.99935657789904</v>
      </c>
      <c r="P5" t="n">
        <v>99.99999999984652</v>
      </c>
      <c r="Q5" t="n">
        <v>0.0001224116397849</v>
      </c>
      <c r="R5" t="n">
        <v>1.254575386122925e-35</v>
      </c>
      <c r="S5" t="n">
        <v>3.000357113263911e-28</v>
      </c>
      <c r="T5" t="n">
        <v>2.656568921729797e-09</v>
      </c>
      <c r="U5" t="n">
        <v>2.225423976555242e-77</v>
      </c>
      <c r="V5" t="n">
        <v>79.61702147766125</v>
      </c>
      <c r="W5" t="n">
        <v>37.66509595820926</v>
      </c>
      <c r="X5" t="n">
        <v>32.71939074038733</v>
      </c>
      <c r="Y5" t="n">
        <v>53.57807614054825</v>
      </c>
      <c r="Z5" t="n">
        <v>61.07721142553167</v>
      </c>
    </row>
    <row r="6">
      <c r="A6" t="inlineStr">
        <is>
          <t>n_O2 + R0_Contractility + Emax_Contractility + tau_O2 + kappa_O2</t>
        </is>
      </c>
      <c r="B6" t="n">
        <v>99.98944399860842</v>
      </c>
      <c r="C6" t="n">
        <v>84.21188156460968</v>
      </c>
      <c r="D6" t="n">
        <v>100</v>
      </c>
      <c r="E6" t="n">
        <v>100</v>
      </c>
      <c r="F6" t="n">
        <v>99.99999999869712</v>
      </c>
      <c r="G6" t="n">
        <v>99.94654091462384</v>
      </c>
      <c r="H6" t="n">
        <v>100</v>
      </c>
      <c r="I6" t="n">
        <v>96.46287268430626</v>
      </c>
      <c r="J6" t="n">
        <v>99.99348191607996</v>
      </c>
      <c r="K6" t="n">
        <v>99.99998553021992</v>
      </c>
      <c r="L6" t="n">
        <v>99.99999999955396</v>
      </c>
      <c r="M6" t="n">
        <v>91.48691102007209</v>
      </c>
      <c r="N6" t="n">
        <v>74.23557105802277</v>
      </c>
      <c r="O6" t="n">
        <v>99.99964263520867</v>
      </c>
      <c r="P6" t="n">
        <v>99.99999999671746</v>
      </c>
      <c r="Q6" t="n">
        <v>0.0002434497001148</v>
      </c>
      <c r="R6" t="n">
        <v>2.194088410191152e-35</v>
      </c>
      <c r="S6" t="n">
        <v>2.188720626513219e-33</v>
      </c>
      <c r="T6" t="n">
        <v>4.632799792193074e-09</v>
      </c>
      <c r="U6" t="n">
        <v>4.142871666687463e-77</v>
      </c>
      <c r="V6" t="n">
        <v>32.16111294799197</v>
      </c>
      <c r="W6" t="n">
        <v>54.74975213928588</v>
      </c>
      <c r="X6" t="n">
        <v>48.6878556985524</v>
      </c>
      <c r="Y6" t="n">
        <v>70.33972010910567</v>
      </c>
      <c r="Z6" t="n">
        <v>73.50249375232801</v>
      </c>
    </row>
    <row r="7">
      <c r="A7" t="inlineStr">
        <is>
          <t>n_O2 + R0_Contractility + Emax_Contractility + tau_O2 + kappa_O2 + k_elim_O2</t>
        </is>
      </c>
      <c r="B7" t="n">
        <v>99.96608171805836</v>
      </c>
      <c r="C7" t="n">
        <v>60.66547279576731</v>
      </c>
      <c r="D7" t="n">
        <v>100</v>
      </c>
      <c r="E7" t="n">
        <v>100</v>
      </c>
      <c r="F7" t="n">
        <v>99.99999999677264</v>
      </c>
      <c r="G7" t="n">
        <v>99.99893439196758</v>
      </c>
      <c r="H7" t="n">
        <v>100</v>
      </c>
      <c r="I7" t="n">
        <v>89.457434078983</v>
      </c>
      <c r="J7" t="n">
        <v>99.99072378826502</v>
      </c>
      <c r="K7" t="n">
        <v>100</v>
      </c>
      <c r="L7" t="n">
        <v>99.99999999829984</v>
      </c>
      <c r="M7" t="n">
        <v>73.80768701329224</v>
      </c>
      <c r="N7" t="n">
        <v>46.08924955168997</v>
      </c>
      <c r="O7" t="n">
        <v>99.99963963629423</v>
      </c>
      <c r="P7" t="n">
        <v>100</v>
      </c>
      <c r="Q7" t="n">
        <v>6.916007141986549e-05</v>
      </c>
      <c r="R7" t="n">
        <v>6.641178677805397e-36</v>
      </c>
      <c r="S7" t="n">
        <v>5.658151554064044e-34</v>
      </c>
      <c r="T7" t="n">
        <v>1.381345674634897e-09</v>
      </c>
      <c r="U7" t="n">
        <v>1.121558435195177e-77</v>
      </c>
      <c r="V7" t="n">
        <v>61.10446714666424</v>
      </c>
      <c r="W7" t="n">
        <v>24.80782409104461</v>
      </c>
      <c r="X7" t="n">
        <v>22.28962531732587</v>
      </c>
      <c r="Y7" t="n">
        <v>69.16460124455756</v>
      </c>
      <c r="Z7" t="n">
        <v>44.273784276738</v>
      </c>
    </row>
    <row r="8">
      <c r="A8" t="inlineStr">
        <is>
          <t>n_O2 + R0_Contractility + Emax_Contractility + tau_O2 + kappa_O2 + k_elim_O2 + tau_Contractility</t>
        </is>
      </c>
      <c r="B8" t="n">
        <v>99.97379542982505</v>
      </c>
      <c r="C8" t="n">
        <v>67.16589115171705</v>
      </c>
      <c r="D8" t="n">
        <v>100</v>
      </c>
      <c r="E8" t="n">
        <v>100</v>
      </c>
      <c r="F8" t="n">
        <v>99.99999999720561</v>
      </c>
      <c r="G8" t="n">
        <v>99.9979424469926</v>
      </c>
      <c r="H8" t="n">
        <v>100</v>
      </c>
      <c r="I8" t="n">
        <v>91.55891800655728</v>
      </c>
      <c r="J8" t="n">
        <v>99.9927431691068</v>
      </c>
      <c r="K8" t="n">
        <v>100</v>
      </c>
      <c r="L8" t="n">
        <v>99.99999999833308</v>
      </c>
      <c r="M8" t="n">
        <v>78.69475087796465</v>
      </c>
      <c r="N8" t="n">
        <v>33.41528998556793</v>
      </c>
      <c r="O8" t="n">
        <v>99.99973531965362</v>
      </c>
      <c r="P8" t="n">
        <v>100</v>
      </c>
      <c r="Q8" t="n">
        <v>8.840722740593792e-05</v>
      </c>
      <c r="R8" t="n">
        <v>7.690451853033157e-36</v>
      </c>
      <c r="S8" t="n">
        <v>7.848515334778854e-34</v>
      </c>
      <c r="T8" t="n">
        <v>1.765772689837392e-09</v>
      </c>
      <c r="U8" t="n">
        <v>5.806551175094453e-78</v>
      </c>
      <c r="V8" t="n">
        <v>50.57276125572727</v>
      </c>
      <c r="W8" t="n">
        <v>19.66034234939545</v>
      </c>
      <c r="X8" t="n">
        <v>27.22914043648011</v>
      </c>
      <c r="Y8" t="n">
        <v>53.72537583116729</v>
      </c>
      <c r="Z8" t="n">
        <v>29.14175941909858</v>
      </c>
    </row>
    <row r="9">
      <c r="A9" t="inlineStr">
        <is>
          <t>n_O2 + R0_Contractility + Emax_Contractility + tau_O2 + kappa_O2 + k_elim_O2 + tau_Contractility + R0_O2</t>
        </is>
      </c>
      <c r="B9" t="n">
        <v>99.9789959021068</v>
      </c>
      <c r="C9" t="n">
        <v>70.91208975537714</v>
      </c>
      <c r="D9" t="n">
        <v>100</v>
      </c>
      <c r="E9" t="n">
        <v>100</v>
      </c>
      <c r="F9" t="n">
        <v>99.999999997031</v>
      </c>
      <c r="G9" t="n">
        <v>99.9971248823185</v>
      </c>
      <c r="H9" t="n">
        <v>100</v>
      </c>
      <c r="I9" t="n">
        <v>92.7811500557369</v>
      </c>
      <c r="J9" t="n">
        <v>99.99089125342132</v>
      </c>
      <c r="K9" t="n">
        <v>100</v>
      </c>
      <c r="L9" t="n">
        <v>99.99999999867129</v>
      </c>
      <c r="M9" t="n">
        <v>80.76080765294678</v>
      </c>
      <c r="N9" t="n">
        <v>27.29031810377618</v>
      </c>
      <c r="O9" t="n">
        <v>99.99990607206902</v>
      </c>
      <c r="P9" t="n">
        <v>100</v>
      </c>
      <c r="Q9" t="n">
        <v>6.355390993663211e-05</v>
      </c>
      <c r="R9" t="n">
        <v>5.456213586238544e-36</v>
      </c>
      <c r="S9" t="n">
        <v>7.788564729988873e-34</v>
      </c>
      <c r="T9" t="n">
        <v>1.251434449112589e-09</v>
      </c>
      <c r="U9" t="n">
        <v>1.583424582956134e-77</v>
      </c>
      <c r="V9" t="n">
        <v>46.02537442647435</v>
      </c>
      <c r="W9" t="n">
        <v>14.92445240009697</v>
      </c>
      <c r="X9" t="n">
        <v>28.93034345101977</v>
      </c>
      <c r="Y9" t="n">
        <v>49.0812449392631</v>
      </c>
      <c r="Z9" t="n">
        <v>23.18659209138641</v>
      </c>
    </row>
    <row r="10">
      <c r="A10" t="inlineStr">
        <is>
          <t>n_O2 + R0_Contractility + Emax_Contractility + tau_O2 + kappa_O2 + k_elim_O2 + tau_Contractility + R0_O2 + Emax_O2</t>
        </is>
      </c>
      <c r="B10" t="n">
        <v>99.97804059455694</v>
      </c>
      <c r="C10" t="n">
        <v>75.32623313896772</v>
      </c>
      <c r="D10" t="n">
        <v>100</v>
      </c>
      <c r="E10" t="n">
        <v>100</v>
      </c>
      <c r="F10" t="n">
        <v>99.99999999762908</v>
      </c>
      <c r="G10" t="n">
        <v>99.99770408867452</v>
      </c>
      <c r="H10" t="n">
        <v>100</v>
      </c>
      <c r="I10" t="n">
        <v>92.97515366097966</v>
      </c>
      <c r="J10" t="n">
        <v>99.9892025056534</v>
      </c>
      <c r="K10" t="n">
        <v>100</v>
      </c>
      <c r="L10" t="n">
        <v>99.9999999983645</v>
      </c>
      <c r="M10" t="n">
        <v>78.68908953819825</v>
      </c>
      <c r="N10" t="n">
        <v>31.97386718589799</v>
      </c>
      <c r="O10" t="n">
        <v>99.99992499472501</v>
      </c>
      <c r="P10" t="n">
        <v>100</v>
      </c>
      <c r="Q10" t="n">
        <v>5.172433273343248e-05</v>
      </c>
      <c r="R10" t="n">
        <v>4.444231480485514e-36</v>
      </c>
      <c r="S10" t="n">
        <v>6.755172009983903e-34</v>
      </c>
      <c r="T10" t="n">
        <v>1.567152055217493e-09</v>
      </c>
      <c r="U10" t="n">
        <v>1.510015168453722e-77</v>
      </c>
      <c r="V10" t="n">
        <v>51.64061994919631</v>
      </c>
      <c r="W10" t="n">
        <v>12.58473057173488</v>
      </c>
      <c r="X10" t="n">
        <v>33.76464931464433</v>
      </c>
      <c r="Y10" t="n">
        <v>46.44697077010206</v>
      </c>
      <c r="Z10" t="n">
        <v>20.65985615476665</v>
      </c>
    </row>
    <row r="11">
      <c r="A11" t="inlineStr">
        <is>
          <t>n_O2 + R0_Contractility + Emax_Contractility + tau_O2 + kappa_O2 + k_elim_O2 + tau_Contractility + R0_O2 + Emax_O2 + m_O2</t>
        </is>
      </c>
      <c r="B11" t="n">
        <v>99.96432059927253</v>
      </c>
      <c r="C11" t="n">
        <v>79.45038784076304</v>
      </c>
      <c r="D11" t="n">
        <v>100</v>
      </c>
      <c r="E11" t="n">
        <v>100</v>
      </c>
      <c r="F11" t="n">
        <v>99.99999999808952</v>
      </c>
      <c r="G11" t="n">
        <v>99.99781308793926</v>
      </c>
      <c r="H11" t="n">
        <v>100</v>
      </c>
      <c r="I11" t="n">
        <v>88.31087091465506</v>
      </c>
      <c r="J11" t="n">
        <v>99.99136834152756</v>
      </c>
      <c r="K11" t="n">
        <v>100</v>
      </c>
      <c r="L11" t="n">
        <v>99.99999999828918</v>
      </c>
      <c r="M11" t="n">
        <v>82.15457900414138</v>
      </c>
      <c r="N11" t="n">
        <v>34.68530032390603</v>
      </c>
      <c r="O11" t="n">
        <v>99.99994106997325</v>
      </c>
      <c r="P11" t="n">
        <v>100</v>
      </c>
      <c r="Q11" t="n">
        <v>6.583478859175771e-05</v>
      </c>
      <c r="R11" t="n">
        <v>5.250572107306013e-36</v>
      </c>
      <c r="S11" t="n">
        <v>3.856011757012438e-34</v>
      </c>
      <c r="T11" t="n">
        <v>1.713833438244429e-09</v>
      </c>
      <c r="U11" t="n">
        <v>8.650682145637508e-78</v>
      </c>
      <c r="V11" t="n">
        <v>37.87101367169514</v>
      </c>
      <c r="W11" t="n">
        <v>15.00003012605824</v>
      </c>
      <c r="X11" t="n">
        <v>39.27076844656904</v>
      </c>
      <c r="Y11" t="n">
        <v>42.83184558280755</v>
      </c>
      <c r="Z11" t="n">
        <v>24.47414714875116</v>
      </c>
    </row>
    <row r="12">
      <c r="A12" t="inlineStr">
        <is>
          <t>n_O2 + R0_Contractility + Emax_Contractility + tau_O2 + kappa_O2 + k_elim_O2 + tau_Contractility + R0_O2 + Emax_O2 + m_O2 + m_Contractility</t>
        </is>
      </c>
      <c r="B12" t="n">
        <v>99.97095825593252</v>
      </c>
      <c r="C12" t="n">
        <v>80.35120801186237</v>
      </c>
      <c r="D12" t="n">
        <v>100</v>
      </c>
      <c r="E12" t="n">
        <v>100</v>
      </c>
      <c r="F12" t="n">
        <v>99.99999999844498</v>
      </c>
      <c r="G12" t="n">
        <v>99.99821492029643</v>
      </c>
      <c r="H12" t="n">
        <v>100</v>
      </c>
      <c r="I12" t="n">
        <v>89.82029866308996</v>
      </c>
      <c r="J12" t="n">
        <v>99.99271079853879</v>
      </c>
      <c r="K12" t="n">
        <v>100</v>
      </c>
      <c r="L12" t="n">
        <v>99.99999999860768</v>
      </c>
      <c r="M12" t="n">
        <v>84.97652798982628</v>
      </c>
      <c r="N12" t="n">
        <v>25.46745346266015</v>
      </c>
      <c r="O12" t="n">
        <v>99.9999348244809</v>
      </c>
      <c r="P12" t="n">
        <v>100</v>
      </c>
      <c r="Q12" t="n">
        <v>8.08870643420252e-05</v>
      </c>
      <c r="R12" t="n">
        <v>6.451048706743523e-36</v>
      </c>
      <c r="S12" t="n">
        <v>3.644202415375671e-34</v>
      </c>
      <c r="T12" t="n">
        <v>2.10567967820789e-09</v>
      </c>
      <c r="U12" t="n">
        <v>6.480976555298803e-78</v>
      </c>
      <c r="V12" t="n">
        <v>28.97119689178867</v>
      </c>
      <c r="W12" t="n">
        <v>17.68687665362497</v>
      </c>
      <c r="X12" t="n">
        <v>36.04351963270568</v>
      </c>
      <c r="Y12" t="n">
        <v>35.35268578196759</v>
      </c>
      <c r="Z12" t="n">
        <v>26.7127344207399</v>
      </c>
    </row>
    <row r="13">
      <c r="A13" t="inlineStr">
        <is>
          <t>n_O2 + R0_Contractility + Emax_Contractility + tau_O2 + kappa_O2 + k_elim_O2 + tau_Contractility + R0_O2 + Emax_O2 + m_O2 + m_Contractility + k_elim_Contractility</t>
        </is>
      </c>
      <c r="B13" t="n">
        <v>99.97024655509644</v>
      </c>
      <c r="C13" t="n">
        <v>80.05206330010431</v>
      </c>
      <c r="D13" t="n">
        <v>100</v>
      </c>
      <c r="E13" t="n">
        <v>100</v>
      </c>
      <c r="F13" t="n">
        <v>99.99999999841958</v>
      </c>
      <c r="G13" t="n">
        <v>99.99818659580436</v>
      </c>
      <c r="H13" t="n">
        <v>100</v>
      </c>
      <c r="I13" t="n">
        <v>90.11940138852732</v>
      </c>
      <c r="J13" t="n">
        <v>99.99259459432253</v>
      </c>
      <c r="K13" t="n">
        <v>100</v>
      </c>
      <c r="L13" t="n">
        <v>99.9999999986528</v>
      </c>
      <c r="M13" t="n">
        <v>85.39480964960987</v>
      </c>
      <c r="N13" t="n">
        <v>25.51571195874463</v>
      </c>
      <c r="O13" t="n">
        <v>99.99993694944338</v>
      </c>
      <c r="P13" t="n">
        <v>100</v>
      </c>
      <c r="Q13" t="n">
        <v>8.36131614951352e-05</v>
      </c>
      <c r="R13" t="n">
        <v>6.668465426713101e-36</v>
      </c>
      <c r="S13" t="n">
        <v>3.560381496429404e-34</v>
      </c>
      <c r="T13" t="n">
        <v>2.176646429471935e-09</v>
      </c>
      <c r="U13" t="n">
        <v>6.372954513386935e-78</v>
      </c>
      <c r="V13" t="n">
        <v>29.02898955438867</v>
      </c>
      <c r="W13" t="n">
        <v>17.45819174576714</v>
      </c>
      <c r="X13" t="n">
        <v>35.61099507820818</v>
      </c>
      <c r="Y13" t="n">
        <v>34.96333680671517</v>
      </c>
      <c r="Z13" t="n">
        <v>26.39530871414592</v>
      </c>
    </row>
    <row r="14">
      <c r="A14" t="inlineStr">
        <is>
          <t>n_O2 + R0_Contractility + Emax_Contractility + tau_O2 + kappa_O2 + k_elim_O2 + tau_Contractility + R0_O2 + Emax_O2 + m_O2 + m_Contractility + k_elim_Contractility + kappa_Contractility</t>
        </is>
      </c>
      <c r="B14" t="n">
        <v>99.97246070852968</v>
      </c>
      <c r="C14" t="n">
        <v>81.05949905759073</v>
      </c>
      <c r="D14" t="n">
        <v>100</v>
      </c>
      <c r="E14" t="n">
        <v>100</v>
      </c>
      <c r="F14" t="n">
        <v>99.99999999853912</v>
      </c>
      <c r="G14" t="n">
        <v>99.99832392983932</v>
      </c>
      <c r="H14" t="n">
        <v>100</v>
      </c>
      <c r="I14" t="n">
        <v>87.49184495013949</v>
      </c>
      <c r="J14" t="n">
        <v>99.99034394131364</v>
      </c>
      <c r="K14" t="n">
        <v>100</v>
      </c>
      <c r="L14" t="n">
        <v>99.9999999987331</v>
      </c>
      <c r="M14" t="n">
        <v>86.22543400945409</v>
      </c>
      <c r="N14" t="n">
        <v>27.04067082547775</v>
      </c>
      <c r="O14" t="n">
        <v>99.99994084910576</v>
      </c>
      <c r="P14" t="n">
        <v>100</v>
      </c>
      <c r="Q14" t="n">
        <v>6.412301214742317e-05</v>
      </c>
      <c r="R14" t="n">
        <v>6.916651931921597e-36</v>
      </c>
      <c r="S14" t="n">
        <v>3.448267634670572e-34</v>
      </c>
      <c r="T14" t="n">
        <v>1.669295297261949e-09</v>
      </c>
      <c r="U14" t="n">
        <v>6.895000724435113e-78</v>
      </c>
      <c r="V14" t="n">
        <v>30.67773376384577</v>
      </c>
      <c r="W14" t="n">
        <v>18.6219814249243</v>
      </c>
      <c r="X14" t="n">
        <v>37.34560730029184</v>
      </c>
      <c r="Y14" t="n">
        <v>36.77415822760587</v>
      </c>
      <c r="Z14" t="n">
        <v>27.95310380991306</v>
      </c>
    </row>
    <row r="15">
      <c r="A15" t="inlineStr">
        <is>
          <t>n_O2 + R0_Contractility + Emax_Contractility + tau_O2 + kappa_O2 + k_elim_O2 + tau_Contractility + R0_O2 + Emax_O2 + m_O2 + m_Contractility + k_elim_Contractility + kappa_Contractility + n_Contractility</t>
        </is>
      </c>
      <c r="B15" t="n">
        <v>99.97523646171618</v>
      </c>
      <c r="C15" t="n">
        <v>80.98034248743517</v>
      </c>
      <c r="D15" t="n">
        <v>100</v>
      </c>
      <c r="E15" t="n">
        <v>100</v>
      </c>
      <c r="F15" t="n">
        <v>99.99999999841832</v>
      </c>
      <c r="G15" t="n">
        <v>99.99818537284628</v>
      </c>
      <c r="H15" t="n">
        <v>100</v>
      </c>
      <c r="I15" t="n">
        <v>88.70139907633336</v>
      </c>
      <c r="J15" t="n">
        <v>99.9895457653809</v>
      </c>
      <c r="K15" t="n">
        <v>100</v>
      </c>
      <c r="L15" t="n">
        <v>99.99999999888516</v>
      </c>
      <c r="M15" t="n">
        <v>87.67481107381322</v>
      </c>
      <c r="N15" t="n">
        <v>25.25684391137624</v>
      </c>
      <c r="O15" t="n">
        <v>99.9999472686618</v>
      </c>
      <c r="P15" t="n">
        <v>100</v>
      </c>
      <c r="Q15" t="n">
        <v>7.253711621892392e-05</v>
      </c>
      <c r="R15" t="n">
        <v>7.859948667695738e-36</v>
      </c>
      <c r="S15" t="n">
        <v>3.64144976893919e-34</v>
      </c>
      <c r="T15" t="n">
        <v>1.873550533362146e-09</v>
      </c>
      <c r="U15" t="n">
        <v>6.365035470132632e-78</v>
      </c>
      <c r="V15" t="n">
        <v>28.68594668141904</v>
      </c>
      <c r="W15" t="n">
        <v>17.44697228154837</v>
      </c>
      <c r="X15" t="n">
        <v>35.71670113363512</v>
      </c>
      <c r="Y15" t="n">
        <v>34.60162172843904</v>
      </c>
      <c r="Z15" t="n">
        <v>26.38056988732748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2026-02-03T12:45:43Z</dcterms:created>
  <dcterms:modified xmlns:dcterms="http://purl.org/dc/terms/" xmlns:xsi="http://www.w3.org/2001/XMLSchema-instance" xsi:type="dcterms:W3CDTF">2026-02-03T12:45:44Z</dcterms:modified>
</cp:coreProperties>
</file>