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2_O2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R² by Equation (O2)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'R2_O2_Data'!B1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2B0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2B0A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2B0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2B0A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F2B0A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D37FF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0D37FF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0D37FF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0D37FF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0D37FF"/>
              </a:solidFill>
              <a:ln xmlns:a="http://schemas.openxmlformats.org/drawingml/2006/main"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0D37FF"/>
              </a:solidFill>
              <a:ln xmlns:a="http://schemas.openxmlformats.org/drawingml/2006/main"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0D37FF"/>
              </a:solidFill>
              <a:ln xmlns:a="http://schemas.openxmlformats.org/drawingml/2006/main">
                <a:prstDash val="solid"/>
              </a:ln>
            </spPr>
          </dPt>
          <cat>
            <numRef>
              <f>'R2_O2_Data'!$A$2:$A$13</f>
            </numRef>
          </cat>
          <val>
            <numRef>
              <f>'R2_O2_Data'!$B$2:$B$13</f>
            </numRef>
          </val>
        </ser>
        <dLbls>
          <numFmt formatCode="0.00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R²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Equation</t>
        </is>
      </c>
      <c r="B1" s="1" t="inlineStr">
        <is>
          <t>Mean R² (O2)</t>
        </is>
      </c>
    </row>
    <row r="2">
      <c r="A2" t="inlineStr">
        <is>
          <t>Cumulative Exposure (Eq8)</t>
        </is>
      </c>
      <c r="B2" t="n">
        <v>-0.667</v>
      </c>
    </row>
    <row r="3">
      <c r="A3" t="inlineStr">
        <is>
          <t>Recovery Model (Eq9)</t>
        </is>
      </c>
      <c r="B3" t="n">
        <v>-0.628</v>
      </c>
    </row>
    <row r="4">
      <c r="A4" t="inlineStr">
        <is>
          <t>Gaussian-Hill Hybrid (Eq3)</t>
        </is>
      </c>
      <c r="B4" t="n">
        <v>-0.271</v>
      </c>
    </row>
    <row r="5">
      <c r="A5" t="inlineStr">
        <is>
          <t>Bivariate Gaussian (Eq2)</t>
        </is>
      </c>
      <c r="B5" t="n">
        <v>-0.224</v>
      </c>
    </row>
    <row r="6">
      <c r="A6" t="inlineStr">
        <is>
          <t>Gaussian Ridge (Eq5)</t>
        </is>
      </c>
      <c r="B6" t="n">
        <v>-0.149</v>
      </c>
    </row>
    <row r="7">
      <c r="A7" t="inlineStr">
        <is>
          <t>Adaptive Response (Eq6)</t>
        </is>
      </c>
      <c r="B7" t="n">
        <v>0.363</v>
      </c>
    </row>
    <row r="8">
      <c r="A8" t="inlineStr">
        <is>
          <t>Modified Hill (Simple) (Eq10)</t>
        </is>
      </c>
      <c r="B8" t="n">
        <v>0.472</v>
      </c>
    </row>
    <row r="9">
      <c r="A9" t="inlineStr">
        <is>
          <t>Hormesis V0 (Legacy) (Eq12)</t>
        </is>
      </c>
      <c r="B9" t="n">
        <v>0.476</v>
      </c>
    </row>
    <row r="10">
      <c r="A10" t="inlineStr">
        <is>
          <t>Biphasic Response (Eq7)</t>
        </is>
      </c>
      <c r="B10" t="n">
        <v>0.484</v>
      </c>
    </row>
    <row r="11">
      <c r="A11" t="inlineStr">
        <is>
          <t>PKPD Elimination (Eq11)</t>
        </is>
      </c>
      <c r="B11" t="n">
        <v>0.503</v>
      </c>
    </row>
    <row r="12">
      <c r="A12" t="inlineStr">
        <is>
          <t>Modified Hill (Hormesis) (Eq4)</t>
        </is>
      </c>
      <c r="B12" t="n">
        <v>0.544</v>
      </c>
    </row>
    <row r="13">
      <c r="A13" t="inlineStr">
        <is>
          <t>Dual Exponential (Eq1)</t>
        </is>
      </c>
      <c r="B13" t="n">
        <v>0.5659999999999999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2026-01-26T15:23:51Z</dcterms:created>
  <dcterms:modified xmlns:dcterms="http://purl.org/dc/terms/" xmlns:xsi="http://www.w3.org/2001/XMLSchema-instance" xsi:type="dcterms:W3CDTF">2026-01-26T15:23:51Z</dcterms:modified>
</cp:coreProperties>
</file>