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untain.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<sst xmlns="http://schemas.openxmlformats.org/spreadsheetml/2006/main" count="34" uniqueCount="34">
  <si>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</si>
  <si>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</si>
  <si>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</si>
  <si>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</si>
  <si>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</si>
  <si>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</si>
  <si>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</si>
  <si>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</si>
  <si>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</si>
  <si>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</si>
  <si>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</si>
  <si>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</si>
  <si>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</si>
  <si>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</si>
  <si>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</si>
  <si>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</si>
  <si>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s32</t>
  </si>
  <si>
    <t xml:space="preserve">s64</t>
  </si>
  <si>
    <t xml:space="preserve">64m</t>
  </si>
  <si>
    <t xml:space="preserve">32m</t>
  </si>
  <si>
    <t xml:space="preserve">16m</t>
  </si>
  <si>
    <t xml:space="preserve">8m</t>
  </si>
  <si>
    <t xml:space="preserve">4m</t>
  </si>
  <si>
    <t xml:space="preserve">2m</t>
  </si>
  <si>
    <t xml:space="preserve">1m</t>
  </si>
  <si>
    <t xml:space="preserve">512k</t>
  </si>
  <si>
    <t xml:space="preserve">256k</t>
  </si>
  <si>
    <t xml:space="preserve">128k</t>
  </si>
  <si>
    <t xml:space="preserve">64k</t>
  </si>
  <si>
    <t xml:space="preserve">32k</t>
  </si>
  <si>
    <t xml:space="preserve">16k</t>
  </si>
  <si>
    <t xml:space="preserve">8k</t>
  </si>
  <si>
    <t xml:space="preserve">4k</t>
  </si>
  <si>
    <t xml:space="preserve">2k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</si>
</sst>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F863F"/>
      <rgbColor rgb="FF800080"/>
      <rgbColor rgb="FF7E9848"/>
      <rgbColor rgb="FFBFD1A1"/>
      <rgbColor rgb="FF878787"/>
      <rgbColor rgb="FFABC57F"/>
      <rgbColor rgb="FF993366"/>
      <rgbColor rgb="FFFFFFCC"/>
      <rgbColor rgb="FFD8E2C8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8D3"/>
      <rgbColor rgb="FFFFFF99"/>
      <rgbColor rgb="FFC7D7B0"/>
      <rgbColor rgb="FFFF99CC"/>
      <rgbColor rgb="FFB5CB91"/>
      <rgbColor rgb="FFD0DDBC"/>
      <rgbColor rgb="FF3366FF"/>
      <rgbColor rgb="FF8CA950"/>
      <rgbColor rgb="FF98B757"/>
      <rgbColor rgb="FFA0BE67"/>
      <rgbColor rgb="FF92B054"/>
      <rgbColor rgb="FFFF6600"/>
      <rgbColor rgb="FF667B3A"/>
      <rgbColor rgb="FF85A14C"/>
      <rgbColor rgb="FF003366"/>
      <rgbColor rgb="FF778F4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Memory mountain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15"/>
      <c:rotY val="30"/>
      <c:rAngAx val="0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sideWall>
      <c:spPr>
        <a:noFill/>
        <a:ln w="9360">
          <a:solidFill>
            <a:srgbClr val="878787"/>
          </a:solidFill>
          <a:round/>
        </a:ln>
      </c:spPr>
    </c:sideWall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0.0774288629407097"/>
          <c:y val="0.0849006544425447"/>
          <c:w val="0.776291425764275"/>
          <c:h val="0.80142680266493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"64M"</c:f>
              <c:strCache>
                <c:ptCount val="1"/>
                <c:pt idx="0">
                  <c:v>64M</c:v>
                </c:pt>
              </c:strCache>
            </c:strRef>
          </c:tx>
          <c:spPr>
            <a:solidFill>
              <a:srgbClr val="667b3a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'mountain.res'!$B$2:$S$2</c:f>
              <c:numCache>
                <c:formatCode>General</c:formatCode>
                <c:ptCount val="18"/>
                <c:pt idx="0">
                  <c:v>8362.8</c:v>
                </c:pt>
                <c:pt idx="1">
                  <c:v>7233.8</c:v>
                </c:pt>
                <c:pt idx="2">
                  <c:v>6439.4</c:v>
                </c:pt>
                <c:pt idx="3">
                  <c:v>5563.4</c:v>
                </c:pt>
                <c:pt idx="4">
                  <c:v>4531.5</c:v>
                </c:pt>
                <c:pt idx="5">
                  <c:v>3870.7</c:v>
                </c:pt>
                <c:pt idx="6">
                  <c:v>3432.7</c:v>
                </c:pt>
                <c:pt idx="7">
                  <c:v>3058.4</c:v>
                </c:pt>
                <c:pt idx="8">
                  <c:v>2942.2</c:v>
                </c:pt>
                <c:pt idx="9">
                  <c:v>2789.5</c:v>
                </c:pt>
                <c:pt idx="10">
                  <c:v>2675.1</c:v>
                </c:pt>
                <c:pt idx="11">
                  <c:v>2561.1</c:v>
                </c:pt>
                <c:pt idx="12">
                  <c:v>2468.9</c:v>
                </c:pt>
                <c:pt idx="13">
                  <c:v>2380.4</c:v>
                </c:pt>
                <c:pt idx="14">
                  <c:v>2307.5</c:v>
                </c:pt>
                <c:pt idx="15">
                  <c:v>2209.1</c:v>
                </c:pt>
                <c:pt idx="16">
                  <c:v>1657</c:v>
                </c:pt>
                <c:pt idx="17">
                  <c:v>1480.3</c:v>
                </c:pt>
              </c:numCache>
            </c:numRef>
          </c:val>
        </c:ser>
        <c:ser>
          <c:idx val="1"/>
          <c:order val="1"/>
          <c:tx>
            <c:strRef>
              <c:f>"32M"</c:f>
              <c:strCache>
                <c:ptCount val="1"/>
                <c:pt idx="0">
                  <c:v>32M</c:v>
                </c:pt>
              </c:strCache>
            </c:strRef>
          </c:tx>
          <c:spPr>
            <a:solidFill>
              <a:srgbClr val="6f863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'mountain.res'!$B$3:$S$3</c:f>
              <c:numCache>
                <c:formatCode>General</c:formatCode>
                <c:ptCount val="18"/>
                <c:pt idx="0">
                  <c:v>8371.7</c:v>
                </c:pt>
                <c:pt idx="1">
                  <c:v>7363.7</c:v>
                </c:pt>
                <c:pt idx="2">
                  <c:v>6552.1</c:v>
                </c:pt>
                <c:pt idx="3">
                  <c:v>5498.3</c:v>
                </c:pt>
                <c:pt idx="4">
                  <c:v>4597.6</c:v>
                </c:pt>
                <c:pt idx="5">
                  <c:v>3912.4</c:v>
                </c:pt>
                <c:pt idx="6">
                  <c:v>3444.4</c:v>
                </c:pt>
                <c:pt idx="7">
                  <c:v>3171.3</c:v>
                </c:pt>
                <c:pt idx="8">
                  <c:v>3055.6</c:v>
                </c:pt>
                <c:pt idx="9">
                  <c:v>2918.3</c:v>
                </c:pt>
                <c:pt idx="10">
                  <c:v>2865.6</c:v>
                </c:pt>
                <c:pt idx="11">
                  <c:v>2777.9</c:v>
                </c:pt>
                <c:pt idx="12">
                  <c:v>2735.8</c:v>
                </c:pt>
                <c:pt idx="13">
                  <c:v>2628.6</c:v>
                </c:pt>
                <c:pt idx="14">
                  <c:v>2643.8</c:v>
                </c:pt>
                <c:pt idx="15">
                  <c:v>2509</c:v>
                </c:pt>
                <c:pt idx="16">
                  <c:v>1684</c:v>
                </c:pt>
                <c:pt idx="17">
                  <c:v>1601.6</c:v>
                </c:pt>
              </c:numCache>
            </c:numRef>
          </c:val>
        </c:ser>
        <c:ser>
          <c:idx val="2"/>
          <c:order val="2"/>
          <c:tx>
            <c:strRef>
              <c:f>"16M"</c:f>
              <c:strCache>
                <c:ptCount val="1"/>
                <c:pt idx="0">
                  <c:v>16M</c:v>
                </c:pt>
              </c:strCache>
            </c:strRef>
          </c:tx>
          <c:spPr>
            <a:solidFill>
              <a:srgbClr val="778f4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'mountain.res'!$B$4:$S$4</c:f>
              <c:numCache>
                <c:formatCode>General</c:formatCode>
                <c:ptCount val="18"/>
                <c:pt idx="0">
                  <c:v>8451.1</c:v>
                </c:pt>
                <c:pt idx="1">
                  <c:v>7581.6</c:v>
                </c:pt>
                <c:pt idx="2">
                  <c:v>6983.6</c:v>
                </c:pt>
                <c:pt idx="3">
                  <c:v>6515.5</c:v>
                </c:pt>
                <c:pt idx="4">
                  <c:v>5884.7</c:v>
                </c:pt>
                <c:pt idx="5">
                  <c:v>5396.9</c:v>
                </c:pt>
                <c:pt idx="6">
                  <c:v>4994.2</c:v>
                </c:pt>
                <c:pt idx="7">
                  <c:v>4504.1</c:v>
                </c:pt>
                <c:pt idx="8">
                  <c:v>4147.1</c:v>
                </c:pt>
                <c:pt idx="9">
                  <c:v>4284.2</c:v>
                </c:pt>
                <c:pt idx="10">
                  <c:v>4234.1</c:v>
                </c:pt>
                <c:pt idx="11">
                  <c:v>4228</c:v>
                </c:pt>
                <c:pt idx="12">
                  <c:v>4394</c:v>
                </c:pt>
                <c:pt idx="13">
                  <c:v>4169.3</c:v>
                </c:pt>
                <c:pt idx="14">
                  <c:v>4239.8</c:v>
                </c:pt>
                <c:pt idx="15">
                  <c:v>3851.2</c:v>
                </c:pt>
                <c:pt idx="16">
                  <c:v>2612.9</c:v>
                </c:pt>
                <c:pt idx="17">
                  <c:v>2272.5</c:v>
                </c:pt>
              </c:numCache>
            </c:numRef>
          </c:val>
        </c:ser>
        <c:ser>
          <c:idx val="3"/>
          <c:order val="3"/>
          <c:tx>
            <c:strRef>
              <c:f>"8M"</c:f>
              <c:strCache>
                <c:ptCount val="1"/>
                <c:pt idx="0">
                  <c:v>8M</c:v>
                </c:pt>
              </c:strCache>
            </c:strRef>
          </c:tx>
          <c:spPr>
            <a:solidFill>
              <a:srgbClr val="7e9848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'mountain.res'!$B$5:$S$5</c:f>
              <c:numCache>
                <c:formatCode>General</c:formatCode>
                <c:ptCount val="18"/>
                <c:pt idx="0">
                  <c:v>8788.7</c:v>
                </c:pt>
                <c:pt idx="1">
                  <c:v>8893.8</c:v>
                </c:pt>
                <c:pt idx="2">
                  <c:v>9010.9</c:v>
                </c:pt>
                <c:pt idx="3">
                  <c:v>9267.8</c:v>
                </c:pt>
                <c:pt idx="4">
                  <c:v>8778.2</c:v>
                </c:pt>
                <c:pt idx="5">
                  <c:v>8376.1</c:v>
                </c:pt>
                <c:pt idx="6">
                  <c:v>8347</c:v>
                </c:pt>
                <c:pt idx="7">
                  <c:v>7780</c:v>
                </c:pt>
                <c:pt idx="8">
                  <c:v>7608.8</c:v>
                </c:pt>
                <c:pt idx="9">
                  <c:v>7336</c:v>
                </c:pt>
                <c:pt idx="10">
                  <c:v>7078.6</c:v>
                </c:pt>
                <c:pt idx="11">
                  <c:v>6719.2</c:v>
                </c:pt>
                <c:pt idx="12">
                  <c:v>6422.8</c:v>
                </c:pt>
                <c:pt idx="13">
                  <c:v>6310.9</c:v>
                </c:pt>
                <c:pt idx="14">
                  <c:v>6246.8</c:v>
                </c:pt>
                <c:pt idx="15">
                  <c:v>6059.9</c:v>
                </c:pt>
                <c:pt idx="16">
                  <c:v>5321.2</c:v>
                </c:pt>
                <c:pt idx="17">
                  <c:v>4616.4</c:v>
                </c:pt>
              </c:numCache>
            </c:numRef>
          </c:val>
        </c:ser>
        <c:ser>
          <c:idx val="4"/>
          <c:order val="4"/>
          <c:tx>
            <c:strRef>
              <c:f>"4M"</c:f>
              <c:strCache>
                <c:ptCount val="1"/>
                <c:pt idx="0">
                  <c:v>4M</c:v>
                </c:pt>
              </c:strCache>
            </c:strRef>
          </c:tx>
          <c:spPr>
            <a:solidFill>
              <a:srgbClr val="85a14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'mountain.res'!$B$6:$S$6</c:f>
              <c:numCache>
                <c:formatCode>General</c:formatCode>
                <c:ptCount val="18"/>
                <c:pt idx="0">
                  <c:v>9189</c:v>
                </c:pt>
                <c:pt idx="1">
                  <c:v>8992.8</c:v>
                </c:pt>
                <c:pt idx="2">
                  <c:v>9348</c:v>
                </c:pt>
                <c:pt idx="3">
                  <c:v>9401.6</c:v>
                </c:pt>
                <c:pt idx="4">
                  <c:v>9399.5</c:v>
                </c:pt>
                <c:pt idx="5">
                  <c:v>9401.9</c:v>
                </c:pt>
                <c:pt idx="6">
                  <c:v>9398.1</c:v>
                </c:pt>
                <c:pt idx="7">
                  <c:v>9350.2</c:v>
                </c:pt>
                <c:pt idx="8">
                  <c:v>9065.5</c:v>
                </c:pt>
                <c:pt idx="9">
                  <c:v>8908</c:v>
                </c:pt>
                <c:pt idx="10">
                  <c:v>8604.1</c:v>
                </c:pt>
                <c:pt idx="11">
                  <c:v>8402.8</c:v>
                </c:pt>
                <c:pt idx="12">
                  <c:v>8234.1</c:v>
                </c:pt>
                <c:pt idx="13">
                  <c:v>8086.4</c:v>
                </c:pt>
                <c:pt idx="14">
                  <c:v>8046.6</c:v>
                </c:pt>
                <c:pt idx="15">
                  <c:v>7080</c:v>
                </c:pt>
                <c:pt idx="16">
                  <c:v>5725.9</c:v>
                </c:pt>
                <c:pt idx="17">
                  <c:v>5651.6</c:v>
                </c:pt>
              </c:numCache>
            </c:numRef>
          </c:val>
        </c:ser>
        <c:ser>
          <c:idx val="5"/>
          <c:order val="5"/>
          <c:tx>
            <c:strRef>
              <c:f>"2M"</c:f>
              <c:strCache>
                <c:ptCount val="1"/>
                <c:pt idx="0">
                  <c:v>2M</c:v>
                </c:pt>
              </c:strCache>
            </c:strRef>
          </c:tx>
          <c:spPr>
            <a:solidFill>
              <a:srgbClr val="8ca95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'mountain.res'!$B$7:$S$7</c:f>
              <c:numCache>
                <c:formatCode>General</c:formatCode>
                <c:ptCount val="18"/>
                <c:pt idx="0">
                  <c:v>9062.9</c:v>
                </c:pt>
                <c:pt idx="1">
                  <c:v>9403.3</c:v>
                </c:pt>
                <c:pt idx="2">
                  <c:v>9402.6</c:v>
                </c:pt>
                <c:pt idx="3">
                  <c:v>9401.6</c:v>
                </c:pt>
                <c:pt idx="4">
                  <c:v>9400.3</c:v>
                </c:pt>
                <c:pt idx="5">
                  <c:v>9399.5</c:v>
                </c:pt>
                <c:pt idx="6">
                  <c:v>9396.8</c:v>
                </c:pt>
                <c:pt idx="7">
                  <c:v>9372.5</c:v>
                </c:pt>
                <c:pt idx="8">
                  <c:v>9141</c:v>
                </c:pt>
                <c:pt idx="9">
                  <c:v>8856.9</c:v>
                </c:pt>
                <c:pt idx="10">
                  <c:v>8620</c:v>
                </c:pt>
                <c:pt idx="11">
                  <c:v>8370.3</c:v>
                </c:pt>
                <c:pt idx="12">
                  <c:v>8210</c:v>
                </c:pt>
                <c:pt idx="13">
                  <c:v>8051.4</c:v>
                </c:pt>
                <c:pt idx="14">
                  <c:v>8012.1</c:v>
                </c:pt>
                <c:pt idx="15">
                  <c:v>7080.5</c:v>
                </c:pt>
                <c:pt idx="16">
                  <c:v>5712.9</c:v>
                </c:pt>
                <c:pt idx="17">
                  <c:v>5682.6</c:v>
                </c:pt>
              </c:numCache>
            </c:numRef>
          </c:val>
        </c:ser>
        <c:ser>
          <c:idx val="6"/>
          <c:order val="6"/>
          <c:tx>
            <c:strRef>
              <c:f>"1M"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rgbClr val="92b05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'mountain.res'!$B$8:$S$8</c:f>
              <c:numCache>
                <c:formatCode>General</c:formatCode>
                <c:ptCount val="18"/>
                <c:pt idx="0">
                  <c:v>9403.9</c:v>
                </c:pt>
                <c:pt idx="1">
                  <c:v>9402.7</c:v>
                </c:pt>
                <c:pt idx="2">
                  <c:v>9400</c:v>
                </c:pt>
                <c:pt idx="3">
                  <c:v>9398.2</c:v>
                </c:pt>
                <c:pt idx="4">
                  <c:v>9396.4</c:v>
                </c:pt>
                <c:pt idx="5">
                  <c:v>9393.1</c:v>
                </c:pt>
                <c:pt idx="6">
                  <c:v>9389.3</c:v>
                </c:pt>
                <c:pt idx="7">
                  <c:v>9354.3</c:v>
                </c:pt>
                <c:pt idx="8">
                  <c:v>9148.1</c:v>
                </c:pt>
                <c:pt idx="9">
                  <c:v>8834.9</c:v>
                </c:pt>
                <c:pt idx="10">
                  <c:v>8611.2</c:v>
                </c:pt>
                <c:pt idx="11">
                  <c:v>8420.9</c:v>
                </c:pt>
                <c:pt idx="12">
                  <c:v>8288</c:v>
                </c:pt>
                <c:pt idx="13">
                  <c:v>8072.9</c:v>
                </c:pt>
                <c:pt idx="14">
                  <c:v>8024.4</c:v>
                </c:pt>
                <c:pt idx="15">
                  <c:v>7055.4</c:v>
                </c:pt>
                <c:pt idx="16">
                  <c:v>5781.4</c:v>
                </c:pt>
                <c:pt idx="17">
                  <c:v>5800.9</c:v>
                </c:pt>
              </c:numCache>
            </c:numRef>
          </c:val>
        </c:ser>
        <c:ser>
          <c:idx val="7"/>
          <c:order val="7"/>
          <c:tx>
            <c:strRef>
              <c:f>"512k"</c:f>
              <c:strCache>
                <c:ptCount val="1"/>
                <c:pt idx="0">
                  <c:v>512k</c:v>
                </c:pt>
              </c:strCache>
            </c:strRef>
          </c:tx>
          <c:spPr>
            <a:solidFill>
              <a:srgbClr val="98b757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'mountain.res'!$B$9:$S$9</c:f>
              <c:numCache>
                <c:formatCode>General</c:formatCode>
                <c:ptCount val="18"/>
                <c:pt idx="0">
                  <c:v>9402.6</c:v>
                </c:pt>
                <c:pt idx="1">
                  <c:v>9400.3</c:v>
                </c:pt>
                <c:pt idx="2">
                  <c:v>9395.5</c:v>
                </c:pt>
                <c:pt idx="3">
                  <c:v>9391.8</c:v>
                </c:pt>
                <c:pt idx="4">
                  <c:v>9387.3</c:v>
                </c:pt>
                <c:pt idx="5">
                  <c:v>9382.7</c:v>
                </c:pt>
                <c:pt idx="6">
                  <c:v>9370.4</c:v>
                </c:pt>
                <c:pt idx="7">
                  <c:v>9351.9</c:v>
                </c:pt>
                <c:pt idx="8">
                  <c:v>9223</c:v>
                </c:pt>
                <c:pt idx="9">
                  <c:v>9035</c:v>
                </c:pt>
                <c:pt idx="10">
                  <c:v>8933.5</c:v>
                </c:pt>
                <c:pt idx="11">
                  <c:v>8731.7</c:v>
                </c:pt>
                <c:pt idx="12">
                  <c:v>8657.4</c:v>
                </c:pt>
                <c:pt idx="13">
                  <c:v>8707.2</c:v>
                </c:pt>
                <c:pt idx="14">
                  <c:v>8734.7</c:v>
                </c:pt>
                <c:pt idx="15">
                  <c:v>7349.5</c:v>
                </c:pt>
                <c:pt idx="16">
                  <c:v>6255</c:v>
                </c:pt>
                <c:pt idx="17">
                  <c:v>6432.3</c:v>
                </c:pt>
              </c:numCache>
            </c:numRef>
          </c:val>
        </c:ser>
        <c:ser>
          <c:idx val="8"/>
          <c:order val="8"/>
          <c:tx>
            <c:strRef>
              <c:f>"256k"</c:f>
              <c:strCache>
                <c:ptCount val="1"/>
                <c:pt idx="0">
                  <c:v>256k</c:v>
                </c:pt>
              </c:strCache>
            </c:strRef>
          </c:tx>
          <c:spPr>
            <a:solidFill>
              <a:srgbClr val="a0be67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'mountain.res'!$B$10:$S$10</c:f>
              <c:numCache>
                <c:formatCode>General</c:formatCode>
                <c:ptCount val="18"/>
                <c:pt idx="0">
                  <c:v>9401</c:v>
                </c:pt>
                <c:pt idx="1">
                  <c:v>9399.2</c:v>
                </c:pt>
                <c:pt idx="2">
                  <c:v>9395.5</c:v>
                </c:pt>
                <c:pt idx="3">
                  <c:v>9395</c:v>
                </c:pt>
                <c:pt idx="4">
                  <c:v>9391.6</c:v>
                </c:pt>
                <c:pt idx="5">
                  <c:v>9387.4</c:v>
                </c:pt>
                <c:pt idx="6">
                  <c:v>9385.9</c:v>
                </c:pt>
                <c:pt idx="7">
                  <c:v>9381.5</c:v>
                </c:pt>
                <c:pt idx="8">
                  <c:v>9381.1</c:v>
                </c:pt>
                <c:pt idx="9">
                  <c:v>9354.5</c:v>
                </c:pt>
                <c:pt idx="10">
                  <c:v>9361.8</c:v>
                </c:pt>
                <c:pt idx="11">
                  <c:v>9344</c:v>
                </c:pt>
                <c:pt idx="12">
                  <c:v>9291.2</c:v>
                </c:pt>
                <c:pt idx="13">
                  <c:v>9322.8</c:v>
                </c:pt>
                <c:pt idx="14">
                  <c:v>9291.6</c:v>
                </c:pt>
                <c:pt idx="15">
                  <c:v>9009</c:v>
                </c:pt>
                <c:pt idx="16">
                  <c:v>9088</c:v>
                </c:pt>
                <c:pt idx="17">
                  <c:v>8870.1</c:v>
                </c:pt>
              </c:numCache>
            </c:numRef>
          </c:val>
        </c:ser>
        <c:ser>
          <c:idx val="9"/>
          <c:order val="9"/>
          <c:tx>
            <c:strRef>
              <c:f>"128k"</c:f>
              <c:strCache>
                <c:ptCount val="1"/>
                <c:pt idx="0">
                  <c:v>128k</c:v>
                </c:pt>
              </c:strCache>
            </c:strRef>
          </c:tx>
          <c:spPr>
            <a:solidFill>
              <a:srgbClr val="abc57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'mountain.res'!$B$11:$S$11</c:f>
              <c:numCache>
                <c:formatCode>General</c:formatCode>
                <c:ptCount val="18"/>
                <c:pt idx="0">
                  <c:v>9400.7</c:v>
                </c:pt>
                <c:pt idx="1">
                  <c:v>9395.7</c:v>
                </c:pt>
                <c:pt idx="2">
                  <c:v>9389.5</c:v>
                </c:pt>
                <c:pt idx="3">
                  <c:v>9385.8</c:v>
                </c:pt>
                <c:pt idx="4">
                  <c:v>9381</c:v>
                </c:pt>
                <c:pt idx="5">
                  <c:v>9375.7</c:v>
                </c:pt>
                <c:pt idx="6">
                  <c:v>9369.6</c:v>
                </c:pt>
                <c:pt idx="7">
                  <c:v>9367.4</c:v>
                </c:pt>
                <c:pt idx="8">
                  <c:v>9358.6</c:v>
                </c:pt>
                <c:pt idx="9">
                  <c:v>9358.1</c:v>
                </c:pt>
                <c:pt idx="10">
                  <c:v>9347.9</c:v>
                </c:pt>
                <c:pt idx="11">
                  <c:v>9345.7</c:v>
                </c:pt>
                <c:pt idx="12">
                  <c:v>9329.7</c:v>
                </c:pt>
                <c:pt idx="13">
                  <c:v>9327.7</c:v>
                </c:pt>
                <c:pt idx="14">
                  <c:v>9323</c:v>
                </c:pt>
                <c:pt idx="15">
                  <c:v>9328</c:v>
                </c:pt>
                <c:pt idx="16">
                  <c:v>9239.3</c:v>
                </c:pt>
                <c:pt idx="17">
                  <c:v>9120</c:v>
                </c:pt>
              </c:numCache>
            </c:numRef>
          </c:val>
        </c:ser>
        <c:ser>
          <c:idx val="10"/>
          <c:order val="10"/>
          <c:tx>
            <c:strRef>
              <c:f>"64k"</c:f>
              <c:strCache>
                <c:ptCount val="1"/>
                <c:pt idx="0">
                  <c:v>64k</c:v>
                </c:pt>
              </c:strCache>
            </c:strRef>
          </c:tx>
          <c:spPr>
            <a:solidFill>
              <a:srgbClr val="b5cb9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'mountain.res'!$B$12:$S$12</c:f>
              <c:numCache>
                <c:formatCode>General</c:formatCode>
                <c:ptCount val="18"/>
                <c:pt idx="0">
                  <c:v>9396.4</c:v>
                </c:pt>
                <c:pt idx="1">
                  <c:v>9385.8</c:v>
                </c:pt>
                <c:pt idx="2">
                  <c:v>9377.8</c:v>
                </c:pt>
                <c:pt idx="3">
                  <c:v>9367.4</c:v>
                </c:pt>
                <c:pt idx="4">
                  <c:v>9351</c:v>
                </c:pt>
                <c:pt idx="5">
                  <c:v>9345.7</c:v>
                </c:pt>
                <c:pt idx="6">
                  <c:v>9332.6</c:v>
                </c:pt>
                <c:pt idx="7">
                  <c:v>9333.6</c:v>
                </c:pt>
                <c:pt idx="8">
                  <c:v>9307.5</c:v>
                </c:pt>
                <c:pt idx="9">
                  <c:v>9304.8</c:v>
                </c:pt>
                <c:pt idx="10">
                  <c:v>9300.9</c:v>
                </c:pt>
                <c:pt idx="11">
                  <c:v>9282.9</c:v>
                </c:pt>
                <c:pt idx="12">
                  <c:v>9275.4</c:v>
                </c:pt>
                <c:pt idx="13">
                  <c:v>9250</c:v>
                </c:pt>
                <c:pt idx="14">
                  <c:v>9250.1</c:v>
                </c:pt>
                <c:pt idx="15">
                  <c:v>9250.3</c:v>
                </c:pt>
                <c:pt idx="16">
                  <c:v>9098.6</c:v>
                </c:pt>
                <c:pt idx="17">
                  <c:v>8750.3</c:v>
                </c:pt>
              </c:numCache>
            </c:numRef>
          </c:val>
        </c:ser>
        <c:ser>
          <c:idx val="11"/>
          <c:order val="11"/>
          <c:tx>
            <c:strRef>
              <c:f>"32k"</c:f>
              <c:strCache>
                <c:ptCount val="1"/>
                <c:pt idx="0">
                  <c:v>32k</c:v>
                </c:pt>
              </c:strCache>
            </c:strRef>
          </c:tx>
          <c:spPr>
            <a:solidFill>
              <a:srgbClr val="bfd1a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'mountain.res'!$B$13:$S$13</c:f>
              <c:numCache>
                <c:formatCode>General</c:formatCode>
                <c:ptCount val="18"/>
                <c:pt idx="0">
                  <c:v>9387.2</c:v>
                </c:pt>
                <c:pt idx="1">
                  <c:v>9367.4</c:v>
                </c:pt>
                <c:pt idx="2">
                  <c:v>9345.7</c:v>
                </c:pt>
                <c:pt idx="3">
                  <c:v>9316.8</c:v>
                </c:pt>
                <c:pt idx="4">
                  <c:v>9304.8</c:v>
                </c:pt>
                <c:pt idx="5">
                  <c:v>9291.2</c:v>
                </c:pt>
                <c:pt idx="6">
                  <c:v>9269.3</c:v>
                </c:pt>
                <c:pt idx="7">
                  <c:v>9261.3</c:v>
                </c:pt>
                <c:pt idx="8">
                  <c:v>9256.3</c:v>
                </c:pt>
                <c:pt idx="9">
                  <c:v>9261.8</c:v>
                </c:pt>
                <c:pt idx="10">
                  <c:v>9231</c:v>
                </c:pt>
                <c:pt idx="11">
                  <c:v>9231.5</c:v>
                </c:pt>
                <c:pt idx="12">
                  <c:v>9193.3</c:v>
                </c:pt>
                <c:pt idx="13">
                  <c:v>9190.6</c:v>
                </c:pt>
                <c:pt idx="14">
                  <c:v>9146</c:v>
                </c:pt>
                <c:pt idx="15">
                  <c:v>9141.5</c:v>
                </c:pt>
                <c:pt idx="16">
                  <c:v>8993.3</c:v>
                </c:pt>
                <c:pt idx="17">
                  <c:v>8520</c:v>
                </c:pt>
              </c:numCache>
            </c:numRef>
          </c:val>
        </c:ser>
        <c:ser>
          <c:idx val="12"/>
          <c:order val="12"/>
          <c:tx>
            <c:strRef>
              <c:f>"16k"</c:f>
              <c:strCache>
                <c:ptCount val="1"/>
                <c:pt idx="0">
                  <c:v>16k</c:v>
                </c:pt>
              </c:strCache>
            </c:strRef>
          </c:tx>
          <c:spPr>
            <a:solidFill>
              <a:srgbClr val="c7d7b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'mountain.res'!$B$14:$S$14</c:f>
              <c:numCache>
                <c:formatCode>General</c:formatCode>
                <c:ptCount val="18"/>
                <c:pt idx="0">
                  <c:v>9378.7</c:v>
                </c:pt>
                <c:pt idx="1">
                  <c:v>9344.8</c:v>
                </c:pt>
                <c:pt idx="2">
                  <c:v>9307.9</c:v>
                </c:pt>
                <c:pt idx="3">
                  <c:v>9294.5</c:v>
                </c:pt>
                <c:pt idx="4">
                  <c:v>9234.3</c:v>
                </c:pt>
                <c:pt idx="5">
                  <c:v>9215.1</c:v>
                </c:pt>
                <c:pt idx="6">
                  <c:v>9190.6</c:v>
                </c:pt>
                <c:pt idx="7">
                  <c:v>9163</c:v>
                </c:pt>
                <c:pt idx="8">
                  <c:v>9133.9</c:v>
                </c:pt>
                <c:pt idx="9">
                  <c:v>9112.4</c:v>
                </c:pt>
                <c:pt idx="10">
                  <c:v>9053.5</c:v>
                </c:pt>
                <c:pt idx="11">
                  <c:v>9085.8</c:v>
                </c:pt>
                <c:pt idx="12">
                  <c:v>9019.8</c:v>
                </c:pt>
                <c:pt idx="13">
                  <c:v>8949.7</c:v>
                </c:pt>
                <c:pt idx="14">
                  <c:v>8929.1</c:v>
                </c:pt>
                <c:pt idx="15">
                  <c:v>8951.9</c:v>
                </c:pt>
                <c:pt idx="16">
                  <c:v>8595.4</c:v>
                </c:pt>
                <c:pt idx="17">
                  <c:v>7708.6</c:v>
                </c:pt>
              </c:numCache>
            </c:numRef>
          </c:val>
        </c:ser>
        <c:ser>
          <c:idx val="13"/>
          <c:order val="13"/>
          <c:tx>
            <c:strRef>
              <c:f>"8k"</c:f>
              <c:strCache>
                <c:ptCount val="1"/>
                <c:pt idx="0">
                  <c:v>8k</c:v>
                </c:pt>
              </c:strCache>
            </c:strRef>
          </c:tx>
          <c:spPr>
            <a:solidFill>
              <a:srgbClr val="d0ddb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'mountain.res'!$B$15:$S$15</c:f>
              <c:numCache>
                <c:formatCode>General</c:formatCode>
                <c:ptCount val="18"/>
                <c:pt idx="0">
                  <c:v>9350.5</c:v>
                </c:pt>
                <c:pt idx="1">
                  <c:v>9294.5</c:v>
                </c:pt>
                <c:pt idx="2">
                  <c:v>9215.1</c:v>
                </c:pt>
                <c:pt idx="3">
                  <c:v>9163</c:v>
                </c:pt>
                <c:pt idx="4">
                  <c:v>9112.4</c:v>
                </c:pt>
                <c:pt idx="5">
                  <c:v>9022.5</c:v>
                </c:pt>
                <c:pt idx="6">
                  <c:v>8949.7</c:v>
                </c:pt>
                <c:pt idx="7">
                  <c:v>8951.9</c:v>
                </c:pt>
                <c:pt idx="8">
                  <c:v>8852.8</c:v>
                </c:pt>
                <c:pt idx="9">
                  <c:v>8827.7</c:v>
                </c:pt>
                <c:pt idx="10">
                  <c:v>8712.3</c:v>
                </c:pt>
                <c:pt idx="11">
                  <c:v>8683.1</c:v>
                </c:pt>
                <c:pt idx="12">
                  <c:v>8723.6</c:v>
                </c:pt>
                <c:pt idx="13">
                  <c:v>8536.6</c:v>
                </c:pt>
                <c:pt idx="14">
                  <c:v>8490</c:v>
                </c:pt>
                <c:pt idx="15">
                  <c:v>8520</c:v>
                </c:pt>
                <c:pt idx="16">
                  <c:v>7832.9</c:v>
                </c:pt>
                <c:pt idx="17">
                  <c:v>6745</c:v>
                </c:pt>
              </c:numCache>
            </c:numRef>
          </c:val>
        </c:ser>
        <c:ser>
          <c:idx val="14"/>
          <c:order val="14"/>
          <c:tx>
            <c:strRef>
              <c:f>"4k"</c:f>
              <c:strCache>
                <c:ptCount val="1"/>
                <c:pt idx="0">
                  <c:v>4k</c:v>
                </c:pt>
              </c:strCache>
            </c:strRef>
          </c:tx>
          <c:spPr>
            <a:solidFill>
              <a:srgbClr val="d8e2c8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'mountain.res'!$B$16:$S$16</c:f>
              <c:numCache>
                <c:formatCode>General</c:formatCode>
                <c:ptCount val="18"/>
                <c:pt idx="0">
                  <c:v>9294.5</c:v>
                </c:pt>
                <c:pt idx="1">
                  <c:v>9163</c:v>
                </c:pt>
                <c:pt idx="2">
                  <c:v>9022.5</c:v>
                </c:pt>
                <c:pt idx="3">
                  <c:v>8951.9</c:v>
                </c:pt>
                <c:pt idx="4">
                  <c:v>8777.8</c:v>
                </c:pt>
                <c:pt idx="5">
                  <c:v>8625.2</c:v>
                </c:pt>
                <c:pt idx="6">
                  <c:v>8536.6</c:v>
                </c:pt>
                <c:pt idx="7">
                  <c:v>8520</c:v>
                </c:pt>
                <c:pt idx="8">
                  <c:v>8462.2</c:v>
                </c:pt>
                <c:pt idx="9">
                  <c:v>8167.2</c:v>
                </c:pt>
                <c:pt idx="10">
                  <c:v>8205.8</c:v>
                </c:pt>
                <c:pt idx="11">
                  <c:v>8188.4</c:v>
                </c:pt>
                <c:pt idx="12">
                  <c:v>7967.5</c:v>
                </c:pt>
                <c:pt idx="13">
                  <c:v>7913.3</c:v>
                </c:pt>
                <c:pt idx="14">
                  <c:v>7616</c:v>
                </c:pt>
                <c:pt idx="15">
                  <c:v>7708.6</c:v>
                </c:pt>
                <c:pt idx="16">
                  <c:v>6745</c:v>
                </c:pt>
                <c:pt idx="17">
                  <c:v>5278.7</c:v>
                </c:pt>
              </c:numCache>
            </c:numRef>
          </c:val>
        </c:ser>
        <c:ser>
          <c:idx val="15"/>
          <c:order val="15"/>
          <c:tx>
            <c:strRef>
              <c:f>"2k"</c:f>
              <c:strCache>
                <c:ptCount val="1"/>
                <c:pt idx="0">
                  <c:v>2k</c:v>
                </c:pt>
              </c:strCache>
            </c:strRef>
          </c:tx>
          <c:spPr>
            <a:solidFill>
              <a:srgbClr val="dfe8d3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'mountain.res'!$B$1:$S$1</c:f>
              <c:multiLvlStrCache>
                <c:ptCount val="1"/>
                <c:lvl>
                  <c:pt idx="0">
                    <c:v>s64</c:v>
                  </c:pt>
                </c:lvl>
                <c:lvl>
                  <c:pt idx="0">
                    <c:v>s32</c:v>
                  </c:pt>
                </c:lvl>
                <c:lvl>
                  <c:pt idx="0">
                    <c:v>s16</c:v>
                  </c:pt>
                </c:lvl>
                <c:lvl>
                  <c:pt idx="0">
                    <c:v>s15</c:v>
                  </c:pt>
                </c:lvl>
                <c:lvl>
                  <c:pt idx="0">
                    <c:v>s14</c:v>
                  </c:pt>
                </c:lvl>
                <c:lvl>
                  <c:pt idx="0">
                    <c:v>s13</c:v>
                  </c:pt>
                </c:lvl>
                <c:lvl>
                  <c:pt idx="0">
                    <c:v>s12</c:v>
                  </c:pt>
                </c:lvl>
                <c:lvl>
                  <c:pt idx="0">
                    <c:v>s11</c:v>
                  </c:pt>
                </c:lvl>
                <c:lvl>
                  <c:pt idx="0">
                    <c:v>s10</c:v>
                  </c:pt>
                </c:lvl>
                <c:lvl>
                  <c:pt idx="0">
                    <c:v>s9</c:v>
                  </c:pt>
                </c:lvl>
                <c:lvl>
                  <c:pt idx="0">
                    <c:v>s8</c:v>
                  </c:pt>
                </c:lvl>
                <c:lvl>
                  <c:pt idx="0">
                    <c:v>s7</c:v>
                  </c:pt>
                </c:lvl>
                <c:lvl>
                  <c:pt idx="0">
                    <c:v>s6</c:v>
                  </c:pt>
                </c:lvl>
                <c:lvl>
                  <c:pt idx="0">
                    <c:v>s5</c:v>
                  </c:pt>
                </c:lvl>
                <c:lvl>
                  <c:pt idx="0">
                    <c:v>s4</c:v>
                  </c:pt>
                </c:lvl>
                <c:lvl>
                  <c:pt idx="0">
                    <c:v>s3</c:v>
                  </c:pt>
                </c:lvl>
                <c:lvl>
                  <c:pt idx="0">
                    <c:v>s2</c:v>
                  </c:pt>
                </c:lvl>
                <c:lvl>
                  <c:pt idx="0">
                    <c:v>s1</c:v>
                  </c:pt>
                </c:lvl>
              </c:multiLvlStrCache>
            </c:multiLvlStrRef>
          </c:cat>
          <c:val>
            <c:numRef>
              <c:f>'mountain.res'!$B$17:$S$17</c:f>
              <c:numCache>
                <c:formatCode>General</c:formatCode>
                <c:ptCount val="18"/>
                <c:pt idx="0">
                  <c:v>9184.7</c:v>
                </c:pt>
                <c:pt idx="1">
                  <c:v>8951.9</c:v>
                </c:pt>
                <c:pt idx="2">
                  <c:v>8625.2</c:v>
                </c:pt>
                <c:pt idx="3">
                  <c:v>8520</c:v>
                </c:pt>
                <c:pt idx="4">
                  <c:v>8167.2</c:v>
                </c:pt>
                <c:pt idx="5">
                  <c:v>8188.4</c:v>
                </c:pt>
                <c:pt idx="6">
                  <c:v>7913.3</c:v>
                </c:pt>
                <c:pt idx="7">
                  <c:v>7832.9</c:v>
                </c:pt>
                <c:pt idx="8">
                  <c:v>7424.6</c:v>
                </c:pt>
                <c:pt idx="9">
                  <c:v>7442.2</c:v>
                </c:pt>
                <c:pt idx="10">
                  <c:v>7201</c:v>
                </c:pt>
                <c:pt idx="11">
                  <c:v>7166.6</c:v>
                </c:pt>
                <c:pt idx="12">
                  <c:v>7091.3</c:v>
                </c:pt>
                <c:pt idx="13">
                  <c:v>6594.4</c:v>
                </c:pt>
                <c:pt idx="14">
                  <c:v>6449.9</c:v>
                </c:pt>
                <c:pt idx="15">
                  <c:v>6562.7</c:v>
                </c:pt>
                <c:pt idx="17">
                  <c:v>3570.9</c:v>
                </c:pt>
              </c:numCache>
            </c:numRef>
          </c:val>
        </c:ser>
        <c:gapWidth val="100"/>
        <c:shape val="box"/>
        <c:axId val="62765509"/>
        <c:axId val="50062965"/>
        <c:axId val="57221819"/>
      </c:bar3DChart>
      <c:catAx>
        <c:axId val="627655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Stride (x8 bytes)</a:t>
                </a:r>
              </a:p>
            </c:rich>
          </c:tx>
          <c:layout>
            <c:manualLayout>
              <c:xMode val="edge"/>
              <c:yMode val="edge"/>
              <c:x val="0.22336847674111"/>
              <c:y val="0.84759153351807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062965"/>
        <c:crosses val="autoZero"/>
        <c:auto val="1"/>
        <c:lblAlgn val="ctr"/>
        <c:lblOffset val="100"/>
        <c:noMultiLvlLbl val="0"/>
      </c:catAx>
      <c:valAx>
        <c:axId val="5006296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Read throughput (MB/s)</a:t>
                </a:r>
              </a:p>
            </c:rich>
          </c:tx>
          <c:layout>
            <c:manualLayout>
              <c:xMode val="edge"/>
              <c:yMode val="edge"/>
              <c:x val="0.0343498469561274"/>
              <c:y val="0.332645480808915"/>
            </c:manualLayout>
          </c:layout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765509"/>
        <c:crosses val="autoZero"/>
        <c:crossBetween val="midCat"/>
      </c:valAx>
      <c:serAx>
        <c:axId val="572218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Size (bytes)</a:t>
                </a:r>
              </a:p>
            </c:rich>
          </c:tx>
          <c:layout>
            <c:manualLayout>
              <c:xMode val="edge"/>
              <c:yMode val="edge"/>
              <c:x val="0.719759664437139"/>
              <c:y val="0.823241554153647"/>
            </c:manualLayout>
          </c:layout>
          <c:overlay val="0"/>
          <c:spPr>
            <a:noFill/>
            <a:ln w="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062965"/>
        <c:crosses val="autoZero"/>
      </c:ser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33120</xdr:colOff>
      <xdr:row>23</xdr:row>
      <xdr:rowOff>38160</xdr:rowOff>
    </xdr:from>
    <xdr:to>
      <xdr:col>19</xdr:col>
      <xdr:colOff>15480</xdr:colOff>
      <xdr:row>60</xdr:row>
      <xdr:rowOff>152280</xdr:rowOff>
    </xdr:to>
    <xdr:graphicFrame>
      <xdr:nvGraphicFramePr>
        <xdr:cNvPr id="0" name="Chart 1"/>
        <xdr:cNvGraphicFramePr/>
      </xdr:nvGraphicFramePr>
      <xdr:xfrm>
        <a:off x="482760" y="3762360"/>
        <a:ext cx="9526320" cy="610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10.59375" defaultRowHeight="12.75" zeroHeight="false" outlineLevelRow="0" outlineLevelCol="0"/>
  <cols>
    <col collapsed="false" customWidth="true" hidden="false" outlineLevel="0" max="1" min="1" style="1" width="5.58"/>
    <col collapsed="false" customWidth="true" hidden="false" outlineLevel="0" max="19" min="2" style="1" width="6.58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2.75" hidden="false" customHeight="false" outlineLevel="0" collapsed="false">
      <c r="A2" s="1" t="s">
        <v>18</v>
      </c>
      <c r="B2" s="2" t="n">
        <v>8362.8</v>
      </c>
      <c r="C2" s="2" t="n">
        <v>7233.8</v>
      </c>
      <c r="D2" s="2" t="n">
        <v>6439.4</v>
      </c>
      <c r="E2" s="2" t="n">
        <v>5563.4</v>
      </c>
      <c r="F2" s="2" t="n">
        <v>4531.5</v>
      </c>
      <c r="G2" s="2" t="n">
        <v>3870.7</v>
      </c>
      <c r="H2" s="2" t="n">
        <v>3432.7</v>
      </c>
      <c r="I2" s="2" t="n">
        <v>3058.4</v>
      </c>
      <c r="J2" s="2" t="n">
        <v>2942.2</v>
      </c>
      <c r="K2" s="2" t="n">
        <v>2789.5</v>
      </c>
      <c r="L2" s="2" t="n">
        <v>2675.1</v>
      </c>
      <c r="M2" s="2" t="n">
        <v>2561.1</v>
      </c>
      <c r="N2" s="2" t="n">
        <v>2468.9</v>
      </c>
      <c r="O2" s="2" t="n">
        <v>2380.4</v>
      </c>
      <c r="P2" s="2" t="n">
        <v>2307.5</v>
      </c>
      <c r="Q2" s="2" t="n">
        <v>2209.1</v>
      </c>
      <c r="R2" s="2" t="n">
        <v>1657</v>
      </c>
      <c r="S2" s="2" t="n">
        <v>1480.3</v>
      </c>
    </row>
    <row r="3" customFormat="false" ht="12.75" hidden="false" customHeight="false" outlineLevel="0" collapsed="false">
      <c r="A3" s="1" t="s">
        <v>19</v>
      </c>
      <c r="B3" s="2" t="n">
        <v>8371.7</v>
      </c>
      <c r="C3" s="2" t="n">
        <v>7363.7</v>
      </c>
      <c r="D3" s="2" t="n">
        <v>6552.1</v>
      </c>
      <c r="E3" s="2" t="n">
        <v>5498.3</v>
      </c>
      <c r="F3" s="2" t="n">
        <v>4597.6</v>
      </c>
      <c r="G3" s="2" t="n">
        <v>3912.4</v>
      </c>
      <c r="H3" s="2" t="n">
        <v>3444.4</v>
      </c>
      <c r="I3" s="2" t="n">
        <v>3171.3</v>
      </c>
      <c r="J3" s="2" t="n">
        <v>3055.6</v>
      </c>
      <c r="K3" s="2" t="n">
        <v>2918.3</v>
      </c>
      <c r="L3" s="2" t="n">
        <v>2865.6</v>
      </c>
      <c r="M3" s="2" t="n">
        <v>2777.9</v>
      </c>
      <c r="N3" s="2" t="n">
        <v>2735.8</v>
      </c>
      <c r="O3" s="2" t="n">
        <v>2628.6</v>
      </c>
      <c r="P3" s="2" t="n">
        <v>2643.8</v>
      </c>
      <c r="Q3" s="2" t="n">
        <v>2509</v>
      </c>
      <c r="R3" s="2" t="n">
        <v>1684</v>
      </c>
      <c r="S3" s="2" t="n">
        <v>1601.6</v>
      </c>
    </row>
    <row r="4" customFormat="false" ht="12.75" hidden="false" customHeight="false" outlineLevel="0" collapsed="false">
      <c r="A4" s="1" t="s">
        <v>20</v>
      </c>
      <c r="B4" s="2" t="n">
        <v>8451.1</v>
      </c>
      <c r="C4" s="2" t="n">
        <v>7581.6</v>
      </c>
      <c r="D4" s="2" t="n">
        <v>6983.6</v>
      </c>
      <c r="E4" s="2" t="n">
        <v>6515.5</v>
      </c>
      <c r="F4" s="2" t="n">
        <v>5884.7</v>
      </c>
      <c r="G4" s="2" t="n">
        <v>5396.9</v>
      </c>
      <c r="H4" s="2" t="n">
        <v>4994.2</v>
      </c>
      <c r="I4" s="2" t="n">
        <v>4504.1</v>
      </c>
      <c r="J4" s="2" t="n">
        <v>4147.1</v>
      </c>
      <c r="K4" s="2" t="n">
        <v>4284.2</v>
      </c>
      <c r="L4" s="2" t="n">
        <v>4234.1</v>
      </c>
      <c r="M4" s="2" t="n">
        <v>4228</v>
      </c>
      <c r="N4" s="2" t="n">
        <v>4394</v>
      </c>
      <c r="O4" s="2" t="n">
        <v>4169.3</v>
      </c>
      <c r="P4" s="2" t="n">
        <v>4239.8</v>
      </c>
      <c r="Q4" s="2" t="n">
        <v>3851.2</v>
      </c>
      <c r="R4" s="2" t="n">
        <v>2612.9</v>
      </c>
      <c r="S4" s="2" t="n">
        <v>2272.5</v>
      </c>
    </row>
    <row r="5" customFormat="false" ht="12.75" hidden="false" customHeight="false" outlineLevel="0" collapsed="false">
      <c r="A5" s="1" t="s">
        <v>21</v>
      </c>
      <c r="B5" s="2" t="n">
        <v>8788.7</v>
      </c>
      <c r="C5" s="2" t="n">
        <v>8893.8</v>
      </c>
      <c r="D5" s="2" t="n">
        <v>9010.9</v>
      </c>
      <c r="E5" s="2" t="n">
        <v>9267.8</v>
      </c>
      <c r="F5" s="2" t="n">
        <v>8778.2</v>
      </c>
      <c r="G5" s="2" t="n">
        <v>8376.1</v>
      </c>
      <c r="H5" s="2" t="n">
        <v>8347</v>
      </c>
      <c r="I5" s="2" t="n">
        <v>7780</v>
      </c>
      <c r="J5" s="2" t="n">
        <v>7608.8</v>
      </c>
      <c r="K5" s="2" t="n">
        <v>7336</v>
      </c>
      <c r="L5" s="2" t="n">
        <v>7078.6</v>
      </c>
      <c r="M5" s="2" t="n">
        <v>6719.2</v>
      </c>
      <c r="N5" s="2" t="n">
        <v>6422.8</v>
      </c>
      <c r="O5" s="2" t="n">
        <v>6310.9</v>
      </c>
      <c r="P5" s="2" t="n">
        <v>6246.8</v>
      </c>
      <c r="Q5" s="2" t="n">
        <v>6059.9</v>
      </c>
      <c r="R5" s="2" t="n">
        <v>5321.2</v>
      </c>
      <c r="S5" s="2" t="n">
        <v>4616.4</v>
      </c>
    </row>
    <row r="6" customFormat="false" ht="12.75" hidden="false" customHeight="false" outlineLevel="0" collapsed="false">
      <c r="A6" s="1" t="s">
        <v>22</v>
      </c>
      <c r="B6" s="2" t="n">
        <v>9189</v>
      </c>
      <c r="C6" s="2" t="n">
        <v>8992.8</v>
      </c>
      <c r="D6" s="2" t="n">
        <v>9348</v>
      </c>
      <c r="E6" s="2" t="n">
        <v>9401.6</v>
      </c>
      <c r="F6" s="2" t="n">
        <v>9399.5</v>
      </c>
      <c r="G6" s="2" t="n">
        <v>9401.9</v>
      </c>
      <c r="H6" s="2" t="n">
        <v>9398.1</v>
      </c>
      <c r="I6" s="2" t="n">
        <v>9350.2</v>
      </c>
      <c r="J6" s="2" t="n">
        <v>9065.5</v>
      </c>
      <c r="K6" s="2" t="n">
        <v>8908</v>
      </c>
      <c r="L6" s="2" t="n">
        <v>8604.1</v>
      </c>
      <c r="M6" s="2" t="n">
        <v>8402.8</v>
      </c>
      <c r="N6" s="2" t="n">
        <v>8234.1</v>
      </c>
      <c r="O6" s="2" t="n">
        <v>8086.4</v>
      </c>
      <c r="P6" s="2" t="n">
        <v>8046.6</v>
      </c>
      <c r="Q6" s="2" t="n">
        <v>7080</v>
      </c>
      <c r="R6" s="2" t="n">
        <v>5725.9</v>
      </c>
      <c r="S6" s="2" t="n">
        <v>5651.6</v>
      </c>
    </row>
    <row r="7" customFormat="false" ht="12.75" hidden="false" customHeight="false" outlineLevel="0" collapsed="false">
      <c r="A7" s="1" t="s">
        <v>23</v>
      </c>
      <c r="B7" s="2" t="n">
        <v>9062.9</v>
      </c>
      <c r="C7" s="2" t="n">
        <v>9403.3</v>
      </c>
      <c r="D7" s="2" t="n">
        <v>9402.6</v>
      </c>
      <c r="E7" s="2" t="n">
        <v>9401.6</v>
      </c>
      <c r="F7" s="2" t="n">
        <v>9400.3</v>
      </c>
      <c r="G7" s="2" t="n">
        <v>9399.5</v>
      </c>
      <c r="H7" s="2" t="n">
        <v>9396.8</v>
      </c>
      <c r="I7" s="2" t="n">
        <v>9372.5</v>
      </c>
      <c r="J7" s="2" t="n">
        <v>9141</v>
      </c>
      <c r="K7" s="2" t="n">
        <v>8856.9</v>
      </c>
      <c r="L7" s="2" t="n">
        <v>8620</v>
      </c>
      <c r="M7" s="2" t="n">
        <v>8370.3</v>
      </c>
      <c r="N7" s="2" t="n">
        <v>8210</v>
      </c>
      <c r="O7" s="2" t="n">
        <v>8051.4</v>
      </c>
      <c r="P7" s="2" t="n">
        <v>8012.1</v>
      </c>
      <c r="Q7" s="2" t="n">
        <v>7080.5</v>
      </c>
      <c r="R7" s="2" t="n">
        <v>5712.9</v>
      </c>
      <c r="S7" s="2" t="n">
        <v>5682.6</v>
      </c>
    </row>
    <row r="8" customFormat="false" ht="12.75" hidden="false" customHeight="false" outlineLevel="0" collapsed="false">
      <c r="A8" s="1" t="s">
        <v>24</v>
      </c>
      <c r="B8" s="2" t="n">
        <v>9403.9</v>
      </c>
      <c r="C8" s="2" t="n">
        <v>9402.7</v>
      </c>
      <c r="D8" s="2" t="n">
        <v>9400</v>
      </c>
      <c r="E8" s="2" t="n">
        <v>9398.2</v>
      </c>
      <c r="F8" s="2" t="n">
        <v>9396.4</v>
      </c>
      <c r="G8" s="2" t="n">
        <v>9393.1</v>
      </c>
      <c r="H8" s="2" t="n">
        <v>9389.3</v>
      </c>
      <c r="I8" s="2" t="n">
        <v>9354.3</v>
      </c>
      <c r="J8" s="2" t="n">
        <v>9148.1</v>
      </c>
      <c r="K8" s="2" t="n">
        <v>8834.9</v>
      </c>
      <c r="L8" s="2" t="n">
        <v>8611.2</v>
      </c>
      <c r="M8" s="2" t="n">
        <v>8420.9</v>
      </c>
      <c r="N8" s="2" t="n">
        <v>8288</v>
      </c>
      <c r="O8" s="2" t="n">
        <v>8072.9</v>
      </c>
      <c r="P8" s="2" t="n">
        <v>8024.4</v>
      </c>
      <c r="Q8" s="2" t="n">
        <v>7055.4</v>
      </c>
      <c r="R8" s="2" t="n">
        <v>5781.4</v>
      </c>
      <c r="S8" s="2" t="n">
        <v>5800.9</v>
      </c>
    </row>
    <row r="9" customFormat="false" ht="12.75" hidden="false" customHeight="false" outlineLevel="0" collapsed="false">
      <c r="A9" s="1" t="s">
        <v>25</v>
      </c>
      <c r="B9" s="2" t="n">
        <v>9402.6</v>
      </c>
      <c r="C9" s="2" t="n">
        <v>9400.3</v>
      </c>
      <c r="D9" s="2" t="n">
        <v>9395.5</v>
      </c>
      <c r="E9" s="2" t="n">
        <v>9391.8</v>
      </c>
      <c r="F9" s="2" t="n">
        <v>9387.3</v>
      </c>
      <c r="G9" s="2" t="n">
        <v>9382.7</v>
      </c>
      <c r="H9" s="2" t="n">
        <v>9370.4</v>
      </c>
      <c r="I9" s="2" t="n">
        <v>9351.9</v>
      </c>
      <c r="J9" s="2" t="n">
        <v>9223</v>
      </c>
      <c r="K9" s="2" t="n">
        <v>9035</v>
      </c>
      <c r="L9" s="2" t="n">
        <v>8933.5</v>
      </c>
      <c r="M9" s="2" t="n">
        <v>8731.7</v>
      </c>
      <c r="N9" s="2" t="n">
        <v>8657.4</v>
      </c>
      <c r="O9" s="2" t="n">
        <v>8707.2</v>
      </c>
      <c r="P9" s="2" t="n">
        <v>8734.7</v>
      </c>
      <c r="Q9" s="2" t="n">
        <v>7349.5</v>
      </c>
      <c r="R9" s="2" t="n">
        <v>6255</v>
      </c>
      <c r="S9" s="2" t="n">
        <v>6432.3</v>
      </c>
    </row>
    <row r="10" customFormat="false" ht="12.75" hidden="false" customHeight="false" outlineLevel="0" collapsed="false">
      <c r="A10" s="1" t="s">
        <v>26</v>
      </c>
      <c r="B10" s="2" t="n">
        <v>9401</v>
      </c>
      <c r="C10" s="2" t="n">
        <v>9399.2</v>
      </c>
      <c r="D10" s="2" t="n">
        <v>9395.5</v>
      </c>
      <c r="E10" s="2" t="n">
        <v>9395</v>
      </c>
      <c r="F10" s="2" t="n">
        <v>9391.6</v>
      </c>
      <c r="G10" s="2" t="n">
        <v>9387.4</v>
      </c>
      <c r="H10" s="2" t="n">
        <v>9385.9</v>
      </c>
      <c r="I10" s="2" t="n">
        <v>9381.5</v>
      </c>
      <c r="J10" s="2" t="n">
        <v>9381.1</v>
      </c>
      <c r="K10" s="2" t="n">
        <v>9354.5</v>
      </c>
      <c r="L10" s="2" t="n">
        <v>9361.8</v>
      </c>
      <c r="M10" s="2" t="n">
        <v>9344</v>
      </c>
      <c r="N10" s="2" t="n">
        <v>9291.2</v>
      </c>
      <c r="O10" s="2" t="n">
        <v>9322.8</v>
      </c>
      <c r="P10" s="2" t="n">
        <v>9291.6</v>
      </c>
      <c r="Q10" s="2" t="n">
        <v>9009</v>
      </c>
      <c r="R10" s="2" t="n">
        <v>9088</v>
      </c>
      <c r="S10" s="2" t="n">
        <v>8870.1</v>
      </c>
    </row>
    <row r="11" customFormat="false" ht="12.75" hidden="false" customHeight="false" outlineLevel="0" collapsed="false">
      <c r="A11" s="1" t="s">
        <v>27</v>
      </c>
      <c r="B11" s="2" t="n">
        <v>9400.7</v>
      </c>
      <c r="C11" s="2" t="n">
        <v>9395.7</v>
      </c>
      <c r="D11" s="2" t="n">
        <v>9389.5</v>
      </c>
      <c r="E11" s="2" t="n">
        <v>9385.8</v>
      </c>
      <c r="F11" s="2" t="n">
        <v>9381</v>
      </c>
      <c r="G11" s="2" t="n">
        <v>9375.7</v>
      </c>
      <c r="H11" s="2" t="n">
        <v>9369.6</v>
      </c>
      <c r="I11" s="2" t="n">
        <v>9367.4</v>
      </c>
      <c r="J11" s="2" t="n">
        <v>9358.6</v>
      </c>
      <c r="K11" s="2" t="n">
        <v>9358.1</v>
      </c>
      <c r="L11" s="2" t="n">
        <v>9347.9</v>
      </c>
      <c r="M11" s="2" t="n">
        <v>9345.7</v>
      </c>
      <c r="N11" s="2" t="n">
        <v>9329.7</v>
      </c>
      <c r="O11" s="2" t="n">
        <v>9327.7</v>
      </c>
      <c r="P11" s="2" t="n">
        <v>9323</v>
      </c>
      <c r="Q11" s="2" t="n">
        <v>9328</v>
      </c>
      <c r="R11" s="2" t="n">
        <v>9239.3</v>
      </c>
      <c r="S11" s="2" t="n">
        <v>9120</v>
      </c>
    </row>
    <row r="12" customFormat="false" ht="12.75" hidden="false" customHeight="false" outlineLevel="0" collapsed="false">
      <c r="A12" s="1" t="s">
        <v>28</v>
      </c>
      <c r="B12" s="2" t="n">
        <v>9396.4</v>
      </c>
      <c r="C12" s="2" t="n">
        <v>9385.8</v>
      </c>
      <c r="D12" s="2" t="n">
        <v>9377.8</v>
      </c>
      <c r="E12" s="2" t="n">
        <v>9367.4</v>
      </c>
      <c r="F12" s="2" t="n">
        <v>9351</v>
      </c>
      <c r="G12" s="2" t="n">
        <v>9345.7</v>
      </c>
      <c r="H12" s="2" t="n">
        <v>9332.6</v>
      </c>
      <c r="I12" s="2" t="n">
        <v>9333.6</v>
      </c>
      <c r="J12" s="2" t="n">
        <v>9307.5</v>
      </c>
      <c r="K12" s="2" t="n">
        <v>9304.8</v>
      </c>
      <c r="L12" s="2" t="n">
        <v>9300.9</v>
      </c>
      <c r="M12" s="2" t="n">
        <v>9282.9</v>
      </c>
      <c r="N12" s="2" t="n">
        <v>9275.4</v>
      </c>
      <c r="O12" s="2" t="n">
        <v>9250</v>
      </c>
      <c r="P12" s="2" t="n">
        <v>9250.1</v>
      </c>
      <c r="Q12" s="2" t="n">
        <v>9250.3</v>
      </c>
      <c r="R12" s="2" t="n">
        <v>9098.6</v>
      </c>
      <c r="S12" s="2" t="n">
        <v>8750.3</v>
      </c>
    </row>
    <row r="13" customFormat="false" ht="12.75" hidden="false" customHeight="false" outlineLevel="0" collapsed="false">
      <c r="A13" s="1" t="s">
        <v>29</v>
      </c>
      <c r="B13" s="2" t="n">
        <v>9387.2</v>
      </c>
      <c r="C13" s="2" t="n">
        <v>9367.4</v>
      </c>
      <c r="D13" s="2" t="n">
        <v>9345.7</v>
      </c>
      <c r="E13" s="2" t="n">
        <v>9316.8</v>
      </c>
      <c r="F13" s="2" t="n">
        <v>9304.8</v>
      </c>
      <c r="G13" s="2" t="n">
        <v>9291.2</v>
      </c>
      <c r="H13" s="2" t="n">
        <v>9269.3</v>
      </c>
      <c r="I13" s="2" t="n">
        <v>9261.3</v>
      </c>
      <c r="J13" s="2" t="n">
        <v>9256.3</v>
      </c>
      <c r="K13" s="2" t="n">
        <v>9261.8</v>
      </c>
      <c r="L13" s="2" t="n">
        <v>9231</v>
      </c>
      <c r="M13" s="2" t="n">
        <v>9231.5</v>
      </c>
      <c r="N13" s="2" t="n">
        <v>9193.3</v>
      </c>
      <c r="O13" s="2" t="n">
        <v>9190.6</v>
      </c>
      <c r="P13" s="2" t="n">
        <v>9146</v>
      </c>
      <c r="Q13" s="2" t="n">
        <v>9141.5</v>
      </c>
      <c r="R13" s="2" t="n">
        <v>8993.3</v>
      </c>
      <c r="S13" s="2" t="n">
        <v>8520</v>
      </c>
    </row>
    <row r="14" customFormat="false" ht="12.75" hidden="false" customHeight="false" outlineLevel="0" collapsed="false">
      <c r="A14" s="1" t="s">
        <v>30</v>
      </c>
      <c r="B14" s="2" t="n">
        <v>9378.7</v>
      </c>
      <c r="C14" s="2" t="n">
        <v>9344.8</v>
      </c>
      <c r="D14" s="2" t="n">
        <v>9307.9</v>
      </c>
      <c r="E14" s="2" t="n">
        <v>9294.5</v>
      </c>
      <c r="F14" s="2" t="n">
        <v>9234.3</v>
      </c>
      <c r="G14" s="2" t="n">
        <v>9215.1</v>
      </c>
      <c r="H14" s="2" t="n">
        <v>9190.6</v>
      </c>
      <c r="I14" s="2" t="n">
        <v>9163</v>
      </c>
      <c r="J14" s="2" t="n">
        <v>9133.9</v>
      </c>
      <c r="K14" s="2" t="n">
        <v>9112.4</v>
      </c>
      <c r="L14" s="2" t="n">
        <v>9053.5</v>
      </c>
      <c r="M14" s="2" t="n">
        <v>9085.8</v>
      </c>
      <c r="N14" s="2" t="n">
        <v>9019.8</v>
      </c>
      <c r="O14" s="2" t="n">
        <v>8949.7</v>
      </c>
      <c r="P14" s="2" t="n">
        <v>8929.1</v>
      </c>
      <c r="Q14" s="2" t="n">
        <v>8951.9</v>
      </c>
      <c r="R14" s="2" t="n">
        <v>8595.4</v>
      </c>
      <c r="S14" s="2" t="n">
        <v>7708.6</v>
      </c>
    </row>
    <row r="15" customFormat="false" ht="12.75" hidden="false" customHeight="false" outlineLevel="0" collapsed="false">
      <c r="A15" s="1" t="s">
        <v>31</v>
      </c>
      <c r="B15" s="2" t="n">
        <v>9350.5</v>
      </c>
      <c r="C15" s="2" t="n">
        <v>9294.5</v>
      </c>
      <c r="D15" s="2" t="n">
        <v>9215.1</v>
      </c>
      <c r="E15" s="2" t="n">
        <v>9163</v>
      </c>
      <c r="F15" s="2" t="n">
        <v>9112.4</v>
      </c>
      <c r="G15" s="2" t="n">
        <v>9022.5</v>
      </c>
      <c r="H15" s="2" t="n">
        <v>8949.7</v>
      </c>
      <c r="I15" s="2" t="n">
        <v>8951.9</v>
      </c>
      <c r="J15" s="2" t="n">
        <v>8852.8</v>
      </c>
      <c r="K15" s="2" t="n">
        <v>8827.7</v>
      </c>
      <c r="L15" s="2" t="n">
        <v>8712.3</v>
      </c>
      <c r="M15" s="2" t="n">
        <v>8683.1</v>
      </c>
      <c r="N15" s="2" t="n">
        <v>8723.6</v>
      </c>
      <c r="O15" s="2" t="n">
        <v>8536.6</v>
      </c>
      <c r="P15" s="2" t="n">
        <v>8490</v>
      </c>
      <c r="Q15" s="2" t="n">
        <v>8520</v>
      </c>
      <c r="R15" s="2" t="n">
        <v>7832.9</v>
      </c>
      <c r="S15" s="2" t="n">
        <v>6745</v>
      </c>
    </row>
    <row r="16" customFormat="false" ht="12.75" hidden="false" customHeight="false" outlineLevel="0" collapsed="false">
      <c r="A16" s="1" t="s">
        <v>32</v>
      </c>
      <c r="B16" s="2" t="n">
        <v>9294.5</v>
      </c>
      <c r="C16" s="2" t="n">
        <v>9163</v>
      </c>
      <c r="D16" s="2" t="n">
        <v>9022.5</v>
      </c>
      <c r="E16" s="2" t="n">
        <v>8951.9</v>
      </c>
      <c r="F16" s="2" t="n">
        <v>8777.8</v>
      </c>
      <c r="G16" s="2" t="n">
        <v>8625.2</v>
      </c>
      <c r="H16" s="2" t="n">
        <v>8536.6</v>
      </c>
      <c r="I16" s="2" t="n">
        <v>8520</v>
      </c>
      <c r="J16" s="2" t="n">
        <v>8462.2</v>
      </c>
      <c r="K16" s="2" t="n">
        <v>8167.2</v>
      </c>
      <c r="L16" s="2" t="n">
        <v>8205.8</v>
      </c>
      <c r="M16" s="2" t="n">
        <v>8188.4</v>
      </c>
      <c r="N16" s="2" t="n">
        <v>7967.5</v>
      </c>
      <c r="O16" s="2" t="n">
        <v>7913.3</v>
      </c>
      <c r="P16" s="2" t="n">
        <v>7616</v>
      </c>
      <c r="Q16" s="2" t="n">
        <v>7708.6</v>
      </c>
      <c r="R16" s="2" t="n">
        <v>6745</v>
      </c>
      <c r="S16" s="2" t="n">
        <v>5278.7</v>
      </c>
    </row>
    <row r="17" customFormat="false" ht="12.75" hidden="false" customHeight="false" outlineLevel="0" collapsed="false">
      <c r="A17" s="1" t="s">
        <v>33</v>
      </c>
      <c r="B17" s="2" t="n">
        <v>9184.7</v>
      </c>
      <c r="C17" s="2" t="n">
        <v>8951.9</v>
      </c>
      <c r="D17" s="2" t="n">
        <v>8625.2</v>
      </c>
      <c r="E17" s="2" t="n">
        <v>8520</v>
      </c>
      <c r="F17" s="2" t="n">
        <v>8167.2</v>
      </c>
      <c r="G17" s="2" t="n">
        <v>8188.4</v>
      </c>
      <c r="H17" s="2" t="n">
        <v>7913.3</v>
      </c>
      <c r="I17" s="2" t="n">
        <v>7832.9</v>
      </c>
      <c r="J17" s="2" t="n">
        <v>7424.6</v>
      </c>
      <c r="K17" s="2" t="n">
        <v>7442.2</v>
      </c>
      <c r="L17" s="2" t="n">
        <v>7201</v>
      </c>
      <c r="M17" s="2" t="n">
        <v>7166.6</v>
      </c>
      <c r="N17" s="2" t="n">
        <v>7091.3</v>
      </c>
      <c r="O17" s="2" t="n">
        <v>6594.4</v>
      </c>
      <c r="P17" s="2" t="n">
        <v>6449.9</v>
      </c>
      <c r="Q17" s="2" t="n">
        <v>6562.7</v>
      </c>
      <c r="R17" s="2"/>
      <c r="S17" s="2" t="n">
        <v>3570.9</v>
      </c>
    </row>
    <row r="19" customFormat="false" ht="12.75" hidden="false" customHeight="false" outlineLevel="0" collapsed="false">
      <c r="B1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Brigham Young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2011-02-17T18:23:25Z</dcterms:created>
  <dc:creator>James Archibald</dc:creator>
  <dc:description/>
  <dc:language>en-US</dc:language>
  <cp:lastModifiedBy/>
  <dcterms:modified xsi:type="dcterms:W3CDTF">2023-03-14T21:28:02Z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