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<sst xmlns="http://schemas.openxmlformats.org/spreadsheetml/2006/main" count="11" uniqueCount="11">
  <si>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weight_structural_weight</t>
  </si>
  <si>
    <t>weight_unshaded_area</t>
  </si>
  <si>
    <t>weight_num_elements</t>
  </si>
  <si>
    <t>x_1_lower_support_height</t>
  </si>
  <si>
    <t>x_2_canopy_tip_x</t>
  </si>
  <si>
    <t>x_3_canopy_tip_z</t>
  </si>
  <si>
    <t>x_4_support_cable_count</t>
  </si>
  <si>
    <t>metric_structural_weight</t>
  </si>
  <si>
    <t>metric_unshaded</t>
  </si>
  <si>
    <t>metric_num_elements</t>
  </si>
  <si>
    <t>composite_metric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</si>
</sst>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43"/>
    <col customWidth="1" min="3" max="4" width="5.86"/>
    <col customWidth="1" min="5" max="5" width="15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7.896</v>
      </c>
      <c r="F2" s="1">
        <v>10.0</v>
      </c>
      <c r="G2" s="1">
        <v>12.253</v>
      </c>
      <c r="H2" s="1">
        <v>20.0</v>
      </c>
      <c r="I2" s="1">
        <v>0.0107</v>
      </c>
      <c r="J2" s="1">
        <v>0.854</v>
      </c>
      <c r="K2" s="1">
        <v>1.0</v>
      </c>
      <c r="L2" s="2">
        <f>SUM(I2:K2)</f>
        <v>1.8647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11.5</v>
      </c>
      <c r="F3" s="1">
        <v>20.0</v>
      </c>
      <c r="G3" s="1">
        <v>6.0</v>
      </c>
      <c r="H3" s="1">
        <v>19.0</v>
      </c>
      <c r="I3" s="1">
        <v>0.277</v>
      </c>
      <c r="J3" s="1">
        <v>0.173</v>
      </c>
      <c r="K3" s="1">
        <v>0.952</v>
      </c>
      <c r="L3" s="1">
        <v>0.173</v>
      </c>
    </row>
    <row r="4">
      <c r="A4" s="1">
        <v>2.0</v>
      </c>
      <c r="B4" s="1">
        <v>0.0</v>
      </c>
      <c r="C4" s="1">
        <v>0.0</v>
      </c>
      <c r="D4" s="1">
        <v>1.0</v>
      </c>
      <c r="E4" s="1">
        <v>12.92</v>
      </c>
      <c r="F4" s="1">
        <v>10.54</v>
      </c>
      <c r="G4" s="1">
        <v>10.77</v>
      </c>
      <c r="H4" s="1">
        <v>2.0</v>
      </c>
      <c r="I4" s="1">
        <v>0.098</v>
      </c>
      <c r="J4" s="1">
        <v>0.784</v>
      </c>
      <c r="K4" s="1">
        <v>0.143</v>
      </c>
      <c r="L4" s="1">
        <v>0.143</v>
      </c>
    </row>
    <row r="5">
      <c r="A5" s="1">
        <v>3.0</v>
      </c>
      <c r="B5" s="1">
        <v>1.0</v>
      </c>
      <c r="C5" s="1">
        <v>1.0</v>
      </c>
      <c r="D5" s="1">
        <v>0.0</v>
      </c>
      <c r="E5" s="1">
        <v>6.0</v>
      </c>
      <c r="F5" s="1">
        <v>20.0</v>
      </c>
      <c r="G5" s="1">
        <v>6.0</v>
      </c>
      <c r="H5" s="1">
        <v>20.0</v>
      </c>
      <c r="I5" s="1">
        <v>0.112</v>
      </c>
      <c r="J5" s="1">
        <v>0.173</v>
      </c>
      <c r="K5" s="1">
        <v>1.0</v>
      </c>
      <c r="L5" s="1">
        <v>0.296</v>
      </c>
    </row>
    <row r="6">
      <c r="A6" s="1">
        <v>4.0</v>
      </c>
      <c r="B6" s="1">
        <v>1.0</v>
      </c>
      <c r="C6" s="1">
        <v>0.0</v>
      </c>
      <c r="D6" s="1">
        <v>1.0</v>
      </c>
      <c r="E6" s="1">
        <v>6.0</v>
      </c>
      <c r="F6" s="1">
        <v>10.0</v>
      </c>
      <c r="G6" s="1">
        <v>7.12</v>
      </c>
      <c r="H6" s="1">
        <v>2.0</v>
      </c>
      <c r="I6" s="1">
        <v>0.028</v>
      </c>
      <c r="J6" s="1">
        <v>0.8</v>
      </c>
      <c r="K6" s="1">
        <v>0.143</v>
      </c>
      <c r="L6" s="1">
        <v>0.171</v>
      </c>
    </row>
    <row r="7">
      <c r="A7" s="1">
        <v>5.0</v>
      </c>
      <c r="B7" s="1">
        <v>0.0</v>
      </c>
      <c r="C7" s="1">
        <v>1.0</v>
      </c>
      <c r="D7" s="1">
        <v>1.0</v>
      </c>
      <c r="E7" s="1">
        <v>6.25</v>
      </c>
      <c r="F7" s="1">
        <v>20.0</v>
      </c>
      <c r="G7" s="1">
        <v>6.0</v>
      </c>
      <c r="H7" s="1">
        <v>2.0</v>
      </c>
      <c r="I7" s="1">
        <v>0.307</v>
      </c>
      <c r="J7" s="1">
        <v>0.173</v>
      </c>
      <c r="K7" s="1">
        <v>0.143</v>
      </c>
      <c r="L7" s="1">
        <v>0.316</v>
      </c>
    </row>
    <row r="8">
      <c r="A8" s="1">
        <v>6.0</v>
      </c>
      <c r="B8" s="1">
        <v>1.0</v>
      </c>
      <c r="C8" s="1">
        <v>1.0</v>
      </c>
      <c r="D8" s="1">
        <v>1.0</v>
      </c>
      <c r="E8" s="1">
        <v>6.0</v>
      </c>
      <c r="F8" s="1">
        <v>20.0</v>
      </c>
      <c r="G8" s="1">
        <v>6.0</v>
      </c>
      <c r="H8" s="1">
        <v>2.0</v>
      </c>
      <c r="I8" s="1">
        <v>0.224</v>
      </c>
      <c r="J8" s="1">
        <v>0.173</v>
      </c>
      <c r="K8" s="1">
        <v>0.19</v>
      </c>
      <c r="L8" s="1">
        <v>0.588</v>
      </c>
    </row>
    <row r="9">
      <c r="A9" s="1">
        <v>7.0</v>
      </c>
      <c r="B9" s="1">
        <v>1.0</v>
      </c>
      <c r="C9" s="1">
        <v>0.5</v>
      </c>
      <c r="D9" s="1">
        <v>0.5</v>
      </c>
      <c r="E9" s="1">
        <v>6.0</v>
      </c>
      <c r="F9" s="1">
        <v>16.89</v>
      </c>
      <c r="G9" s="1">
        <v>6.0</v>
      </c>
      <c r="H9" s="1">
        <v>3.0</v>
      </c>
      <c r="I9" s="1">
        <v>0.125</v>
      </c>
      <c r="J9" s="1">
        <v>0.329</v>
      </c>
      <c r="K9" s="1">
        <v>0.19</v>
      </c>
      <c r="L9" s="1">
        <v>0.385</v>
      </c>
    </row>
    <row r="10">
      <c r="A10" s="1">
        <v>8.0</v>
      </c>
      <c r="B10" s="1">
        <v>0.5</v>
      </c>
      <c r="C10" s="1">
        <v>1.0</v>
      </c>
      <c r="D10" s="1">
        <v>0.5</v>
      </c>
      <c r="E10" s="1">
        <v>6.0</v>
      </c>
      <c r="F10" s="1">
        <v>20.0</v>
      </c>
      <c r="G10" s="1">
        <v>6.01</v>
      </c>
      <c r="H10" s="1">
        <v>3.0</v>
      </c>
      <c r="I10" s="1">
        <v>0.224</v>
      </c>
      <c r="J10" s="1">
        <v>0.173</v>
      </c>
      <c r="K10" s="1">
        <v>0.19</v>
      </c>
      <c r="L10" s="1">
        <v>0.381</v>
      </c>
    </row>
    <row r="11">
      <c r="A11" s="1">
        <v>9.0</v>
      </c>
      <c r="B11" s="1">
        <v>0.5</v>
      </c>
      <c r="C11" s="1">
        <v>0.5</v>
      </c>
      <c r="D11" s="1">
        <v>1.0</v>
      </c>
      <c r="E11" s="1">
        <v>6.0</v>
      </c>
      <c r="F11" s="1">
        <v>19.63</v>
      </c>
      <c r="G11" s="1">
        <v>6.0</v>
      </c>
      <c r="H11" s="1">
        <v>2.0</v>
      </c>
      <c r="I11" s="1">
        <v>0.28</v>
      </c>
      <c r="J11" s="1">
        <v>0.191</v>
      </c>
      <c r="K11" s="1">
        <v>0.143</v>
      </c>
      <c r="L11" s="1">
        <v>0.379</v>
      </c>
    </row>
  </sheetData>
  <drawing r:id="rId1"/>
</worksheet>
</file>