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vels/Downloads/"/>
    </mc:Choice>
  </mc:AlternateContent>
  <xr:revisionPtr revIDLastSave="0" documentId="13_ncr:1_{AEEBC6AA-F6B8-8B48-9198-5809B48B3C72}" xr6:coauthVersionLast="47" xr6:coauthVersionMax="47" xr10:uidLastSave="{00000000-0000-0000-0000-000000000000}"/>
  <bookViews>
    <workbookView xWindow="0" yWindow="760" windowWidth="34560" windowHeight="19980" activeTab="1" xr2:uid="{D53415F5-8350-7B4E-9729-FD679590C2A4}"/>
  </bookViews>
  <sheets>
    <sheet name="Complete_Physics_Engine_Data" sheetId="5" r:id="rId1"/>
    <sheet name="Simple_Physics_Engine_Data" sheetId="21" r:id="rId2"/>
    <sheet name="Complete_Physics_Engine_Graphs" sheetId="3" r:id="rId3"/>
    <sheet name="Simple_Physics_Engine_Graphs" sheetId="27" r:id="rId4"/>
  </sheets>
  <definedNames>
    <definedName name="ExternalData_1" localSheetId="0" hidden="1">Complete_Physics_Engine_Data!$A$1:$E$96</definedName>
    <definedName name="ExternalData_1" localSheetId="1" hidden="1">Simple_Physics_Engine_Data!$A$1:$E$96</definedName>
    <definedName name="ExternalData_10" localSheetId="0" hidden="1">Complete_Physics_Engine_Data!$Y$135:$AC$178</definedName>
    <definedName name="ExternalData_10" localSheetId="1" hidden="1">Simple_Physics_Engine_Data!$Y$238:$AC$252</definedName>
    <definedName name="ExternalData_11" localSheetId="0" hidden="1">Complete_Physics_Engine_Data!$A$269:$E$310</definedName>
    <definedName name="ExternalData_11" localSheetId="1" hidden="1">Simple_Physics_Engine_Data!$A$135:$E$204</definedName>
    <definedName name="ExternalData_12" localSheetId="0" hidden="1">Complete_Physics_Engine_Data!$G$269:$K$325</definedName>
    <definedName name="ExternalData_12" localSheetId="1" hidden="1">Simple_Physics_Engine_Data!$G$135:$K$236</definedName>
    <definedName name="ExternalData_13" localSheetId="0" hidden="1">Complete_Physics_Engine_Data!$M$269:$Q$325</definedName>
    <definedName name="ExternalData_13" localSheetId="1" hidden="1">Simple_Physics_Engine_Data!$M$135:$Q$227</definedName>
    <definedName name="ExternalData_14" localSheetId="0" hidden="1">Complete_Physics_Engine_Data!$S$269:$W$283</definedName>
    <definedName name="ExternalData_14" localSheetId="1" hidden="1">Simple_Physics_Engine_Data!$S$135:$W$183</definedName>
    <definedName name="ExternalData_15" localSheetId="0" hidden="1">Complete_Physics_Engine_Data!$Y$269:$AC$283</definedName>
    <definedName name="ExternalData_15" localSheetId="1" hidden="1">Simple_Physics_Engine_Data!$Y$135:$AC$176</definedName>
    <definedName name="ExternalData_2" localSheetId="0" hidden="1">Complete_Physics_Engine_Data!$G$1:$K$133</definedName>
    <definedName name="ExternalData_2" localSheetId="1" hidden="1">Simple_Physics_Engine_Data!$G$1:$K$133</definedName>
    <definedName name="ExternalData_3" localSheetId="0" hidden="1">Complete_Physics_Engine_Data!$M$1:$Q$133</definedName>
    <definedName name="ExternalData_3" localSheetId="1" hidden="1">Simple_Physics_Engine_Data!$M$1:$Q$133</definedName>
    <definedName name="ExternalData_4" localSheetId="0" hidden="1">Complete_Physics_Engine_Data!$S$1:$W$31</definedName>
    <definedName name="ExternalData_4" localSheetId="1" hidden="1">Simple_Physics_Engine_Data!$S$1:$W$31</definedName>
    <definedName name="ExternalData_5" localSheetId="0" hidden="1">Complete_Physics_Engine_Data!$Y$1:$AC$31</definedName>
    <definedName name="ExternalData_5" localSheetId="1" hidden="1">Simple_Physics_Engine_Data!$Y$1:$AC$31</definedName>
    <definedName name="ExternalData_6" localSheetId="0" hidden="1">Complete_Physics_Engine_Data!$A$135:$E$218</definedName>
    <definedName name="ExternalData_6" localSheetId="1" hidden="1">Simple_Physics_Engine_Data!$A$238:$E$279</definedName>
    <definedName name="ExternalData_7" localSheetId="0" hidden="1">Complete_Physics_Engine_Data!$G$135:$K$267</definedName>
    <definedName name="ExternalData_7" localSheetId="1" hidden="1">Simple_Physics_Engine_Data!$G$238:$K$294</definedName>
    <definedName name="ExternalData_8" localSheetId="0" hidden="1">Complete_Physics_Engine_Data!$M$135:$Q$228</definedName>
    <definedName name="ExternalData_8" localSheetId="1" hidden="1">Simple_Physics_Engine_Data!$M$238:$Q$294</definedName>
    <definedName name="ExternalData_9" localSheetId="0" hidden="1">Complete_Physics_Engine_Data!$S$135:$W$183</definedName>
    <definedName name="ExternalData_9" localSheetId="1" hidden="1">Simple_Physics_Engine_Data!$S$238:$W$252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8927B-9BCE-EF46-A0D9-24E8214D7285}" keepAlive="1" name="Query - Complete_Physics_Engine_-_Flat_Grass_Terrain_-_Diagonal_results" description="Verbinding maken met de query Complete_Physics_Engine_-_Flat_Grass_Terrain_-_Diagonal_results in de werkmap." type="5" refreshedVersion="8" background="1" saveData="1">
    <dbPr connection="Provider=Microsoft.Mashup.OleDb.1;Data Source=$Workbook$;Location=Complete_Physics_Engine_-_Flat_Grass_Terrain_-_Diagonal_results;Extended Properties=&quot;&quot;" command="SELECT * FROM [Complete_Physics_Engine_-_Flat_Grass_Terrain_-_Diagonal_results]"/>
  </connection>
  <connection id="2" xr16:uid="{4C92EDCD-B040-4B4A-93F2-91BE81365BCE}" keepAlive="1" name="Query - Complete_Physics_Engine_-_Flat_Grass_Terrain_-_Diagonal_results (2)" description="Verbinding maken met de query Complete_Physics_Engine_-_Flat_Grass_Terrain_-_Diagonal_results (2) in de werkmap." type="5" refreshedVersion="8" background="1" saveData="1">
    <dbPr connection="Provider=Microsoft.Mashup.OleDb.1;Data Source=$Workbook$;Location=&quot;Complete_Physics_Engine_-_Flat_Grass_Terrain_-_Diagonal_results (2)&quot;;Extended Properties=&quot;&quot;" command="SELECT * FROM [Complete_Physics_Engine_-_Flat_Grass_Terrain_-_Diagonal_results (2)]"/>
  </connection>
  <connection id="3" xr16:uid="{9812C55A-B16F-3742-A199-C0A9EB21173C}" keepAlive="1" name="Query - Complete_Physics_Engine_-_Flat_Grass_Terrain_-_Fast_x_results" description="Verbinding maken met de query Complete_Physics_Engine_-_Flat_Grass_Terrain_-_Fast_x_results in de werkmap." type="5" refreshedVersion="0" background="1">
    <dbPr connection="Provider=Microsoft.Mashup.OleDb.1;Data Source=$Workbook$;Location=Complete_Physics_Engine_-_Flat_Grass_Terrain_-_Fast_x_results;Extended Properties=&quot;&quot;" command="SELECT * FROM [Complete_Physics_Engine_-_Flat_Grass_Terrain_-_Fast_x_results]"/>
  </connection>
  <connection id="4" xr16:uid="{BC1B7DDF-1A27-304A-9182-95B792EAAF3A}" keepAlive="1" name="Query - Complete_Physics_Engine_-_Flat_Grass_Terrain_-_Fast_x_results (2)" description="Verbinding maken met de query Complete_Physics_Engine_-_Flat_Grass_Terrain_-_Fast_x_results (2) in de werkmap." type="5" refreshedVersion="8" background="1" saveData="1">
    <dbPr connection="Provider=Microsoft.Mashup.OleDb.1;Data Source=$Workbook$;Location=&quot;Complete_Physics_Engine_-_Flat_Grass_Terrain_-_Fast_x_results (2)&quot;;Extended Properties=&quot;&quot;" command="SELECT * FROM [Complete_Physics_Engine_-_Flat_Grass_Terrain_-_Fast_x_results (2)]"/>
  </connection>
  <connection id="5" xr16:uid="{93F248A7-1EEB-1247-ADE0-7CF029531AEB}" keepAlive="1" name="Query - Complete_Physics_Engine_-_Flat_Grass_Terrain_-_Fast_z_results" description="Verbinding maken met de query Complete_Physics_Engine_-_Flat_Grass_Terrain_-_Fast_z_results in de werkmap." type="5" refreshedVersion="0" background="1">
    <dbPr connection="Provider=Microsoft.Mashup.OleDb.1;Data Source=$Workbook$;Location=Complete_Physics_Engine_-_Flat_Grass_Terrain_-_Fast_z_results;Extended Properties=&quot;&quot;" command="SELECT * FROM [Complete_Physics_Engine_-_Flat_Grass_Terrain_-_Fast_z_results]"/>
  </connection>
  <connection id="6" xr16:uid="{185112EE-6D2A-944F-9BC7-12D09D4C42DC}" keepAlive="1" name="Query - Complete_Physics_Engine_-_Flat_Grass_Terrain_-_Fast_z_results (2)" description="Verbinding maken met de query Complete_Physics_Engine_-_Flat_Grass_Terrain_-_Fast_z_results (2) in de werkmap." type="5" refreshedVersion="8" background="1" saveData="1">
    <dbPr connection="Provider=Microsoft.Mashup.OleDb.1;Data Source=$Workbook$;Location=&quot;Complete_Physics_Engine_-_Flat_Grass_Terrain_-_Fast_z_results (2)&quot;;Extended Properties=&quot;&quot;" command="SELECT * FROM [Complete_Physics_Engine_-_Flat_Grass_Terrain_-_Fast_z_results (2)]"/>
  </connection>
  <connection id="7" xr16:uid="{A66E204F-4257-064B-9EB1-F8E8A8C42FC5}" keepAlive="1" name="Query - Complete_Physics_Engine_-_Flat_Grass_Terrain_-_Slow_x_results" description="Verbinding maken met de query Complete_Physics_Engine_-_Flat_Grass_Terrain_-_Slow_x_results in de werkmap." type="5" refreshedVersion="8" background="1" saveData="1">
    <dbPr connection="Provider=Microsoft.Mashup.OleDb.1;Data Source=$Workbook$;Location=Complete_Physics_Engine_-_Flat_Grass_Terrain_-_Slow_x_results;Extended Properties=&quot;&quot;" command="SELECT * FROM [Complete_Physics_Engine_-_Flat_Grass_Terrain_-_Slow_x_results]"/>
  </connection>
  <connection id="8" xr16:uid="{07738A4A-14C7-E441-8023-47B799B0FAF3}" keepAlive="1" name="Query - Complete_Physics_Engine_-_Flat_Grass_Terrain_-_Slow_x_results (2)" description="Verbinding maken met de query Complete_Physics_Engine_-_Flat_Grass_Terrain_-_Slow_x_results (2) in de werkmap." type="5" refreshedVersion="8" background="1" saveData="1">
    <dbPr connection="Provider=Microsoft.Mashup.OleDb.1;Data Source=$Workbook$;Location=&quot;Complete_Physics_Engine_-_Flat_Grass_Terrain_-_Slow_x_results (2)&quot;;Extended Properties=&quot;&quot;" command="SELECT * FROM [Complete_Physics_Engine_-_Flat_Grass_Terrain_-_Slow_x_results (2)]"/>
  </connection>
  <connection id="9" xr16:uid="{AD706E2D-7590-E74F-ADDE-268B3FF3AAAB}" keepAlive="1" name="Query - Complete_Physics_Engine_-_Flat_Grass_Terrain_-_Slow_z_results" description="Verbinding maken met de query Complete_Physics_Engine_-_Flat_Grass_Terrain_-_Slow_z_results in de werkmap." type="5" refreshedVersion="8" background="1" saveData="1">
    <dbPr connection="Provider=Microsoft.Mashup.OleDb.1;Data Source=$Workbook$;Location=Complete_Physics_Engine_-_Flat_Grass_Terrain_-_Slow_z_results;Extended Properties=&quot;&quot;" command="SELECT * FROM [Complete_Physics_Engine_-_Flat_Grass_Terrain_-_Slow_z_results]"/>
  </connection>
  <connection id="10" xr16:uid="{106A95FA-86EF-7D47-B18C-A533FC2B9801}" keepAlive="1" name="Query - Complete_Physics_Engine_-_Flat_Grass_Terrain_-_Slow_z_results (2)" description="Verbinding maken met de query Complete_Physics_Engine_-_Flat_Grass_Terrain_-_Slow_z_results (2) in de werkmap." type="5" refreshedVersion="0" background="1">
    <dbPr connection="Provider=Microsoft.Mashup.OleDb.1;Data Source=$Workbook$;Location=&quot;Complete_Physics_Engine_-_Flat_Grass_Terrain_-_Slow_z_results (2)&quot;;Extended Properties=&quot;&quot;" command="SELECT * FROM [Complete_Physics_Engine_-_Flat_Grass_Terrain_-_Slow_z_results (2)]"/>
  </connection>
  <connection id="11" xr16:uid="{318080E5-DAF2-EB43-880E-86F2B46A5A9A}" keepAlive="1" name="Query - Complete_Physics_Engine_-_Flat_Grass_Terrain_-_Slow_z_results (3)" description="Verbinding maken met de query Complete_Physics_Engine_-_Flat_Grass_Terrain_-_Slow_z_results (3) in de werkmap." type="5" refreshedVersion="8" background="1" saveData="1">
    <dbPr connection="Provider=Microsoft.Mashup.OleDb.1;Data Source=$Workbook$;Location=&quot;Complete_Physics_Engine_-_Flat_Grass_Terrain_-_Slow_z_results (3)&quot;;Extended Properties=&quot;&quot;" command="SELECT * FROM [Complete_Physics_Engine_-_Flat_Grass_Terrain_-_Slow_z_results (3)]"/>
  </connection>
  <connection id="12" xr16:uid="{80CA4A01-92C9-E747-B18D-B791110E3EFC}" keepAlive="1" name="Query - Complete_Physics_Engine_-_Hilly_Terrain_-_Diagonal_results" description="Verbinding maken met de query Complete_Physics_Engine_-_Hilly_Terrain_-_Diagonal_results in de werkmap." type="5" refreshedVersion="0" background="1">
    <dbPr connection="Provider=Microsoft.Mashup.OleDb.1;Data Source=$Workbook$;Location=Complete_Physics_Engine_-_Hilly_Terrain_-_Diagonal_results;Extended Properties=&quot;&quot;" command="SELECT * FROM [Complete_Physics_Engine_-_Hilly_Terrain_-_Diagonal_results]"/>
  </connection>
  <connection id="13" xr16:uid="{83055A7D-65E1-7F41-8B93-F29A2B4F1E14}" keepAlive="1" name="Query - Complete_Physics_Engine_-_Hilly_Terrain_-_Diagonal_results (2)" description="Verbinding maken met de query Complete_Physics_Engine_-_Hilly_Terrain_-_Diagonal_results (2) in de werkmap." type="5" refreshedVersion="8" background="1" saveData="1">
    <dbPr connection="Provider=Microsoft.Mashup.OleDb.1;Data Source=$Workbook$;Location=&quot;Complete_Physics_Engine_-_Hilly_Terrain_-_Diagonal_results (2)&quot;;Extended Properties=&quot;&quot;" command="SELECT * FROM [Complete_Physics_Engine_-_Hilly_Terrain_-_Diagonal_results (2)]"/>
  </connection>
  <connection id="14" xr16:uid="{A0C566EC-81E8-684D-8039-A6B1598B1F6B}" keepAlive="1" name="Query - Complete_Physics_Engine_-_Hilly_Terrain_-_Fast_x_results" description="Verbinding maken met de query Complete_Physics_Engine_-_Hilly_Terrain_-_Fast_x_results in de werkmap." type="5" refreshedVersion="0" background="1">
    <dbPr connection="Provider=Microsoft.Mashup.OleDb.1;Data Source=$Workbook$;Location=Complete_Physics_Engine_-_Hilly_Terrain_-_Fast_x_results;Extended Properties=&quot;&quot;" command="SELECT * FROM [Complete_Physics_Engine_-_Hilly_Terrain_-_Fast_x_results]"/>
  </connection>
  <connection id="15" xr16:uid="{361C71E3-177B-C84D-AA16-6574E141714A}" keepAlive="1" name="Query - Complete_Physics_Engine_-_Hilly_Terrain_-_Fast_x_results (2)" description="Verbinding maken met de query Complete_Physics_Engine_-_Hilly_Terrain_-_Fast_x_results (2) in de werkmap." type="5" refreshedVersion="8" background="1" saveData="1">
    <dbPr connection="Provider=Microsoft.Mashup.OleDb.1;Data Source=$Workbook$;Location=&quot;Complete_Physics_Engine_-_Hilly_Terrain_-_Fast_x_results (2)&quot;;Extended Properties=&quot;&quot;" command="SELECT * FROM [Complete_Physics_Engine_-_Hilly_Terrain_-_Fast_x_results (2)]"/>
  </connection>
  <connection id="16" xr16:uid="{5EFF50D7-66A9-1D44-BCB7-C4770914BDB6}" keepAlive="1" name="Query - Complete_Physics_Engine_-_Hilly_Terrain_-_Fast_z_results" description="Verbinding maken met de query Complete_Physics_Engine_-_Hilly_Terrain_-_Fast_z_results in de werkmap." type="5" refreshedVersion="8" background="1" saveData="1">
    <dbPr connection="Provider=Microsoft.Mashup.OleDb.1;Data Source=$Workbook$;Location=Complete_Physics_Engine_-_Hilly_Terrain_-_Fast_z_results;Extended Properties=&quot;&quot;" command="SELECT * FROM [Complete_Physics_Engine_-_Hilly_Terrain_-_Fast_z_results]"/>
  </connection>
  <connection id="17" xr16:uid="{CF767634-ED62-0D4F-8E42-EFD348E75FFF}" keepAlive="1" name="Query - Complete_Physics_Engine_-_Hilly_Terrain_-_Fast_z_results (2)" description="Verbinding maken met de query Complete_Physics_Engine_-_Hilly_Terrain_-_Fast_z_results (2) in de werkmap." type="5" refreshedVersion="8" background="1" saveData="1">
    <dbPr connection="Provider=Microsoft.Mashup.OleDb.1;Data Source=$Workbook$;Location=&quot;Complete_Physics_Engine_-_Hilly_Terrain_-_Fast_z_results (2)&quot;;Extended Properties=&quot;&quot;" command="SELECT * FROM [Complete_Physics_Engine_-_Hilly_Terrain_-_Fast_z_results (2)]"/>
  </connection>
  <connection id="18" xr16:uid="{92552CD0-A5A2-4643-B90B-FE346D6BCF23}" keepAlive="1" name="Query - Complete_Physics_Engine_-_Hilly_Terrain_-_Slow_x_results" description="Verbinding maken met de query Complete_Physics_Engine_-_Hilly_Terrain_-_Slow_x_results in de werkmap." type="5" refreshedVersion="0" background="1">
    <dbPr connection="Provider=Microsoft.Mashup.OleDb.1;Data Source=$Workbook$;Location=Complete_Physics_Engine_-_Hilly_Terrain_-_Slow_x_results;Extended Properties=&quot;&quot;" command="SELECT * FROM [Complete_Physics_Engine_-_Hilly_Terrain_-_Slow_x_results]"/>
  </connection>
  <connection id="19" xr16:uid="{BECCBC41-0554-6045-BE1D-A297B5EAE84C}" keepAlive="1" name="Query - Complete_Physics_Engine_-_Hilly_Terrain_-_Slow_x_results (2)" description="Verbinding maken met de query Complete_Physics_Engine_-_Hilly_Terrain_-_Slow_x_results (2) in de werkmap." type="5" refreshedVersion="8" background="1" saveData="1">
    <dbPr connection="Provider=Microsoft.Mashup.OleDb.1;Data Source=$Workbook$;Location=&quot;Complete_Physics_Engine_-_Hilly_Terrain_-_Slow_x_results (2)&quot;;Extended Properties=&quot;&quot;" command="SELECT * FROM [Complete_Physics_Engine_-_Hilly_Terrain_-_Slow_x_results (2)]"/>
  </connection>
  <connection id="20" xr16:uid="{C9028947-1B44-8543-BC41-8BA52B97DBE2}" keepAlive="1" name="Query - Complete_Physics_Engine_-_Hilly_Terrain_-_Slow_z_results" description="Verbinding maken met de query Complete_Physics_Engine_-_Hilly_Terrain_-_Slow_z_results in de werkmap." type="5" refreshedVersion="0" background="1">
    <dbPr connection="Provider=Microsoft.Mashup.OleDb.1;Data Source=$Workbook$;Location=Complete_Physics_Engine_-_Hilly_Terrain_-_Slow_z_results;Extended Properties=&quot;&quot;" command="SELECT * FROM [Complete_Physics_Engine_-_Hilly_Terrain_-_Slow_z_results]"/>
  </connection>
  <connection id="21" xr16:uid="{D74F12BF-4164-0143-957A-44B26257AB34}" keepAlive="1" name="Query - Complete_Physics_Engine_-_Hilly_Terrain_-_Slow_z_results (2)" description="Verbinding maken met de query Complete_Physics_Engine_-_Hilly_Terrain_-_Slow_z_results (2) in de werkmap." type="5" refreshedVersion="8" background="1" saveData="1">
    <dbPr connection="Provider=Microsoft.Mashup.OleDb.1;Data Source=$Workbook$;Location=&quot;Complete_Physics_Engine_-_Hilly_Terrain_-_Slow_z_results (2)&quot;;Extended Properties=&quot;&quot;" command="SELECT * FROM [Complete_Physics_Engine_-_Hilly_Terrain_-_Slow_z_results (2)]"/>
  </connection>
  <connection id="22" xr16:uid="{3BFDDA5D-444D-F949-B334-A46527FEF74C}" keepAlive="1" name="Query - Complete_Physics_Engine_-_Sandy_Terrain_-_Diagonal_results" description="Verbinding maken met de query Complete_Physics_Engine_-_Sandy_Terrain_-_Diagonal_results in de werkmap." type="5" refreshedVersion="8" background="1" saveData="1">
    <dbPr connection="Provider=Microsoft.Mashup.OleDb.1;Data Source=$Workbook$;Location=Complete_Physics_Engine_-_Sandy_Terrain_-_Diagonal_results;Extended Properties=&quot;&quot;" command="SELECT * FROM [Complete_Physics_Engine_-_Sandy_Terrain_-_Diagonal_results]"/>
  </connection>
  <connection id="23" xr16:uid="{2469F89A-B3EE-2E43-9C2D-A484FFA2A50A}" keepAlive="1" name="Query - Complete_Physics_Engine_-_Sandy_Terrain_-_Diagonal_results (2)" description="Verbinding maken met de query Complete_Physics_Engine_-_Sandy_Terrain_-_Diagonal_results (2) in de werkmap." type="5" refreshedVersion="8" background="1" saveData="1">
    <dbPr connection="Provider=Microsoft.Mashup.OleDb.1;Data Source=$Workbook$;Location=&quot;Complete_Physics_Engine_-_Sandy_Terrain_-_Diagonal_results (2)&quot;;Extended Properties=&quot;&quot;" command="SELECT * FROM [Complete_Physics_Engine_-_Sandy_Terrain_-_Diagonal_results (2)]"/>
  </connection>
  <connection id="24" xr16:uid="{A3BC7C7A-20F2-5342-A6F1-DE4A47FD74CE}" keepAlive="1" name="Query - Complete_Physics_Engine_-_Sandy_Terrain_-_Fast_x_results" description="Verbinding maken met de query Complete_Physics_Engine_-_Sandy_Terrain_-_Fast_x_results in de werkmap." type="5" refreshedVersion="0" background="1">
    <dbPr connection="Provider=Microsoft.Mashup.OleDb.1;Data Source=$Workbook$;Location=Complete_Physics_Engine_-_Sandy_Terrain_-_Fast_x_results;Extended Properties=&quot;&quot;" command="SELECT * FROM [Complete_Physics_Engine_-_Sandy_Terrain_-_Fast_x_results]"/>
  </connection>
  <connection id="25" xr16:uid="{9FD2A552-D4D5-F144-9B47-514530EE0D7C}" keepAlive="1" name="Query - Complete_Physics_Engine_-_Sandy_Terrain_-_Fast_x_results (2)" description="Verbinding maken met de query Complete_Physics_Engine_-_Sandy_Terrain_-_Fast_x_results (2) in de werkmap." type="5" refreshedVersion="8" background="1" saveData="1">
    <dbPr connection="Provider=Microsoft.Mashup.OleDb.1;Data Source=$Workbook$;Location=&quot;Complete_Physics_Engine_-_Sandy_Terrain_-_Fast_x_results (2)&quot;;Extended Properties=&quot;&quot;" command="SELECT * FROM [Complete_Physics_Engine_-_Sandy_Terrain_-_Fast_x_results (2)]"/>
  </connection>
  <connection id="26" xr16:uid="{D56F8789-0ACB-924D-91C4-BBC654BDF033}" keepAlive="1" name="Query - Complete_Physics_Engine_-_Sandy_Terrain_-_Fast_z_results" description="Verbinding maken met de query Complete_Physics_Engine_-_Sandy_Terrain_-_Fast_z_results in de werkmap." type="5" refreshedVersion="8" background="1" saveData="1">
    <dbPr connection="Provider=Microsoft.Mashup.OleDb.1;Data Source=$Workbook$;Location=Complete_Physics_Engine_-_Sandy_Terrain_-_Fast_z_results;Extended Properties=&quot;&quot;" command="SELECT * FROM [Complete_Physics_Engine_-_Sandy_Terrain_-_Fast_z_results]"/>
  </connection>
  <connection id="27" xr16:uid="{A933FD9C-CEB4-D94A-97B9-F28C1946674B}" keepAlive="1" name="Query - Complete_Physics_Engine_-_Sandy_Terrain_-_Fast_z_results (2)" description="Verbinding maken met de query Complete_Physics_Engine_-_Sandy_Terrain_-_Fast_z_results (2) in de werkmap." type="5" refreshedVersion="8" background="1" saveData="1">
    <dbPr connection="Provider=Microsoft.Mashup.OleDb.1;Data Source=$Workbook$;Location=&quot;Complete_Physics_Engine_-_Sandy_Terrain_-_Fast_z_results (2)&quot;;Extended Properties=&quot;&quot;" command="SELECT * FROM [Complete_Physics_Engine_-_Sandy_Terrain_-_Fast_z_results (2)]"/>
  </connection>
  <connection id="28" xr16:uid="{675AC286-AE63-F84F-9AE7-7320880898B1}" keepAlive="1" name="Query - Complete_Physics_Engine_-_Sandy_Terrain_-_Slow_x_results" description="Verbinding maken met de query Complete_Physics_Engine_-_Sandy_Terrain_-_Slow_x_results in de werkmap." type="5" refreshedVersion="0" background="1">
    <dbPr connection="Provider=Microsoft.Mashup.OleDb.1;Data Source=$Workbook$;Location=Complete_Physics_Engine_-_Sandy_Terrain_-_Slow_x_results;Extended Properties=&quot;&quot;" command="SELECT * FROM [Complete_Physics_Engine_-_Sandy_Terrain_-_Slow_x_results]"/>
  </connection>
  <connection id="29" xr16:uid="{912D5C3B-9CBF-384A-907A-938FFD68C147}" keepAlive="1" name="Query - Complete_Physics_Engine_-_Sandy_Terrain_-_Slow_x_results (2)" description="Verbinding maken met de query Complete_Physics_Engine_-_Sandy_Terrain_-_Slow_x_results (2) in de werkmap." type="5" refreshedVersion="8" background="1" saveData="1">
    <dbPr connection="Provider=Microsoft.Mashup.OleDb.1;Data Source=$Workbook$;Location=&quot;Complete_Physics_Engine_-_Sandy_Terrain_-_Slow_x_results (2)&quot;;Extended Properties=&quot;&quot;" command="SELECT * FROM [Complete_Physics_Engine_-_Sandy_Terrain_-_Slow_x_results (2)]"/>
  </connection>
  <connection id="30" xr16:uid="{9AF07EC7-195D-C748-8CA7-A9BDCA2FB92C}" keepAlive="1" name="Query - Complete_Physics_Engine_-_Sandy_Terrain_-_Slow_z_results" description="Verbinding maken met de query Complete_Physics_Engine_-_Sandy_Terrain_-_Slow_z_results in de werkmap." type="5" refreshedVersion="8" background="1" saveData="1">
    <dbPr connection="Provider=Microsoft.Mashup.OleDb.1;Data Source=$Workbook$;Location=Complete_Physics_Engine_-_Sandy_Terrain_-_Slow_z_results;Extended Properties=&quot;&quot;" command="SELECT * FROM [Complete_Physics_Engine_-_Sandy_Terrain_-_Slow_z_results]"/>
  </connection>
  <connection id="31" xr16:uid="{C205BBBA-9D56-8440-918C-61A86287A777}" keepAlive="1" name="Query - Complete_Physics_Engine_-_Sandy_Terrain_-_Slow_z_results (2)" description="Verbinding maken met de query Complete_Physics_Engine_-_Sandy_Terrain_-_Slow_z_results (2) in de werkmap." type="5" refreshedVersion="8" background="1" saveData="1">
    <dbPr connection="Provider=Microsoft.Mashup.OleDb.1;Data Source=$Workbook$;Location=&quot;Complete_Physics_Engine_-_Sandy_Terrain_-_Slow_z_results (2)&quot;;Extended Properties=&quot;&quot;" command="SELECT * FROM [Complete_Physics_Engine_-_Sandy_Terrain_-_Slow_z_results (2)]"/>
  </connection>
  <connection id="32" xr16:uid="{A9DA4868-F870-D94A-8DF2-310CA24C058A}" keepAlive="1" name="Query - PhysicsExperiments_results" description="Verbinding maken met de query PhysicsExperiments_results in de werkmap." type="5" refreshedVersion="8" background="1" saveData="1">
    <dbPr connection="Provider=Microsoft.Mashup.OleDb.1;Data Source=$Workbook$;Location=PhysicsExperiments_results;Extended Properties=&quot;&quot;" command="SELECT * FROM [PhysicsExperiments_results]"/>
  </connection>
  <connection id="33" xr16:uid="{01639666-77DB-AB4E-A2B9-170C880DED8F}" keepAlive="1" name="Query - Simple_Physics_Engine_-_Flat_Grass_Terrain_-_Diagonal_results" description="Verbinding maken met de query Simple_Physics_Engine_-_Flat_Grass_Terrain_-_Diagonal_results in de werkmap." type="5" refreshedVersion="8" background="1" saveData="1">
    <dbPr connection="Provider=Microsoft.Mashup.OleDb.1;Data Source=$Workbook$;Location=Simple_Physics_Engine_-_Flat_Grass_Terrain_-_Diagonal_results;Extended Properties=&quot;&quot;" command="SELECT * FROM [Simple_Physics_Engine_-_Flat_Grass_Terrain_-_Diagonal_results]"/>
  </connection>
  <connection id="34" xr16:uid="{47D8BC63-CA82-6C45-BAA8-77AD515E5A0D}" keepAlive="1" name="Query - Simple_Physics_Engine_-_Flat_Grass_Terrain_-_Fast_x_results" description="Verbinding maken met de query Simple_Physics_Engine_-_Flat_Grass_Terrain_-_Fast_x_results in de werkmap." type="5" refreshedVersion="8" background="1" saveData="1">
    <dbPr connection="Provider=Microsoft.Mashup.OleDb.1;Data Source=$Workbook$;Location=Simple_Physics_Engine_-_Flat_Grass_Terrain_-_Fast_x_results;Extended Properties=&quot;&quot;" command="SELECT * FROM [Simple_Physics_Engine_-_Flat_Grass_Terrain_-_Fast_x_results]"/>
  </connection>
  <connection id="35" xr16:uid="{4577D3E2-B9F9-824B-A876-5BC10A1F1738}" keepAlive="1" name="Query - Simple_Physics_Engine_-_Flat_Grass_Terrain_-_Fast_x_results (2)" description="Verbinding maken met de query Simple_Physics_Engine_-_Flat_Grass_Terrain_-_Fast_x_results (2) in de werkmap." type="5" refreshedVersion="8" background="1" saveData="1">
    <dbPr connection="Provider=Microsoft.Mashup.OleDb.1;Data Source=$Workbook$;Location=&quot;Simple_Physics_Engine_-_Flat_Grass_Terrain_-_Fast_x_results (2)&quot;;Extended Properties=&quot;&quot;" command="SELECT * FROM [Simple_Physics_Engine_-_Flat_Grass_Terrain_-_Fast_x_results (2)]"/>
  </connection>
  <connection id="36" xr16:uid="{5D084D1E-7423-1949-800F-6388ACABD685}" keepAlive="1" name="Query - Simple_Physics_Engine_-_Flat_Grass_Terrain_-_Fast_z_results" description="Verbinding maken met de query Simple_Physics_Engine_-_Flat_Grass_Terrain_-_Fast_z_results in de werkmap." type="5" refreshedVersion="8" background="1" saveData="1">
    <dbPr connection="Provider=Microsoft.Mashup.OleDb.1;Data Source=$Workbook$;Location=Simple_Physics_Engine_-_Flat_Grass_Terrain_-_Fast_z_results;Extended Properties=&quot;&quot;" command="SELECT * FROM [Simple_Physics_Engine_-_Flat_Grass_Terrain_-_Fast_z_results]"/>
  </connection>
  <connection id="37" xr16:uid="{32F2A3C2-7B21-CD47-BC0D-4592415AF448}" keepAlive="1" name="Query - Simple_Physics_Engine_-_Flat_Grass_Terrain_-_Fast_z_results (2)" description="Verbinding maken met de query Simple_Physics_Engine_-_Flat_Grass_Terrain_-_Fast_z_results (2) in de werkmap." type="5" refreshedVersion="8" background="1" saveData="1">
    <dbPr connection="Provider=Microsoft.Mashup.OleDb.1;Data Source=$Workbook$;Location=&quot;Simple_Physics_Engine_-_Flat_Grass_Terrain_-_Fast_z_results (2)&quot;;Extended Properties=&quot;&quot;" command="SELECT * FROM [Simple_Physics_Engine_-_Flat_Grass_Terrain_-_Fast_z_results (2)]"/>
  </connection>
  <connection id="38" xr16:uid="{6308BEF3-6B59-C340-85E3-DF4E7C376A30}" keepAlive="1" name="Query - Simple_Physics_Engine_-_Flat_Grass_Terrain_-_Slow_x_results" description="Verbinding maken met de query Simple_Physics_Engine_-_Flat_Grass_Terrain_-_Slow_x_results in de werkmap." type="5" refreshedVersion="8" background="1" saveData="1">
    <dbPr connection="Provider=Microsoft.Mashup.OleDb.1;Data Source=$Workbook$;Location=Simple_Physics_Engine_-_Flat_Grass_Terrain_-_Slow_x_results;Extended Properties=&quot;&quot;" command="SELECT * FROM [Simple_Physics_Engine_-_Flat_Grass_Terrain_-_Slow_x_results]"/>
  </connection>
  <connection id="39" xr16:uid="{4996A656-513E-A549-B5F8-252D715D0EC2}" keepAlive="1" name="Query - Simple_Physics_Engine_-_Flat_Grass_Terrain_-_Slow_x_results (2)" description="Verbinding maken met de query Simple_Physics_Engine_-_Flat_Grass_Terrain_-_Slow_x_results (2) in de werkmap." type="5" refreshedVersion="8" background="1" saveData="1">
    <dbPr connection="Provider=Microsoft.Mashup.OleDb.1;Data Source=$Workbook$;Location=&quot;Simple_Physics_Engine_-_Flat_Grass_Terrain_-_Slow_x_results (2)&quot;;Extended Properties=&quot;&quot;" command="SELECT * FROM [Simple_Physics_Engine_-_Flat_Grass_Terrain_-_Slow_x_results (2)]"/>
  </connection>
  <connection id="40" xr16:uid="{0FA93DB6-4CEE-C449-977E-495A55D3F10A}" keepAlive="1" name="Query - Simple_Physics_Engine_-_Flat_Grass_Terrain_-_Slow_z_results" description="Verbinding maken met de query Simple_Physics_Engine_-_Flat_Grass_Terrain_-_Slow_z_results in de werkmap." type="5" refreshedVersion="8" background="1" saveData="1">
    <dbPr connection="Provider=Microsoft.Mashup.OleDb.1;Data Source=$Workbook$;Location=Simple_Physics_Engine_-_Flat_Grass_Terrain_-_Slow_z_results;Extended Properties=&quot;&quot;" command="SELECT * FROM [Simple_Physics_Engine_-_Flat_Grass_Terrain_-_Slow_z_results]"/>
  </connection>
  <connection id="41" xr16:uid="{2631EDD3-7913-4A47-8B43-00893568A616}" keepAlive="1" name="Query - Simple_Physics_Engine_-_Flat_Grass_Terrain_-_Slow_z_results (2)" description="Verbinding maken met de query Simple_Physics_Engine_-_Flat_Grass_Terrain_-_Slow_z_results (2) in de werkmap." type="5" refreshedVersion="8" background="1" saveData="1">
    <dbPr connection="Provider=Microsoft.Mashup.OleDb.1;Data Source=$Workbook$;Location=&quot;Simple_Physics_Engine_-_Flat_Grass_Terrain_-_Slow_z_results (2)&quot;;Extended Properties=&quot;&quot;" command="SELECT * FROM [Simple_Physics_Engine_-_Flat_Grass_Terrain_-_Slow_z_results (2)]"/>
  </connection>
  <connection id="42" xr16:uid="{977F70DC-8F4B-724C-B680-1912EA78F2CE}" keepAlive="1" name="Query - Simple_Physics_Engine_-_Flat_Sandy_Terrain_-_Diagonal_results" description="Verbinding maken met de query Simple_Physics_Engine_-_Flat_Sandy_Terrain_-_Diagonal_results in de werkmap." type="5" refreshedVersion="0" background="1">
    <dbPr connection="Provider=Microsoft.Mashup.OleDb.1;Data Source=$Workbook$;Location=Simple_Physics_Engine_-_Flat_Sandy_Terrain_-_Diagonal_results;Extended Properties=&quot;&quot;" command="SELECT * FROM [Simple_Physics_Engine_-_Flat_Sandy_Terrain_-_Diagonal_results]"/>
  </connection>
  <connection id="43" xr16:uid="{22F3B8C0-774A-9E43-8A8A-9FBF4561097D}" keepAlive="1" name="Query - Simple_Physics_Engine_-_Flat_Sandy_Terrain_-_Diagonal_results (2)" description="Verbinding maken met de query Simple_Physics_Engine_-_Flat_Sandy_Terrain_-_Diagonal_results (2) in de werkmap." type="5" refreshedVersion="8" background="1" saveData="1">
    <dbPr connection="Provider=Microsoft.Mashup.OleDb.1;Data Source=$Workbook$;Location=&quot;Simple_Physics_Engine_-_Flat_Sandy_Terrain_-_Diagonal_results (2)&quot;;Extended Properties=&quot;&quot;" command="SELECT * FROM [Simple_Physics_Engine_-_Flat_Sandy_Terrain_-_Diagonal_results (2)]"/>
  </connection>
  <connection id="44" xr16:uid="{26379E08-6247-384F-BA68-01A4F74CA54D}" keepAlive="1" name="Query - Simple_Physics_Engine_-_Flat_Sandy_Terrain_-_Fast_x_results" description="Verbinding maken met de query Simple_Physics_Engine_-_Flat_Sandy_Terrain_-_Fast_x_results in de werkmap." type="5" refreshedVersion="8" background="1" saveData="1">
    <dbPr connection="Provider=Microsoft.Mashup.OleDb.1;Data Source=$Workbook$;Location=Simple_Physics_Engine_-_Flat_Sandy_Terrain_-_Fast_x_results;Extended Properties=&quot;&quot;" command="SELECT * FROM [Simple_Physics_Engine_-_Flat_Sandy_Terrain_-_Fast_x_results]"/>
  </connection>
  <connection id="45" xr16:uid="{CD0CDFEF-5215-AC47-969F-F60D129F7162}" keepAlive="1" name="Query - Simple_Physics_Engine_-_Flat_Sandy_Terrain_-_Fast_x_results (2)" description="Verbinding maken met de query Simple_Physics_Engine_-_Flat_Sandy_Terrain_-_Fast_x_results (2) in de werkmap." type="5" refreshedVersion="8" background="1" saveData="1">
    <dbPr connection="Provider=Microsoft.Mashup.OleDb.1;Data Source=$Workbook$;Location=&quot;Simple_Physics_Engine_-_Flat_Sandy_Terrain_-_Fast_x_results (2)&quot;;Extended Properties=&quot;&quot;" command="SELECT * FROM [Simple_Physics_Engine_-_Flat_Sandy_Terrain_-_Fast_x_results (2)]"/>
  </connection>
  <connection id="46" xr16:uid="{96894CFA-2939-DD44-AA02-F4777349925C}" keepAlive="1" name="Query - Simple_Physics_Engine_-_Flat_Sandy_Terrain_-_Fast_z_results" description="Verbinding maken met de query Simple_Physics_Engine_-_Flat_Sandy_Terrain_-_Fast_z_results in de werkmap." type="5" refreshedVersion="8" background="1" saveData="1">
    <dbPr connection="Provider=Microsoft.Mashup.OleDb.1;Data Source=$Workbook$;Location=Simple_Physics_Engine_-_Flat_Sandy_Terrain_-_Fast_z_results;Extended Properties=&quot;&quot;" command="SELECT * FROM [Simple_Physics_Engine_-_Flat_Sandy_Terrain_-_Fast_z_results]"/>
  </connection>
  <connection id="47" xr16:uid="{6A057E80-B10B-9143-8774-6FC4700DACBC}" keepAlive="1" name="Query - Simple_Physics_Engine_-_Flat_Sandy_Terrain_-_Fast_z_results (2)" description="Verbinding maken met de query Simple_Physics_Engine_-_Flat_Sandy_Terrain_-_Fast_z_results (2) in de werkmap." type="5" refreshedVersion="8" background="1" saveData="1">
    <dbPr connection="Provider=Microsoft.Mashup.OleDb.1;Data Source=$Workbook$;Location=&quot;Simple_Physics_Engine_-_Flat_Sandy_Terrain_-_Fast_z_results (2)&quot;;Extended Properties=&quot;&quot;" command="SELECT * FROM [Simple_Physics_Engine_-_Flat_Sandy_Terrain_-_Fast_z_results (2)]"/>
  </connection>
  <connection id="48" xr16:uid="{220A26EA-45E2-3D48-9B77-07E906042C85}" keepAlive="1" name="Query - Simple_Physics_Engine_-_Flat_Sandy_Terrain_-_Slow_x_results" description="Verbinding maken met de query Simple_Physics_Engine_-_Flat_Sandy_Terrain_-_Slow_x_results in de werkmap." type="5" refreshedVersion="8" background="1" saveData="1">
    <dbPr connection="Provider=Microsoft.Mashup.OleDb.1;Data Source=$Workbook$;Location=Simple_Physics_Engine_-_Flat_Sandy_Terrain_-_Slow_x_results;Extended Properties=&quot;&quot;" command="SELECT * FROM [Simple_Physics_Engine_-_Flat_Sandy_Terrain_-_Slow_x_results]"/>
  </connection>
  <connection id="49" xr16:uid="{A2DF0781-89EF-B74D-883B-BA27FBA4B461}" keepAlive="1" name="Query - Simple_Physics_Engine_-_Flat_Sandy_Terrain_-_Slow_x_results (2)" description="Verbinding maken met de query Simple_Physics_Engine_-_Flat_Sandy_Terrain_-_Slow_x_results (2) in de werkmap." type="5" refreshedVersion="8" background="1" saveData="1">
    <dbPr connection="Provider=Microsoft.Mashup.OleDb.1;Data Source=$Workbook$;Location=&quot;Simple_Physics_Engine_-_Flat_Sandy_Terrain_-_Slow_x_results (2)&quot;;Extended Properties=&quot;&quot;" command="SELECT * FROM [Simple_Physics_Engine_-_Flat_Sandy_Terrain_-_Slow_x_results (2)]"/>
  </connection>
  <connection id="50" xr16:uid="{F51E98AD-7A3E-1D47-8595-C5A87876ECA0}" keepAlive="1" name="Query - Simple_Physics_Engine_-_Flat_Sandy_Terrain_-_Slow_z_results" description="Verbinding maken met de query Simple_Physics_Engine_-_Flat_Sandy_Terrain_-_Slow_z_results in de werkmap." type="5" refreshedVersion="8" background="1" saveData="1">
    <dbPr connection="Provider=Microsoft.Mashup.OleDb.1;Data Source=$Workbook$;Location=Simple_Physics_Engine_-_Flat_Sandy_Terrain_-_Slow_z_results;Extended Properties=&quot;&quot;" command="SELECT * FROM [Simple_Physics_Engine_-_Flat_Sandy_Terrain_-_Slow_z_results]"/>
  </connection>
  <connection id="51" xr16:uid="{FCF09EB3-507E-1F4B-9428-ACC9BB4E874D}" keepAlive="1" name="Query - Simple_Physics_Engine_-_Flat_Sandy_Terrain_-_Slow_z_results (2)" description="Verbinding maken met de query Simple_Physics_Engine_-_Flat_Sandy_Terrain_-_Slow_z_results (2) in de werkmap." type="5" refreshedVersion="8" background="1" saveData="1">
    <dbPr connection="Provider=Microsoft.Mashup.OleDb.1;Data Source=$Workbook$;Location=&quot;Simple_Physics_Engine_-_Flat_Sandy_Terrain_-_Slow_z_results (2)&quot;;Extended Properties=&quot;&quot;" command="SELECT * FROM [Simple_Physics_Engine_-_Flat_Sandy_Terrain_-_Slow_z_results (2)]"/>
  </connection>
  <connection id="52" xr16:uid="{472411E8-4639-C541-8F94-B4EECF19FBE2}" keepAlive="1" name="Query - Simple_Physics_Engine_-_Hilly_Terrain_-_Diagonal_results" description="Verbinding maken met de query Simple_Physics_Engine_-_Hilly_Terrain_-_Diagonal_results in de werkmap." type="5" refreshedVersion="8" background="1" saveData="1">
    <dbPr connection="Provider=Microsoft.Mashup.OleDb.1;Data Source=$Workbook$;Location=Simple_Physics_Engine_-_Hilly_Terrain_-_Diagonal_results;Extended Properties=&quot;&quot;" command="SELECT * FROM [Simple_Physics_Engine_-_Hilly_Terrain_-_Diagonal_results]"/>
  </connection>
  <connection id="53" xr16:uid="{A204B7F2-571C-4442-94E8-09870F12ADF4}" keepAlive="1" name="Query - Simple_Physics_Engine_-_Hilly_Terrain_-_Diagonal_results (2)" description="Verbinding maken met de query Simple_Physics_Engine_-_Hilly_Terrain_-_Diagonal_results (2) in de werkmap." type="5" refreshedVersion="8" background="1" saveData="1">
    <dbPr connection="Provider=Microsoft.Mashup.OleDb.1;Data Source=$Workbook$;Location=&quot;Simple_Physics_Engine_-_Hilly_Terrain_-_Diagonal_results (2)&quot;;Extended Properties=&quot;&quot;" command="SELECT * FROM [Simple_Physics_Engine_-_Hilly_Terrain_-_Diagonal_results (2)]"/>
  </connection>
  <connection id="54" xr16:uid="{51EDD333-9DD1-E244-9F85-A8F12422A362}" keepAlive="1" name="Query - Simple_Physics_Engine_-_Hilly_Terrain_-_Fast_x_results" description="Verbinding maken met de query Simple_Physics_Engine_-_Hilly_Terrain_-_Fast_x_results in de werkmap." type="5" refreshedVersion="0" background="1">
    <dbPr connection="Provider=Microsoft.Mashup.OleDb.1;Data Source=$Workbook$;Location=Simple_Physics_Engine_-_Hilly_Terrain_-_Fast_x_results;Extended Properties=&quot;&quot;" command="SELECT * FROM [Simple_Physics_Engine_-_Hilly_Terrain_-_Fast_x_results]"/>
  </connection>
  <connection id="55" xr16:uid="{673376BA-9246-C64B-8CCD-A943DE2D4F62}" keepAlive="1" name="Query - Simple_Physics_Engine_-_Hilly_Terrain_-_Fast_x_results (2)" description="Verbinding maken met de query Simple_Physics_Engine_-_Hilly_Terrain_-_Fast_x_results (2) in de werkmap." type="5" refreshedVersion="8" background="1" saveData="1">
    <dbPr connection="Provider=Microsoft.Mashup.OleDb.1;Data Source=$Workbook$;Location=&quot;Simple_Physics_Engine_-_Hilly_Terrain_-_Fast_x_results (2)&quot;;Extended Properties=&quot;&quot;" command="SELECT * FROM [Simple_Physics_Engine_-_Hilly_Terrain_-_Fast_x_results (2)]"/>
  </connection>
  <connection id="56" xr16:uid="{BC52FF28-4F5A-DE41-8A5D-7A1823418A8A}" keepAlive="1" name="Query - Simple_Physics_Engine_-_Hilly_Terrain_-_Fast_z_results" description="Verbinding maken met de query Simple_Physics_Engine_-_Hilly_Terrain_-_Fast_z_results in de werkmap." type="5" refreshedVersion="0" background="1">
    <dbPr connection="Provider=Microsoft.Mashup.OleDb.1;Data Source=$Workbook$;Location=Simple_Physics_Engine_-_Hilly_Terrain_-_Fast_z_results;Extended Properties=&quot;&quot;" command="SELECT * FROM [Simple_Physics_Engine_-_Hilly_Terrain_-_Fast_z_results]"/>
  </connection>
  <connection id="57" xr16:uid="{6A461C56-C0FD-EA40-BEA5-402844618210}" keepAlive="1" name="Query - Simple_Physics_Engine_-_Hilly_Terrain_-_Fast_z_results (2)" description="Verbinding maken met de query Simple_Physics_Engine_-_Hilly_Terrain_-_Fast_z_results (2) in de werkmap." type="5" refreshedVersion="8" background="1" saveData="1">
    <dbPr connection="Provider=Microsoft.Mashup.OleDb.1;Data Source=$Workbook$;Location=&quot;Simple_Physics_Engine_-_Hilly_Terrain_-_Fast_z_results (2)&quot;;Extended Properties=&quot;&quot;" command="SELECT * FROM [Simple_Physics_Engine_-_Hilly_Terrain_-_Fast_z_results (2)]"/>
  </connection>
  <connection id="58" xr16:uid="{D268B8BC-9801-5B4A-87CE-A2B94D04611C}" keepAlive="1" name="Query - Simple_Physics_Engine_-_Hilly_Terrain_-_Slow_x_results" description="Verbinding maken met de query Simple_Physics_Engine_-_Hilly_Terrain_-_Slow_x_results in de werkmap." type="5" refreshedVersion="0" background="1">
    <dbPr connection="Provider=Microsoft.Mashup.OleDb.1;Data Source=$Workbook$;Location=Simple_Physics_Engine_-_Hilly_Terrain_-_Slow_x_results;Extended Properties=&quot;&quot;" command="SELECT * FROM [Simple_Physics_Engine_-_Hilly_Terrain_-_Slow_x_results]"/>
  </connection>
  <connection id="59" xr16:uid="{FD913F29-A92F-A542-B44A-B80425F9FA41}" keepAlive="1" name="Query - Simple_Physics_Engine_-_Hilly_Terrain_-_Slow_x_results (2)" description="Verbinding maken met de query Simple_Physics_Engine_-_Hilly_Terrain_-_Slow_x_results (2) in de werkmap." type="5" refreshedVersion="8" background="1" saveData="1">
    <dbPr connection="Provider=Microsoft.Mashup.OleDb.1;Data Source=$Workbook$;Location=&quot;Simple_Physics_Engine_-_Hilly_Terrain_-_Slow_x_results (2)&quot;;Extended Properties=&quot;&quot;" command="SELECT * FROM [Simple_Physics_Engine_-_Hilly_Terrain_-_Slow_x_results (2)]"/>
  </connection>
  <connection id="60" xr16:uid="{0EC84976-B054-334F-A65B-14A88B795E2D}" keepAlive="1" name="Query - Simple_Physics_Engine_-_Hilly_Terrain_-_Slow_z_results" description="Verbinding maken met de query Simple_Physics_Engine_-_Hilly_Terrain_-_Slow_z_results in de werkmap." type="5" refreshedVersion="0" background="1">
    <dbPr connection="Provider=Microsoft.Mashup.OleDb.1;Data Source=$Workbook$;Location=Simple_Physics_Engine_-_Hilly_Terrain_-_Slow_z_results;Extended Properties=&quot;&quot;" command="SELECT * FROM [Simple_Physics_Engine_-_Hilly_Terrain_-_Slow_z_results]"/>
  </connection>
  <connection id="61" xr16:uid="{C3C3BD91-4D1C-4846-968C-E1BE2202EFB5}" keepAlive="1" name="Query - Simple_Physics_Engine_-_Hilly_Terrain_-_Slow_z_results (2)" description="Verbinding maken met de query Simple_Physics_Engine_-_Hilly_Terrain_-_Slow_z_results (2) in de werkmap." type="5" refreshedVersion="8" background="1" saveData="1">
    <dbPr connection="Provider=Microsoft.Mashup.OleDb.1;Data Source=$Workbook$;Location=&quot;Simple_Physics_Engine_-_Hilly_Terrain_-_Slow_z_results (2)&quot;;Extended Properties=&quot;&quot;" command="SELECT * FROM [Simple_Physics_Engine_-_Hilly_Terrain_-_Slow_z_results (2)]"/>
  </connection>
</connections>
</file>

<file path=xl/sharedStrings.xml><?xml version="1.0" encoding="utf-8"?>
<sst xmlns="http://schemas.openxmlformats.org/spreadsheetml/2006/main" count="2100" uniqueCount="35">
  <si>
    <t>Experiment</t>
  </si>
  <si>
    <t xml:space="preserve"> Time</t>
  </si>
  <si>
    <t xml:space="preserve"> X</t>
  </si>
  <si>
    <t xml:space="preserve"> Y</t>
  </si>
  <si>
    <t xml:space="preserve"> Z</t>
  </si>
  <si>
    <t>Complete Physics Engine - Flat Grass Terrain - Fast x</t>
  </si>
  <si>
    <t>Complete Physics Engine - Flat Grass Terrain - Slow x</t>
  </si>
  <si>
    <t>Complete Physics Engine - Flat Grass Terrain - Fast z</t>
  </si>
  <si>
    <t>Complete Physics Engine - Flat Grass Terrain - Slow z</t>
  </si>
  <si>
    <t>Complete Physics Engine - Flat Grass Terrain - Diagonal</t>
  </si>
  <si>
    <t>Complete Physics Engine - Hilly Terrain - Diagonal</t>
  </si>
  <si>
    <t>Complete Physics Engine - Hilly Terrain - Fast x</t>
  </si>
  <si>
    <t>Complete Physics Engine - Hilly Terrain - Fast z</t>
  </si>
  <si>
    <t>Complete Physics Engine - Hilly Terrain - Slow x</t>
  </si>
  <si>
    <t>Complete Physics Engine - Hilly Terrain - Slow z</t>
  </si>
  <si>
    <t>Complete Physics Engine - Sandy Terrain - Diagonal</t>
  </si>
  <si>
    <t>Complete Physics Engine - Sandy Terrain - Fast x</t>
  </si>
  <si>
    <t>Complete Physics Engine - Sandy Terrain - Fast z</t>
  </si>
  <si>
    <t>Complete Physics Engine - Sandy Terrain - Slow x</t>
  </si>
  <si>
    <t>Complete Physics Engine - Sandy Terrain - Slow z</t>
  </si>
  <si>
    <t>Simple Physics Engine - Flat Grass Terrain - Diagonal</t>
  </si>
  <si>
    <t>Simple Physics Engine - Flat Grass Terrain - Fast x</t>
  </si>
  <si>
    <t>Simple Physics Engine - Flat Grass Terrain - Fast z</t>
  </si>
  <si>
    <t>Simple Physics Engine - Flat Grass Terrain - Slow x</t>
  </si>
  <si>
    <t>Simple Physics Engine - Flat Grass Terrain - Slow z</t>
  </si>
  <si>
    <t>Simple Physics Engine - Flat Sandy Terrain - Diagonal</t>
  </si>
  <si>
    <t>Simple Physics Engine - Flat Sandy Terrain - Fast x</t>
  </si>
  <si>
    <t>Simple Physics Engine - Flat Sandy Terrain - Fast z</t>
  </si>
  <si>
    <t>Simple Physics Engine - Flat Sandy Terrain - Slow x</t>
  </si>
  <si>
    <t>Simple Physics Engine - Flat Sandy Terrain - Slow z</t>
  </si>
  <si>
    <t>Simple Physics Engine - Hilly Terrain - Diagonal</t>
  </si>
  <si>
    <t>Simple Physics Engine - Hilly Terrain - Fast x</t>
  </si>
  <si>
    <t>Simple Physics Engine - Hilly Terrain - Fast z</t>
  </si>
  <si>
    <t>Simple Physics Engine - Hilly Terrain - Slow x</t>
  </si>
  <si>
    <t>Simple Physics Engine - Hilly Terrain - Slow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</si>
</sst>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Complete_Physics_Engine_Data!$B$2:$B$96</c:f>
              <c:numCache>
                <c:formatCode>General</c:formatCod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</c:numCache>
            </c:numRef>
          </c:cat>
          <c:val>
            <c:numRef>
              <c:f>Complete_Physics_Engine_Data!$C$2:$C$96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B-E942-9480-80B6A729E240}"/>
            </c:ext>
          </c:extLst>
        </c:ser>
        <c:ser>
          <c:idx val="1"/>
          <c:order val="1"/>
          <c:tx>
            <c:strRef>
              <c:f>Complete_Physics_Engine_Data!$D$1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Complete_Physics_Engine_Data!$B$2:$B$96</c:f>
              <c:numCache>
                <c:formatCode>General</c:formatCod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</c:numCache>
            </c:numRef>
          </c:cat>
          <c:val>
            <c:numRef>
              <c:f>Complete_Physics_Engine_Data!$D$2:$D$96</c:f>
              <c:numCache>
                <c:formatCode>General</c:formatCode>
                <c:ptCount val="9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B-E942-9480-80B6A729E240}"/>
            </c:ext>
          </c:extLst>
        </c:ser>
        <c:ser>
          <c:idx val="2"/>
          <c:order val="2"/>
          <c:tx>
            <c:strRef>
              <c:f>Complete_Physics_Engine_Data!$E$1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Complete_Physics_Engine_Data!$B$2:$B$96</c:f>
              <c:numCache>
                <c:formatCode>General</c:formatCod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</c:numCache>
            </c:numRef>
          </c:cat>
          <c:val>
            <c:numRef>
              <c:f>Complete_Physics_Engine_Data!$E$2:$E$96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B-E942-9480-80B6A729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6592"/>
        <c:axId val="48208320"/>
      </c:lineChart>
      <c:catAx>
        <c:axId val="482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08320"/>
        <c:crosses val="autoZero"/>
        <c:auto val="1"/>
        <c:lblAlgn val="ctr"/>
        <c:lblOffset val="100"/>
        <c:noMultiLvlLbl val="0"/>
      </c:catAx>
      <c:valAx>
        <c:axId val="48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Complete_Physics_Engine_Data!$Y$136:$Z$178</c15:sqref>
                  </c15:fullRef>
                  <c15:levelRef>
                    <c15:sqref>Complete_Physics_Engine_Data!$Z$136:$Z$178</c15:sqref>
                  </c15:levelRef>
                </c:ext>
              </c:extLst>
              <c:f>Complete_Physics_Engine_Data!$Z$136:$Z$178</c:f>
              <c:strCache>
                <c:ptCount val="4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</c:strCache>
            </c:strRef>
          </c:cat>
          <c:val>
            <c:numRef>
              <c:f>Complete_Physics_Engine_Data!$AA$136:$AA$178</c:f>
              <c:numCache>
                <c:formatCode>General</c:formatCode>
                <c:ptCount val="43"/>
                <c:pt idx="0">
                  <c:v>0</c:v>
                </c:pt>
                <c:pt idx="1">
                  <c:v>-0.02</c:v>
                </c:pt>
                <c:pt idx="2">
                  <c:v>-0.09</c:v>
                </c:pt>
                <c:pt idx="3">
                  <c:v>-0.21</c:v>
                </c:pt>
                <c:pt idx="4">
                  <c:v>-0.21</c:v>
                </c:pt>
                <c:pt idx="5">
                  <c:v>-0.36</c:v>
                </c:pt>
                <c:pt idx="6">
                  <c:v>-0.54</c:v>
                </c:pt>
                <c:pt idx="7">
                  <c:v>-0.75</c:v>
                </c:pt>
                <c:pt idx="8">
                  <c:v>-0.98</c:v>
                </c:pt>
                <c:pt idx="9">
                  <c:v>-1.21</c:v>
                </c:pt>
                <c:pt idx="10">
                  <c:v>-1.44</c:v>
                </c:pt>
                <c:pt idx="11">
                  <c:v>-1.65</c:v>
                </c:pt>
                <c:pt idx="12">
                  <c:v>-1.85</c:v>
                </c:pt>
                <c:pt idx="13">
                  <c:v>-1.85</c:v>
                </c:pt>
                <c:pt idx="14">
                  <c:v>-2.0299999999999998</c:v>
                </c:pt>
                <c:pt idx="15">
                  <c:v>-2.17</c:v>
                </c:pt>
                <c:pt idx="16">
                  <c:v>-2.2599999999999998</c:v>
                </c:pt>
                <c:pt idx="17">
                  <c:v>-2.2999999999999998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-2.17</c:v>
                </c:pt>
                <c:pt idx="21">
                  <c:v>-2.06</c:v>
                </c:pt>
                <c:pt idx="22">
                  <c:v>-1.94</c:v>
                </c:pt>
                <c:pt idx="23">
                  <c:v>-1.81</c:v>
                </c:pt>
                <c:pt idx="24">
                  <c:v>-1.68</c:v>
                </c:pt>
                <c:pt idx="25">
                  <c:v>-1.56</c:v>
                </c:pt>
                <c:pt idx="26">
                  <c:v>-1.46</c:v>
                </c:pt>
                <c:pt idx="27">
                  <c:v>-1.37</c:v>
                </c:pt>
                <c:pt idx="28">
                  <c:v>-1.32</c:v>
                </c:pt>
                <c:pt idx="29">
                  <c:v>-1.29</c:v>
                </c:pt>
                <c:pt idx="30">
                  <c:v>-1.29</c:v>
                </c:pt>
                <c:pt idx="31">
                  <c:v>-1.31</c:v>
                </c:pt>
                <c:pt idx="32">
                  <c:v>-1.35</c:v>
                </c:pt>
                <c:pt idx="33">
                  <c:v>-1.35</c:v>
                </c:pt>
                <c:pt idx="34">
                  <c:v>-1.39</c:v>
                </c:pt>
                <c:pt idx="35">
                  <c:v>-1.43</c:v>
                </c:pt>
                <c:pt idx="36">
                  <c:v>-1.46</c:v>
                </c:pt>
                <c:pt idx="37">
                  <c:v>-1.49</c:v>
                </c:pt>
                <c:pt idx="38">
                  <c:v>-1.51</c:v>
                </c:pt>
                <c:pt idx="39">
                  <c:v>-1.52</c:v>
                </c:pt>
                <c:pt idx="40">
                  <c:v>-1.53</c:v>
                </c:pt>
                <c:pt idx="41">
                  <c:v>-1.53</c:v>
                </c:pt>
                <c:pt idx="42">
                  <c:v>-1.53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0-A245-9BAF-A72B8BECA3E7}"/>
            </c:ext>
          </c:extLst>
        </c:ser>
        <c:ser>
          <c:idx val="1"/>
          <c:order val="1"/>
          <c:tx>
            <c:strRef>
              <c:f>Complete_Physics_Engine_Data!$AB$135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Complete_Physics_Engine_Data!$Y$136:$Z$178</c15:sqref>
                  </c15:fullRef>
                  <c15:levelRef>
                    <c15:sqref>Complete_Physics_Engine_Data!$Z$136:$Z$178</c15:sqref>
                  </c15:levelRef>
                </c:ext>
              </c:extLst>
              <c:f>Complete_Physics_Engine_Data!$Z$136:$Z$178</c:f>
              <c:strCache>
                <c:ptCount val="4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</c:strCache>
            </c:strRef>
          </c:cat>
          <c:val>
            <c:numRef>
              <c:f>Complete_Physics_Engine_Data!$AB$136:$AB$178</c:f>
              <c:numCache>
                <c:formatCode>General</c:formatCode>
                <c:ptCount val="43"/>
                <c:pt idx="0">
                  <c:v>0</c:v>
                </c:pt>
                <c:pt idx="1">
                  <c:v>-0.02</c:v>
                </c:pt>
                <c:pt idx="2">
                  <c:v>-0.09</c:v>
                </c:pt>
                <c:pt idx="3">
                  <c:v>-0.18</c:v>
                </c:pt>
                <c:pt idx="4">
                  <c:v>-0.18</c:v>
                </c:pt>
                <c:pt idx="5">
                  <c:v>-0.27</c:v>
                </c:pt>
                <c:pt idx="6">
                  <c:v>-0.35</c:v>
                </c:pt>
                <c:pt idx="7">
                  <c:v>-0.42</c:v>
                </c:pt>
                <c:pt idx="8">
                  <c:v>-0.48</c:v>
                </c:pt>
                <c:pt idx="9">
                  <c:v>-0.53</c:v>
                </c:pt>
                <c:pt idx="10">
                  <c:v>-0.59</c:v>
                </c:pt>
                <c:pt idx="11">
                  <c:v>-0.65</c:v>
                </c:pt>
                <c:pt idx="12">
                  <c:v>-0.71</c:v>
                </c:pt>
                <c:pt idx="13">
                  <c:v>-0.71</c:v>
                </c:pt>
                <c:pt idx="14">
                  <c:v>-0.75</c:v>
                </c:pt>
                <c:pt idx="15">
                  <c:v>-0.76</c:v>
                </c:pt>
                <c:pt idx="16">
                  <c:v>-0.76</c:v>
                </c:pt>
                <c:pt idx="17">
                  <c:v>-0.75</c:v>
                </c:pt>
                <c:pt idx="18">
                  <c:v>-0.74</c:v>
                </c:pt>
                <c:pt idx="19">
                  <c:v>-0.75</c:v>
                </c:pt>
                <c:pt idx="20">
                  <c:v>-0.76</c:v>
                </c:pt>
                <c:pt idx="21">
                  <c:v>-0.78</c:v>
                </c:pt>
                <c:pt idx="22">
                  <c:v>-0.81</c:v>
                </c:pt>
                <c:pt idx="23">
                  <c:v>-0.84</c:v>
                </c:pt>
                <c:pt idx="24">
                  <c:v>-0.87</c:v>
                </c:pt>
                <c:pt idx="25">
                  <c:v>-0.91</c:v>
                </c:pt>
                <c:pt idx="26">
                  <c:v>-0.93</c:v>
                </c:pt>
                <c:pt idx="27">
                  <c:v>-0.95</c:v>
                </c:pt>
                <c:pt idx="28">
                  <c:v>-0.96</c:v>
                </c:pt>
                <c:pt idx="29">
                  <c:v>-0.96</c:v>
                </c:pt>
                <c:pt idx="30">
                  <c:v>-0.96</c:v>
                </c:pt>
                <c:pt idx="31">
                  <c:v>-0.96</c:v>
                </c:pt>
                <c:pt idx="32">
                  <c:v>-0.96</c:v>
                </c:pt>
                <c:pt idx="33">
                  <c:v>-0.96</c:v>
                </c:pt>
                <c:pt idx="34">
                  <c:v>-0.97</c:v>
                </c:pt>
                <c:pt idx="35">
                  <c:v>-0.98</c:v>
                </c:pt>
                <c:pt idx="36">
                  <c:v>-0.98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0-A245-9BAF-A72B8BECA3E7}"/>
            </c:ext>
          </c:extLst>
        </c:ser>
        <c:ser>
          <c:idx val="2"/>
          <c:order val="2"/>
          <c:tx>
            <c:strRef>
              <c:f>Complete_Physics_Engine_Data!$AC$135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Complete_Physics_Engine_Data!$Y$136:$Z$178</c15:sqref>
                  </c15:fullRef>
                  <c15:levelRef>
                    <c15:sqref>Complete_Physics_Engine_Data!$Z$136:$Z$178</c15:sqref>
                  </c15:levelRef>
                </c:ext>
              </c:extLst>
              <c:f>Complete_Physics_Engine_Data!$Z$136:$Z$178</c:f>
              <c:strCache>
                <c:ptCount val="4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</c:strCache>
            </c:strRef>
          </c:cat>
          <c:val>
            <c:numRef>
              <c:f>Complete_Physics_Engine_Data!$AC$136:$AC$178</c:f>
              <c:numCache>
                <c:formatCode>General</c:formatCode>
                <c:ptCount val="43"/>
                <c:pt idx="0">
                  <c:v>0</c:v>
                </c:pt>
                <c:pt idx="1">
                  <c:v>0.19</c:v>
                </c:pt>
                <c:pt idx="2">
                  <c:v>0.37</c:v>
                </c:pt>
                <c:pt idx="3">
                  <c:v>0.54</c:v>
                </c:pt>
                <c:pt idx="4">
                  <c:v>0.54</c:v>
                </c:pt>
                <c:pt idx="5">
                  <c:v>0.69</c:v>
                </c:pt>
                <c:pt idx="6">
                  <c:v>0.81</c:v>
                </c:pt>
                <c:pt idx="7">
                  <c:v>0.91</c:v>
                </c:pt>
                <c:pt idx="8">
                  <c:v>0.96</c:v>
                </c:pt>
                <c:pt idx="9">
                  <c:v>0.97</c:v>
                </c:pt>
                <c:pt idx="10">
                  <c:v>0.93</c:v>
                </c:pt>
                <c:pt idx="11">
                  <c:v>0.85</c:v>
                </c:pt>
                <c:pt idx="12">
                  <c:v>0.73</c:v>
                </c:pt>
                <c:pt idx="13">
                  <c:v>0.73</c:v>
                </c:pt>
                <c:pt idx="14">
                  <c:v>0.57999999999999996</c:v>
                </c:pt>
                <c:pt idx="15">
                  <c:v>0.4</c:v>
                </c:pt>
                <c:pt idx="16">
                  <c:v>0.22</c:v>
                </c:pt>
                <c:pt idx="17">
                  <c:v>0.04</c:v>
                </c:pt>
                <c:pt idx="18">
                  <c:v>-0.13</c:v>
                </c:pt>
                <c:pt idx="19">
                  <c:v>-0.28000000000000003</c:v>
                </c:pt>
                <c:pt idx="20">
                  <c:v>-0.39</c:v>
                </c:pt>
                <c:pt idx="21">
                  <c:v>-0.47</c:v>
                </c:pt>
                <c:pt idx="22">
                  <c:v>-0.52</c:v>
                </c:pt>
                <c:pt idx="23">
                  <c:v>-0.52</c:v>
                </c:pt>
                <c:pt idx="24">
                  <c:v>-0.49</c:v>
                </c:pt>
                <c:pt idx="25">
                  <c:v>-0.43</c:v>
                </c:pt>
                <c:pt idx="26">
                  <c:v>-0.35</c:v>
                </c:pt>
                <c:pt idx="27">
                  <c:v>-0.25</c:v>
                </c:pt>
                <c:pt idx="28">
                  <c:v>-0.14000000000000001</c:v>
                </c:pt>
                <c:pt idx="29">
                  <c:v>-0.04</c:v>
                </c:pt>
                <c:pt idx="30">
                  <c:v>0.05</c:v>
                </c:pt>
                <c:pt idx="31">
                  <c:v>0.12</c:v>
                </c:pt>
                <c:pt idx="32">
                  <c:v>0.15</c:v>
                </c:pt>
                <c:pt idx="33">
                  <c:v>0.15</c:v>
                </c:pt>
                <c:pt idx="34">
                  <c:v>0.17</c:v>
                </c:pt>
                <c:pt idx="35">
                  <c:v>0.17</c:v>
                </c:pt>
                <c:pt idx="36">
                  <c:v>0.15</c:v>
                </c:pt>
                <c:pt idx="37">
                  <c:v>0.13</c:v>
                </c:pt>
                <c:pt idx="38">
                  <c:v>0.11</c:v>
                </c:pt>
                <c:pt idx="39">
                  <c:v>0.1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0-A245-9BAF-A72B8BEC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93168"/>
        <c:axId val="39505440"/>
      </c:lineChart>
      <c:catAx>
        <c:axId val="7981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05440"/>
        <c:crosses val="autoZero"/>
        <c:auto val="1"/>
        <c:lblAlgn val="ctr"/>
        <c:lblOffset val="100"/>
        <c:noMultiLvlLbl val="0"/>
      </c:catAx>
      <c:valAx>
        <c:axId val="39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1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Complete_Physics_Engine_Data!$A$270:$B$310</c15:sqref>
                  </c15:fullRef>
                  <c15:levelRef>
                    <c15:sqref>Complete_Physics_Engine_Data!$B$270:$B$310</c15:sqref>
                  </c15:levelRef>
                </c:ext>
              </c:extLst>
              <c:f>Complete_Physics_Engine_Data!$B$270:$B$310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Complete_Physics_Engine_Data!$C$270:$C$310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2-DF43-8FC5-6A5AADCE0F01}"/>
            </c:ext>
          </c:extLst>
        </c:ser>
        <c:ser>
          <c:idx val="1"/>
          <c:order val="1"/>
          <c:tx>
            <c:strRef>
              <c:f>Complete_Physics_Engine_Data!$D$269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Complete_Physics_Engine_Data!$A$270:$B$310</c15:sqref>
                  </c15:fullRef>
                  <c15:levelRef>
                    <c15:sqref>Complete_Physics_Engine_Data!$B$270:$B$310</c15:sqref>
                  </c15:levelRef>
                </c:ext>
              </c:extLst>
              <c:f>Complete_Physics_Engine_Data!$B$270:$B$310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Complete_Physics_Engine_Data!$D$270:$D$310</c:f>
              <c:numCache>
                <c:formatCode>General</c:formatCode>
                <c:ptCount val="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2-DF43-8FC5-6A5AADCE0F01}"/>
            </c:ext>
          </c:extLst>
        </c:ser>
        <c:ser>
          <c:idx val="2"/>
          <c:order val="2"/>
          <c:tx>
            <c:strRef>
              <c:f>Complete_Physics_Engine_Data!$E$269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Complete_Physics_Engine_Data!$A$270:$B$310</c15:sqref>
                  </c15:fullRef>
                  <c15:levelRef>
                    <c15:sqref>Complete_Physics_Engine_Data!$B$270:$B$310</c15:sqref>
                  </c15:levelRef>
                </c:ext>
              </c:extLst>
              <c:f>Complete_Physics_Engine_Data!$B$270:$B$310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Complete_Physics_Engine_Data!$E$270:$E$310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2-DF43-8FC5-6A5AADCE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19072"/>
        <c:axId val="842720800"/>
      </c:lineChart>
      <c:catAx>
        <c:axId val="8427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720800"/>
        <c:crosses val="autoZero"/>
        <c:auto val="1"/>
        <c:lblAlgn val="ctr"/>
        <c:lblOffset val="100"/>
        <c:noMultiLvlLbl val="0"/>
      </c:catAx>
      <c:valAx>
        <c:axId val="842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7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Complete_Physics_Engine_Data!$G$270:$H$325</c15:sqref>
                  </c15:fullRef>
                  <c15:levelRef>
                    <c15:sqref>Complete_Physics_Engine_Data!$H$270:$H$325</c15:sqref>
                  </c15:levelRef>
                </c:ext>
              </c:extLst>
              <c:f>Complete_Physics_Engine_Data!$H$270:$H$325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Complete_Physics_Engine_Data!$I$270:$I$325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7-0844-8BE1-0B553DA17A22}"/>
            </c:ext>
          </c:extLst>
        </c:ser>
        <c:ser>
          <c:idx val="1"/>
          <c:order val="1"/>
          <c:tx>
            <c:strRef>
              <c:f>Complete_Physics_Engine_Data!$J$269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Complete_Physics_Engine_Data!$G$270:$H$325</c15:sqref>
                  </c15:fullRef>
                  <c15:levelRef>
                    <c15:sqref>Complete_Physics_Engine_Data!$H$270:$H$325</c15:sqref>
                  </c15:levelRef>
                </c:ext>
              </c:extLst>
              <c:f>Complete_Physics_Engine_Data!$H$270:$H$325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Complete_Physics_Engine_Data!$J$270:$J$325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7-0844-8BE1-0B553DA17A22}"/>
            </c:ext>
          </c:extLst>
        </c:ser>
        <c:ser>
          <c:idx val="2"/>
          <c:order val="2"/>
          <c:tx>
            <c:strRef>
              <c:f>Complete_Physics_Engine_Data!$K$269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Complete_Physics_Engine_Data!$G$270:$H$325</c15:sqref>
                  </c15:fullRef>
                  <c15:levelRef>
                    <c15:sqref>Complete_Physics_Engine_Data!$H$270:$H$325</c15:sqref>
                  </c15:levelRef>
                </c:ext>
              </c:extLst>
              <c:f>Complete_Physics_Engine_Data!$H$270:$H$325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Complete_Physics_Engine_Data!$K$270:$K$325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7-0844-8BE1-0B553DA1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128784"/>
        <c:axId val="210585872"/>
      </c:lineChart>
      <c:catAx>
        <c:axId val="85512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85872"/>
        <c:crosses val="autoZero"/>
        <c:auto val="1"/>
        <c:lblAlgn val="ctr"/>
        <c:lblOffset val="100"/>
        <c:noMultiLvlLbl val="0"/>
      </c:catAx>
      <c:valAx>
        <c:axId val="210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51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Complete_Physics_Engine_Data!$M$270:$N$325</c15:sqref>
                  </c15:fullRef>
                  <c15:levelRef>
                    <c15:sqref>Complete_Physics_Engine_Data!$N$270:$N$325</c15:sqref>
                  </c15:levelRef>
                </c:ext>
              </c:extLst>
              <c:f>Complete_Physics_Engine_Data!$N$270:$N$325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Complete_Physics_Engine_Data!$O$270:$O$325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3A46-A4DB-45A27786EF91}"/>
            </c:ext>
          </c:extLst>
        </c:ser>
        <c:ser>
          <c:idx val="1"/>
          <c:order val="1"/>
          <c:tx>
            <c:strRef>
              <c:f>Complete_Physics_Engine_Data!$P$269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Complete_Physics_Engine_Data!$M$270:$N$325</c15:sqref>
                  </c15:fullRef>
                  <c15:levelRef>
                    <c15:sqref>Complete_Physics_Engine_Data!$N$270:$N$325</c15:sqref>
                  </c15:levelRef>
                </c:ext>
              </c:extLst>
              <c:f>Complete_Physics_Engine_Data!$N$270:$N$325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Complete_Physics_Engine_Data!$P$270:$P$325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3A46-A4DB-45A27786EF91}"/>
            </c:ext>
          </c:extLst>
        </c:ser>
        <c:ser>
          <c:idx val="2"/>
          <c:order val="2"/>
          <c:tx>
            <c:strRef>
              <c:f>Complete_Physics_Engine_Data!$Q$269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Complete_Physics_Engine_Data!$M$270:$N$325</c15:sqref>
                  </c15:fullRef>
                  <c15:levelRef>
                    <c15:sqref>Complete_Physics_Engine_Data!$N$270:$N$325</c15:sqref>
                  </c15:levelRef>
                </c:ext>
              </c:extLst>
              <c:f>Complete_Physics_Engine_Data!$N$270:$N$325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Complete_Physics_Engine_Data!$Q$270:$Q$325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9-3A46-A4DB-45A27786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80464"/>
        <c:axId val="1140818416"/>
      </c:lineChart>
      <c:catAx>
        <c:axId val="1060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0818416"/>
        <c:crosses val="autoZero"/>
        <c:auto val="1"/>
        <c:lblAlgn val="ctr"/>
        <c:lblOffset val="100"/>
        <c:noMultiLvlLbl val="0"/>
      </c:catAx>
      <c:valAx>
        <c:axId val="11408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0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Complete_Physics_Engine_Data!$S$270:$T$283</c15:sqref>
                  </c15:fullRef>
                  <c15:levelRef>
                    <c15:sqref>Complete_Physics_Engine_Data!$T$270:$T$283</c15:sqref>
                  </c15:levelRef>
                </c:ext>
              </c:extLst>
              <c:f>Complete_Physics_Engine_Data!$T$270:$T$283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Complete_Physics_Engine_Data!$U$270:$U$283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F-4B44-9372-A80CDB1FA240}"/>
            </c:ext>
          </c:extLst>
        </c:ser>
        <c:ser>
          <c:idx val="1"/>
          <c:order val="1"/>
          <c:tx>
            <c:strRef>
              <c:f>Complete_Physics_Engine_Data!$V$269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Complete_Physics_Engine_Data!$S$270:$T$283</c15:sqref>
                  </c15:fullRef>
                  <c15:levelRef>
                    <c15:sqref>Complete_Physics_Engine_Data!$T$270:$T$283</c15:sqref>
                  </c15:levelRef>
                </c:ext>
              </c:extLst>
              <c:f>Complete_Physics_Engine_Data!$T$270:$T$283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Complete_Physics_Engine_Data!$V$270:$V$283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F-4B44-9372-A80CDB1FA240}"/>
            </c:ext>
          </c:extLst>
        </c:ser>
        <c:ser>
          <c:idx val="2"/>
          <c:order val="2"/>
          <c:tx>
            <c:strRef>
              <c:f>Complete_Physics_Engine_Data!$W$269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Complete_Physics_Engine_Data!$S$270:$T$283</c15:sqref>
                  </c15:fullRef>
                  <c15:levelRef>
                    <c15:sqref>Complete_Physics_Engine_Data!$T$270:$T$283</c15:sqref>
                  </c15:levelRef>
                </c:ext>
              </c:extLst>
              <c:f>Complete_Physics_Engine_Data!$T$270:$T$283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Complete_Physics_Engine_Data!$W$270:$W$283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F-4B44-9372-A80CDB1F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53008"/>
        <c:axId val="1116455008"/>
      </c:lineChart>
      <c:catAx>
        <c:axId val="11164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6455008"/>
        <c:crosses val="autoZero"/>
        <c:auto val="1"/>
        <c:lblAlgn val="ctr"/>
        <c:lblOffset val="100"/>
        <c:noMultiLvlLbl val="0"/>
      </c:catAx>
      <c:valAx>
        <c:axId val="1116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64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Complete_Physics_Engine_Data!$AA$269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Complete_Physics_Engine_Data!$Y$270:$Z$283</c15:sqref>
                  </c15:fullRef>
                  <c15:levelRef>
                    <c15:sqref>Complete_Physics_Engine_Data!$Z$270:$Z$283</c15:sqref>
                  </c15:levelRef>
                </c:ext>
              </c:extLst>
              <c:f>Complete_Physics_Engine_Data!$Z$270:$Z$283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Complete_Physics_Engine_Data!$AA$270:$AA$283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D04D-B741-AEA6621AC15C}"/>
            </c:ext>
          </c:extLst>
        </c:ser>
        <c:ser>
          <c:idx val="1"/>
          <c:order val="1"/>
          <c:tx>
            <c:strRef>
              <c:f>Complete_Physics_Engine_Data!$AB$269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Complete_Physics_Engine_Data!$Y$270:$Z$283</c15:sqref>
                  </c15:fullRef>
                  <c15:levelRef>
                    <c15:sqref>Complete_Physics_Engine_Data!$Z$270:$Z$283</c15:sqref>
                  </c15:levelRef>
                </c:ext>
              </c:extLst>
              <c:f>Complete_Physics_Engine_Data!$Z$270:$Z$283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Complete_Physics_Engine_Data!$AB$270:$AB$283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D04D-B741-AEA6621AC15C}"/>
            </c:ext>
          </c:extLst>
        </c:ser>
        <c:ser>
          <c:idx val="2"/>
          <c:order val="2"/>
          <c:tx>
            <c:strRef>
              <c:f>Complete_Physics_Engine_Data!$AC$269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Complete_Physics_Engine_Data!$Y$270:$Z$283</c15:sqref>
                  </c15:fullRef>
                  <c15:levelRef>
                    <c15:sqref>Complete_Physics_Engine_Data!$Z$270:$Z$283</c15:sqref>
                  </c15:levelRef>
                </c:ext>
              </c:extLst>
              <c:f>Complete_Physics_Engine_Data!$Z$270:$Z$283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Complete_Physics_Engine_Data!$AC$270:$AC$283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8-D04D-B741-AEA6621A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57584"/>
        <c:axId val="2079033215"/>
      </c:lineChart>
      <c:catAx>
        <c:axId val="10564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033215"/>
        <c:crosses val="autoZero"/>
        <c:auto val="1"/>
        <c:lblAlgn val="ctr"/>
        <c:lblOffset val="100"/>
        <c:noMultiLvlLbl val="0"/>
      </c:catAx>
      <c:valAx>
        <c:axId val="20790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6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Simple_Physics_Engine_Data!$A$2:$B$96</c15:sqref>
                  </c15:fullRef>
                  <c15:levelRef>
                    <c15:sqref>Simple_Physics_Engine_Data!$B$2:$B$96</c15:sqref>
                  </c15:levelRef>
                </c:ext>
              </c:extLst>
              <c:f>Simple_Physics_Engine_Data!$B$2:$B$96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Simple_Physics_Engine_Data!$C$2:$C$96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A74F-ACB8-6C84696FF292}"/>
            </c:ext>
          </c:extLst>
        </c:ser>
        <c:ser>
          <c:idx val="1"/>
          <c:order val="1"/>
          <c:tx>
            <c:strRef>
              <c:f>Simple_Physics_Engine_Data!$D$1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Simple_Physics_Engine_Data!$A$2:$B$96</c15:sqref>
                  </c15:fullRef>
                  <c15:levelRef>
                    <c15:sqref>Simple_Physics_Engine_Data!$B$2:$B$96</c15:sqref>
                  </c15:levelRef>
                </c:ext>
              </c:extLst>
              <c:f>Simple_Physics_Engine_Data!$B$2:$B$96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Simple_Physics_Engine_Data!$D$2:$D$96</c:f>
              <c:numCache>
                <c:formatCode>General</c:formatCode>
                <c:ptCount val="9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2-A74F-ACB8-6C84696FF292}"/>
            </c:ext>
          </c:extLst>
        </c:ser>
        <c:ser>
          <c:idx val="2"/>
          <c:order val="2"/>
          <c:tx>
            <c:strRef>
              <c:f>Simple_Physics_Engine_Data!$E$1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Simple_Physics_Engine_Data!$A$2:$B$96</c15:sqref>
                  </c15:fullRef>
                  <c15:levelRef>
                    <c15:sqref>Simple_Physics_Engine_Data!$B$2:$B$96</c15:sqref>
                  </c15:levelRef>
                </c:ext>
              </c:extLst>
              <c:f>Simple_Physics_Engine_Data!$B$2:$B$96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Simple_Physics_Engine_Data!$E$2:$E$96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1.48</c:v>
                </c:pt>
                <c:pt idx="5">
                  <c:v>1.96</c:v>
                </c:pt>
                <c:pt idx="6">
                  <c:v>2.4300000000000002</c:v>
                </c:pt>
                <c:pt idx="7">
                  <c:v>2.9</c:v>
                </c:pt>
                <c:pt idx="8">
                  <c:v>3.36</c:v>
                </c:pt>
                <c:pt idx="9">
                  <c:v>3.82</c:v>
                </c:pt>
                <c:pt idx="10">
                  <c:v>4.28</c:v>
                </c:pt>
                <c:pt idx="11">
                  <c:v>4.72</c:v>
                </c:pt>
                <c:pt idx="12">
                  <c:v>5.16</c:v>
                </c:pt>
                <c:pt idx="13">
                  <c:v>5.16</c:v>
                </c:pt>
                <c:pt idx="14">
                  <c:v>5.6</c:v>
                </c:pt>
                <c:pt idx="15">
                  <c:v>6.03</c:v>
                </c:pt>
                <c:pt idx="16">
                  <c:v>6.46</c:v>
                </c:pt>
                <c:pt idx="17">
                  <c:v>6.88</c:v>
                </c:pt>
                <c:pt idx="18">
                  <c:v>7.29</c:v>
                </c:pt>
                <c:pt idx="19">
                  <c:v>7.7</c:v>
                </c:pt>
                <c:pt idx="20">
                  <c:v>8.1</c:v>
                </c:pt>
                <c:pt idx="21">
                  <c:v>8.5</c:v>
                </c:pt>
                <c:pt idx="22">
                  <c:v>8.89</c:v>
                </c:pt>
                <c:pt idx="23">
                  <c:v>9.2799999999999994</c:v>
                </c:pt>
                <c:pt idx="24">
                  <c:v>9.66</c:v>
                </c:pt>
                <c:pt idx="25">
                  <c:v>10.029999999999999</c:v>
                </c:pt>
                <c:pt idx="26">
                  <c:v>10.4</c:v>
                </c:pt>
                <c:pt idx="27">
                  <c:v>10.77</c:v>
                </c:pt>
                <c:pt idx="28">
                  <c:v>11.12</c:v>
                </c:pt>
                <c:pt idx="29">
                  <c:v>11.48</c:v>
                </c:pt>
                <c:pt idx="30">
                  <c:v>11.82</c:v>
                </c:pt>
                <c:pt idx="31">
                  <c:v>12.17</c:v>
                </c:pt>
                <c:pt idx="32">
                  <c:v>12.5</c:v>
                </c:pt>
                <c:pt idx="33">
                  <c:v>12.5</c:v>
                </c:pt>
                <c:pt idx="34">
                  <c:v>12.83</c:v>
                </c:pt>
                <c:pt idx="35">
                  <c:v>13.16</c:v>
                </c:pt>
                <c:pt idx="36">
                  <c:v>13.48</c:v>
                </c:pt>
                <c:pt idx="37">
                  <c:v>13.79</c:v>
                </c:pt>
                <c:pt idx="38">
                  <c:v>14.1</c:v>
                </c:pt>
                <c:pt idx="39">
                  <c:v>14.4</c:v>
                </c:pt>
                <c:pt idx="40">
                  <c:v>14.7</c:v>
                </c:pt>
                <c:pt idx="41">
                  <c:v>14.99</c:v>
                </c:pt>
                <c:pt idx="42">
                  <c:v>15.28</c:v>
                </c:pt>
                <c:pt idx="43">
                  <c:v>15.56</c:v>
                </c:pt>
                <c:pt idx="44">
                  <c:v>15.84</c:v>
                </c:pt>
                <c:pt idx="45">
                  <c:v>16.11</c:v>
                </c:pt>
                <c:pt idx="46">
                  <c:v>16.37</c:v>
                </c:pt>
                <c:pt idx="47">
                  <c:v>16.63</c:v>
                </c:pt>
                <c:pt idx="48">
                  <c:v>16.88</c:v>
                </c:pt>
                <c:pt idx="49">
                  <c:v>17.13</c:v>
                </c:pt>
                <c:pt idx="50">
                  <c:v>17.37</c:v>
                </c:pt>
                <c:pt idx="51">
                  <c:v>17.61</c:v>
                </c:pt>
                <c:pt idx="52">
                  <c:v>17.84</c:v>
                </c:pt>
                <c:pt idx="53">
                  <c:v>18.059999999999999</c:v>
                </c:pt>
                <c:pt idx="54">
                  <c:v>18.28</c:v>
                </c:pt>
                <c:pt idx="55">
                  <c:v>18.5</c:v>
                </c:pt>
                <c:pt idx="56">
                  <c:v>18.71</c:v>
                </c:pt>
                <c:pt idx="57">
                  <c:v>18.91</c:v>
                </c:pt>
                <c:pt idx="58">
                  <c:v>19.11</c:v>
                </c:pt>
                <c:pt idx="59">
                  <c:v>19.3</c:v>
                </c:pt>
                <c:pt idx="60">
                  <c:v>19.489999999999998</c:v>
                </c:pt>
                <c:pt idx="61">
                  <c:v>19.670000000000002</c:v>
                </c:pt>
                <c:pt idx="62">
                  <c:v>19.84</c:v>
                </c:pt>
                <c:pt idx="63">
                  <c:v>20.010000000000002</c:v>
                </c:pt>
                <c:pt idx="64">
                  <c:v>20.18</c:v>
                </c:pt>
                <c:pt idx="65">
                  <c:v>20.329999999999998</c:v>
                </c:pt>
                <c:pt idx="66">
                  <c:v>20.49</c:v>
                </c:pt>
                <c:pt idx="67">
                  <c:v>20.63</c:v>
                </c:pt>
                <c:pt idx="68">
                  <c:v>20.78</c:v>
                </c:pt>
                <c:pt idx="69">
                  <c:v>20.91</c:v>
                </c:pt>
                <c:pt idx="70">
                  <c:v>21.04</c:v>
                </c:pt>
                <c:pt idx="71">
                  <c:v>21.17</c:v>
                </c:pt>
                <c:pt idx="72">
                  <c:v>21.29</c:v>
                </c:pt>
                <c:pt idx="73">
                  <c:v>21.4</c:v>
                </c:pt>
                <c:pt idx="74">
                  <c:v>21.51</c:v>
                </c:pt>
                <c:pt idx="75">
                  <c:v>21.62</c:v>
                </c:pt>
                <c:pt idx="76">
                  <c:v>21.71</c:v>
                </c:pt>
                <c:pt idx="77">
                  <c:v>21.81</c:v>
                </c:pt>
                <c:pt idx="78">
                  <c:v>21.89</c:v>
                </c:pt>
                <c:pt idx="79">
                  <c:v>21.97</c:v>
                </c:pt>
                <c:pt idx="80">
                  <c:v>22.05</c:v>
                </c:pt>
                <c:pt idx="81">
                  <c:v>22.12</c:v>
                </c:pt>
                <c:pt idx="82">
                  <c:v>22.18</c:v>
                </c:pt>
                <c:pt idx="83">
                  <c:v>22.24</c:v>
                </c:pt>
                <c:pt idx="84">
                  <c:v>22.3</c:v>
                </c:pt>
                <c:pt idx="85">
                  <c:v>22.34</c:v>
                </c:pt>
                <c:pt idx="86">
                  <c:v>22.39</c:v>
                </c:pt>
                <c:pt idx="87">
                  <c:v>22.42</c:v>
                </c:pt>
                <c:pt idx="88">
                  <c:v>22.45</c:v>
                </c:pt>
                <c:pt idx="89">
                  <c:v>22.48</c:v>
                </c:pt>
                <c:pt idx="90">
                  <c:v>22.5</c:v>
                </c:pt>
                <c:pt idx="91">
                  <c:v>22.51</c:v>
                </c:pt>
                <c:pt idx="92">
                  <c:v>22.52</c:v>
                </c:pt>
                <c:pt idx="93">
                  <c:v>22.52</c:v>
                </c:pt>
                <c:pt idx="94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2-A74F-ACB8-6C84696F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80560"/>
        <c:axId val="1198590496"/>
      </c:lineChart>
      <c:catAx>
        <c:axId val="15051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8590496"/>
        <c:crosses val="autoZero"/>
        <c:auto val="1"/>
        <c:lblAlgn val="ctr"/>
        <c:lblOffset val="100"/>
        <c:noMultiLvlLbl val="0"/>
      </c:catAx>
      <c:valAx>
        <c:axId val="1198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51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Simple_Physics_Engine_Data!$G$2:$H$133</c15:sqref>
                  </c15:fullRef>
                  <c15:levelRef>
                    <c15:sqref>Simple_Physics_Engine_Data!$H$2:$H$133</c15:sqref>
                  </c15:levelRef>
                </c:ext>
              </c:extLst>
              <c:f>Simple_Physics_Engine_Data!$H$2:$H$133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Simple_Physics_Engine_Data!$I$2:$I$133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904C-B7BA-43FDB3CCD99D}"/>
            </c:ext>
          </c:extLst>
        </c:ser>
        <c:ser>
          <c:idx val="1"/>
          <c:order val="1"/>
          <c:tx>
            <c:strRef>
              <c:f>Simple_Physics_Engine_Data!$J$1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Simple_Physics_Engine_Data!$G$2:$H$133</c15:sqref>
                  </c15:fullRef>
                  <c15:levelRef>
                    <c15:sqref>Simple_Physics_Engine_Data!$H$2:$H$133</c15:sqref>
                  </c15:levelRef>
                </c:ext>
              </c:extLst>
              <c:f>Simple_Physics_Engine_Data!$H$2:$H$133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Simple_Physics_Engine_Data!$J$2:$J$133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3-904C-B7BA-43FDB3CCD99D}"/>
            </c:ext>
          </c:extLst>
        </c:ser>
        <c:ser>
          <c:idx val="2"/>
          <c:order val="2"/>
          <c:tx>
            <c:strRef>
              <c:f>Simple_Physics_Engine_Data!$K$1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Simple_Physics_Engine_Data!$G$2:$H$133</c15:sqref>
                  </c15:fullRef>
                  <c15:levelRef>
                    <c15:sqref>Simple_Physics_Engine_Data!$H$2:$H$133</c15:sqref>
                  </c15:levelRef>
                </c:ext>
              </c:extLst>
              <c:f>Simple_Physics_Engine_Data!$H$2:$H$133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Simple_Physics_Engine_Data!$K$2:$K$133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3-904C-B7BA-43FDB3CC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729872"/>
        <c:axId val="1505532192"/>
      </c:lineChart>
      <c:catAx>
        <c:axId val="11397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5532192"/>
        <c:crosses val="autoZero"/>
        <c:auto val="1"/>
        <c:lblAlgn val="ctr"/>
        <c:lblOffset val="100"/>
        <c:noMultiLvlLbl val="0"/>
      </c:catAx>
      <c:valAx>
        <c:axId val="15055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97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Simple_Physics_Engine_Data!$M$2:$N$133</c15:sqref>
                  </c15:fullRef>
                  <c15:levelRef>
                    <c15:sqref>Simple_Physics_Engine_Data!$N$2:$N$133</c15:sqref>
                  </c15:levelRef>
                </c:ext>
              </c:extLst>
              <c:f>Simple_Physics_Engine_Data!$N$2:$N$133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Simple_Physics_Engine_Data!$O$2:$O$133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E4F-8811-0211847AAF71}"/>
            </c:ext>
          </c:extLst>
        </c:ser>
        <c:ser>
          <c:idx val="1"/>
          <c:order val="1"/>
          <c:tx>
            <c:strRef>
              <c:f>Simple_Physics_Engine_Data!$P$1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Simple_Physics_Engine_Data!$M$2:$N$133</c15:sqref>
                  </c15:fullRef>
                  <c15:levelRef>
                    <c15:sqref>Simple_Physics_Engine_Data!$N$2:$N$133</c15:sqref>
                  </c15:levelRef>
                </c:ext>
              </c:extLst>
              <c:f>Simple_Physics_Engine_Data!$N$2:$N$133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Simple_Physics_Engine_Data!$P$2:$P$133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E4F-8811-0211847AAF71}"/>
            </c:ext>
          </c:extLst>
        </c:ser>
        <c:ser>
          <c:idx val="2"/>
          <c:order val="2"/>
          <c:tx>
            <c:strRef>
              <c:f>Simple_Physics_Engine_Data!$Q$1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Simple_Physics_Engine_Data!$M$2:$N$133</c15:sqref>
                  </c15:fullRef>
                  <c15:levelRef>
                    <c15:sqref>Simple_Physics_Engine_Data!$N$2:$N$133</c15:sqref>
                  </c15:levelRef>
                </c:ext>
              </c:extLst>
              <c:f>Simple_Physics_Engine_Data!$N$2:$N$133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Simple_Physics_Engine_Data!$Q$2:$Q$133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E4F-8811-0211847A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54464"/>
        <c:axId val="1276256192"/>
      </c:lineChart>
      <c:catAx>
        <c:axId val="12762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6256192"/>
        <c:crosses val="autoZero"/>
        <c:auto val="1"/>
        <c:lblAlgn val="ctr"/>
        <c:lblOffset val="100"/>
        <c:noMultiLvlLbl val="0"/>
      </c:catAx>
      <c:valAx>
        <c:axId val="1276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62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Simple_Physics_Engine_Data!$S$2:$T$31</c15:sqref>
                  </c15:fullRef>
                  <c15:levelRef>
                    <c15:sqref>Simple_Physics_Engine_Data!$T$2:$T$31</c15:sqref>
                  </c15:levelRef>
                </c:ext>
              </c:extLst>
              <c:f>Simple_Physics_Engine_Data!$T$2:$T$31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Simple_Physics_Engine_Data!$U$2:$U$31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8-2743-A11C-678B26937423}"/>
            </c:ext>
          </c:extLst>
        </c:ser>
        <c:ser>
          <c:idx val="1"/>
          <c:order val="1"/>
          <c:tx>
            <c:strRef>
              <c:f>Simple_Physics_Engine_Data!$V$1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Simple_Physics_Engine_Data!$S$2:$T$31</c15:sqref>
                  </c15:fullRef>
                  <c15:levelRef>
                    <c15:sqref>Simple_Physics_Engine_Data!$T$2:$T$31</c15:sqref>
                  </c15:levelRef>
                </c:ext>
              </c:extLst>
              <c:f>Simple_Physics_Engine_Data!$T$2:$T$31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Simple_Physics_Engine_Data!$V$2:$V$31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8-2743-A11C-678B26937423}"/>
            </c:ext>
          </c:extLst>
        </c:ser>
        <c:ser>
          <c:idx val="2"/>
          <c:order val="2"/>
          <c:tx>
            <c:strRef>
              <c:f>Simple_Physics_Engine_Data!$W$1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Simple_Physics_Engine_Data!$S$2:$T$31</c15:sqref>
                  </c15:fullRef>
                  <c15:levelRef>
                    <c15:sqref>Simple_Physics_Engine_Data!$T$2:$T$31</c15:sqref>
                  </c15:levelRef>
                </c:ext>
              </c:extLst>
              <c:f>Simple_Physics_Engine_Data!$T$2:$T$31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Simple_Physics_Engine_Data!$W$2:$W$31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8-2743-A11C-678B2693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27824"/>
        <c:axId val="1696629552"/>
      </c:lineChart>
      <c:catAx>
        <c:axId val="16966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6629552"/>
        <c:crosses val="autoZero"/>
        <c:auto val="1"/>
        <c:lblAlgn val="ctr"/>
        <c:lblOffset val="100"/>
        <c:noMultiLvlLbl val="0"/>
      </c:catAx>
      <c:valAx>
        <c:axId val="16966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66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Complete_Physics_Engine_Data!$I$2:$I$133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8-E44D-BFF9-74E36306DA27}"/>
            </c:ext>
          </c:extLst>
        </c:ser>
        <c:ser>
          <c:idx val="1"/>
          <c:order val="1"/>
          <c:tx>
            <c:strRef>
              <c:f>Complete_Physics_Engine_Data!$J$1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Complete_Physics_Engine_Data!$J$2:$J$133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8-E44D-BFF9-74E36306DA27}"/>
            </c:ext>
          </c:extLst>
        </c:ser>
        <c:ser>
          <c:idx val="2"/>
          <c:order val="2"/>
          <c:tx>
            <c:strRef>
              <c:f>Complete_Physics_Engine_Data!$K$1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Complete_Physics_Engine_Data!$K$2:$K$133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8-E44D-BFF9-74E36306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271839"/>
        <c:axId val="2075018495"/>
      </c:lineChart>
      <c:catAx>
        <c:axId val="20742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5018495"/>
        <c:crosses val="autoZero"/>
        <c:auto val="1"/>
        <c:lblAlgn val="ctr"/>
        <c:lblOffset val="100"/>
        <c:noMultiLvlLbl val="0"/>
      </c:catAx>
      <c:valAx>
        <c:axId val="20750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Simple_Physics_Engine_Data!$Y$2:$Z$31</c15:sqref>
                  </c15:fullRef>
                  <c15:levelRef>
                    <c15:sqref>Simple_Physics_Engine_Data!$Z$2:$Z$31</c15:sqref>
                  </c15:levelRef>
                </c:ext>
              </c:extLst>
              <c:f>Simple_Physics_Engine_Data!$Z$2:$Z$31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Simple_Physics_Engine_Data!$AA$2:$AA$31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A64F-BA94-611C6A073427}"/>
            </c:ext>
          </c:extLst>
        </c:ser>
        <c:ser>
          <c:idx val="1"/>
          <c:order val="1"/>
          <c:tx>
            <c:strRef>
              <c:f>Simple_Physics_Engine_Data!$AB$1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Simple_Physics_Engine_Data!$Y$2:$Z$31</c15:sqref>
                  </c15:fullRef>
                  <c15:levelRef>
                    <c15:sqref>Simple_Physics_Engine_Data!$Z$2:$Z$31</c15:sqref>
                  </c15:levelRef>
                </c:ext>
              </c:extLst>
              <c:f>Simple_Physics_Engine_Data!$Z$2:$Z$31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Simple_Physics_Engine_Data!$AB$2:$AB$31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A64F-BA94-611C6A073427}"/>
            </c:ext>
          </c:extLst>
        </c:ser>
        <c:ser>
          <c:idx val="2"/>
          <c:order val="2"/>
          <c:tx>
            <c:strRef>
              <c:f>Simple_Physics_Engine_Data!$AC$1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Simple_Physics_Engine_Data!$Y$2:$Z$31</c15:sqref>
                  </c15:fullRef>
                  <c15:levelRef>
                    <c15:sqref>Simple_Physics_Engine_Data!$Z$2:$Z$31</c15:sqref>
                  </c15:levelRef>
                </c:ext>
              </c:extLst>
              <c:f>Simple_Physics_Engine_Data!$Z$2:$Z$31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Simple_Physics_Engine_Data!$AC$2:$AC$31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5-A64F-BA94-611C6A07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76496"/>
        <c:axId val="1607278224"/>
      </c:lineChart>
      <c:catAx>
        <c:axId val="16072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7278224"/>
        <c:crosses val="autoZero"/>
        <c:auto val="1"/>
        <c:lblAlgn val="ctr"/>
        <c:lblOffset val="100"/>
        <c:noMultiLvlLbl val="0"/>
      </c:catAx>
      <c:valAx>
        <c:axId val="1607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72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Simple_Physics_Engine_Data!$A$136:$B$204</c15:sqref>
                  </c15:fullRef>
                  <c15:levelRef>
                    <c15:sqref>Simple_Physics_Engine_Data!$B$136:$B$204</c15:sqref>
                  </c15:levelRef>
                </c:ext>
              </c:extLst>
              <c:f>Simple_Physics_Engine_Data!$B$136:$B$204</c:f>
              <c:strCache>
                <c:ptCount val="6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</c:strCache>
            </c:strRef>
          </c:cat>
          <c:val>
            <c:numRef>
              <c:f>Simple_Physics_Engine_Data!$C$136:$C$204</c:f>
              <c:numCache>
                <c:formatCode>General</c:formatCode>
                <c:ptCount val="69"/>
                <c:pt idx="0">
                  <c:v>0</c:v>
                </c:pt>
                <c:pt idx="1">
                  <c:v>0.45</c:v>
                </c:pt>
                <c:pt idx="2">
                  <c:v>0.82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1.46</c:v>
                </c:pt>
                <c:pt idx="6">
                  <c:v>1.78</c:v>
                </c:pt>
                <c:pt idx="7">
                  <c:v>2.06</c:v>
                </c:pt>
                <c:pt idx="8">
                  <c:v>2.2999999999999998</c:v>
                </c:pt>
                <c:pt idx="9">
                  <c:v>2.5099999999999998</c:v>
                </c:pt>
                <c:pt idx="10">
                  <c:v>2.72</c:v>
                </c:pt>
                <c:pt idx="11">
                  <c:v>2.97</c:v>
                </c:pt>
                <c:pt idx="12">
                  <c:v>3.3</c:v>
                </c:pt>
                <c:pt idx="13">
                  <c:v>3.3</c:v>
                </c:pt>
                <c:pt idx="14">
                  <c:v>3.7</c:v>
                </c:pt>
                <c:pt idx="15">
                  <c:v>4.17</c:v>
                </c:pt>
                <c:pt idx="16">
                  <c:v>4.66</c:v>
                </c:pt>
                <c:pt idx="17">
                  <c:v>5.15</c:v>
                </c:pt>
                <c:pt idx="18">
                  <c:v>5.59</c:v>
                </c:pt>
                <c:pt idx="19">
                  <c:v>6.01</c:v>
                </c:pt>
                <c:pt idx="20">
                  <c:v>6.39</c:v>
                </c:pt>
                <c:pt idx="21">
                  <c:v>6.74</c:v>
                </c:pt>
                <c:pt idx="22">
                  <c:v>7.06</c:v>
                </c:pt>
                <c:pt idx="23">
                  <c:v>7.37</c:v>
                </c:pt>
                <c:pt idx="24">
                  <c:v>7.67</c:v>
                </c:pt>
                <c:pt idx="25">
                  <c:v>7.96</c:v>
                </c:pt>
                <c:pt idx="26">
                  <c:v>8.23</c:v>
                </c:pt>
                <c:pt idx="27">
                  <c:v>8.4600000000000009</c:v>
                </c:pt>
                <c:pt idx="28">
                  <c:v>8.6199999999999992</c:v>
                </c:pt>
                <c:pt idx="29">
                  <c:v>8.7200000000000006</c:v>
                </c:pt>
                <c:pt idx="30">
                  <c:v>8.75</c:v>
                </c:pt>
                <c:pt idx="31">
                  <c:v>8.73</c:v>
                </c:pt>
                <c:pt idx="32">
                  <c:v>8.68</c:v>
                </c:pt>
                <c:pt idx="33">
                  <c:v>8.68</c:v>
                </c:pt>
                <c:pt idx="34">
                  <c:v>8.6199999999999992</c:v>
                </c:pt>
                <c:pt idx="35">
                  <c:v>8.5500000000000007</c:v>
                </c:pt>
                <c:pt idx="36">
                  <c:v>8.49</c:v>
                </c:pt>
                <c:pt idx="37">
                  <c:v>8.42</c:v>
                </c:pt>
                <c:pt idx="38">
                  <c:v>8.33</c:v>
                </c:pt>
                <c:pt idx="39">
                  <c:v>8.23</c:v>
                </c:pt>
                <c:pt idx="40">
                  <c:v>8.1</c:v>
                </c:pt>
                <c:pt idx="41">
                  <c:v>7.96</c:v>
                </c:pt>
                <c:pt idx="42">
                  <c:v>7.82</c:v>
                </c:pt>
                <c:pt idx="43">
                  <c:v>7.7</c:v>
                </c:pt>
                <c:pt idx="44">
                  <c:v>7.59</c:v>
                </c:pt>
                <c:pt idx="45">
                  <c:v>7.51</c:v>
                </c:pt>
                <c:pt idx="46">
                  <c:v>7.47</c:v>
                </c:pt>
                <c:pt idx="47">
                  <c:v>7.47</c:v>
                </c:pt>
                <c:pt idx="48">
                  <c:v>7.49</c:v>
                </c:pt>
                <c:pt idx="49">
                  <c:v>7.53</c:v>
                </c:pt>
                <c:pt idx="50">
                  <c:v>7.59</c:v>
                </c:pt>
                <c:pt idx="51">
                  <c:v>7.66</c:v>
                </c:pt>
                <c:pt idx="52">
                  <c:v>7.75</c:v>
                </c:pt>
                <c:pt idx="53">
                  <c:v>7.83</c:v>
                </c:pt>
                <c:pt idx="54">
                  <c:v>7.91</c:v>
                </c:pt>
                <c:pt idx="55">
                  <c:v>7.97</c:v>
                </c:pt>
                <c:pt idx="56">
                  <c:v>8.01</c:v>
                </c:pt>
                <c:pt idx="57">
                  <c:v>8.0299999999999994</c:v>
                </c:pt>
                <c:pt idx="58">
                  <c:v>8.0299999999999994</c:v>
                </c:pt>
                <c:pt idx="59">
                  <c:v>8.01</c:v>
                </c:pt>
                <c:pt idx="60">
                  <c:v>7.99</c:v>
                </c:pt>
                <c:pt idx="61">
                  <c:v>7.97</c:v>
                </c:pt>
                <c:pt idx="62">
                  <c:v>7.94</c:v>
                </c:pt>
                <c:pt idx="63">
                  <c:v>7.91</c:v>
                </c:pt>
                <c:pt idx="64">
                  <c:v>7.88</c:v>
                </c:pt>
                <c:pt idx="65">
                  <c:v>7.86</c:v>
                </c:pt>
                <c:pt idx="66">
                  <c:v>7.85</c:v>
                </c:pt>
                <c:pt idx="67">
                  <c:v>7.85</c:v>
                </c:pt>
                <c:pt idx="68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FB4D-839D-0055738F8390}"/>
            </c:ext>
          </c:extLst>
        </c:ser>
        <c:ser>
          <c:idx val="1"/>
          <c:order val="1"/>
          <c:tx>
            <c:strRef>
              <c:f>Simple_Physics_Engine_Data!$D$135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Simple_Physics_Engine_Data!$A$136:$B$204</c15:sqref>
                  </c15:fullRef>
                  <c15:levelRef>
                    <c15:sqref>Simple_Physics_Engine_Data!$B$136:$B$204</c15:sqref>
                  </c15:levelRef>
                </c:ext>
              </c:extLst>
              <c:f>Simple_Physics_Engine_Data!$B$136:$B$204</c:f>
              <c:strCache>
                <c:ptCount val="6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</c:strCache>
            </c:strRef>
          </c:cat>
          <c:val>
            <c:numRef>
              <c:f>Simple_Physics_Engine_Data!$D$136:$D$204</c:f>
              <c:numCache>
                <c:formatCode>General</c:formatCode>
                <c:ptCount val="69"/>
                <c:pt idx="0">
                  <c:v>0</c:v>
                </c:pt>
                <c:pt idx="1">
                  <c:v>0.38</c:v>
                </c:pt>
                <c:pt idx="2">
                  <c:v>0.39</c:v>
                </c:pt>
                <c:pt idx="3">
                  <c:v>-0.01</c:v>
                </c:pt>
                <c:pt idx="4">
                  <c:v>-0.01</c:v>
                </c:pt>
                <c:pt idx="5">
                  <c:v>-0.6</c:v>
                </c:pt>
                <c:pt idx="6">
                  <c:v>-0.95</c:v>
                </c:pt>
                <c:pt idx="7">
                  <c:v>-0.79</c:v>
                </c:pt>
                <c:pt idx="8">
                  <c:v>-0.33</c:v>
                </c:pt>
                <c:pt idx="9">
                  <c:v>0.06</c:v>
                </c:pt>
                <c:pt idx="10">
                  <c:v>0.23</c:v>
                </c:pt>
                <c:pt idx="11">
                  <c:v>0.15</c:v>
                </c:pt>
                <c:pt idx="12">
                  <c:v>-0.15</c:v>
                </c:pt>
                <c:pt idx="13">
                  <c:v>-0.15</c:v>
                </c:pt>
                <c:pt idx="14">
                  <c:v>-0.51</c:v>
                </c:pt>
                <c:pt idx="15">
                  <c:v>-0.67</c:v>
                </c:pt>
                <c:pt idx="16">
                  <c:v>-0.55000000000000004</c:v>
                </c:pt>
                <c:pt idx="17">
                  <c:v>-0.32</c:v>
                </c:pt>
                <c:pt idx="18">
                  <c:v>-0.14000000000000001</c:v>
                </c:pt>
                <c:pt idx="19">
                  <c:v>-0.04</c:v>
                </c:pt>
                <c:pt idx="20">
                  <c:v>0.01</c:v>
                </c:pt>
                <c:pt idx="21">
                  <c:v>0.03</c:v>
                </c:pt>
                <c:pt idx="22">
                  <c:v>-0.02</c:v>
                </c:pt>
                <c:pt idx="23">
                  <c:v>-0.16</c:v>
                </c:pt>
                <c:pt idx="24">
                  <c:v>-0.39</c:v>
                </c:pt>
                <c:pt idx="25">
                  <c:v>-0.64</c:v>
                </c:pt>
                <c:pt idx="26">
                  <c:v>-0.81</c:v>
                </c:pt>
                <c:pt idx="27">
                  <c:v>-0.82</c:v>
                </c:pt>
                <c:pt idx="28">
                  <c:v>-0.69</c:v>
                </c:pt>
                <c:pt idx="29">
                  <c:v>-0.54</c:v>
                </c:pt>
                <c:pt idx="30">
                  <c:v>-0.4</c:v>
                </c:pt>
                <c:pt idx="31">
                  <c:v>-0.28999999999999998</c:v>
                </c:pt>
                <c:pt idx="32">
                  <c:v>-0.21</c:v>
                </c:pt>
                <c:pt idx="33">
                  <c:v>-0.21</c:v>
                </c:pt>
                <c:pt idx="34">
                  <c:v>-0.18</c:v>
                </c:pt>
                <c:pt idx="35">
                  <c:v>-0.2</c:v>
                </c:pt>
                <c:pt idx="36">
                  <c:v>-0.26</c:v>
                </c:pt>
                <c:pt idx="37">
                  <c:v>-0.38</c:v>
                </c:pt>
                <c:pt idx="38">
                  <c:v>-0.54</c:v>
                </c:pt>
                <c:pt idx="39">
                  <c:v>-0.72</c:v>
                </c:pt>
                <c:pt idx="40">
                  <c:v>-0.89</c:v>
                </c:pt>
                <c:pt idx="41">
                  <c:v>-0.99</c:v>
                </c:pt>
                <c:pt idx="42">
                  <c:v>-0.98</c:v>
                </c:pt>
                <c:pt idx="43">
                  <c:v>-0.9</c:v>
                </c:pt>
                <c:pt idx="44">
                  <c:v>-0.78</c:v>
                </c:pt>
                <c:pt idx="45">
                  <c:v>-0.69</c:v>
                </c:pt>
                <c:pt idx="46">
                  <c:v>-0.65</c:v>
                </c:pt>
                <c:pt idx="47">
                  <c:v>-0.66</c:v>
                </c:pt>
                <c:pt idx="48">
                  <c:v>-0.71</c:v>
                </c:pt>
                <c:pt idx="49">
                  <c:v>-0.78</c:v>
                </c:pt>
                <c:pt idx="50">
                  <c:v>-0.86</c:v>
                </c:pt>
                <c:pt idx="51">
                  <c:v>-0.94</c:v>
                </c:pt>
                <c:pt idx="52">
                  <c:v>-0.99</c:v>
                </c:pt>
                <c:pt idx="53">
                  <c:v>-1</c:v>
                </c:pt>
                <c:pt idx="54">
                  <c:v>-0.98</c:v>
                </c:pt>
                <c:pt idx="55">
                  <c:v>-0.95</c:v>
                </c:pt>
                <c:pt idx="56">
                  <c:v>-0.92</c:v>
                </c:pt>
                <c:pt idx="57">
                  <c:v>-0.91</c:v>
                </c:pt>
                <c:pt idx="58">
                  <c:v>-0.92</c:v>
                </c:pt>
                <c:pt idx="59">
                  <c:v>-0.93</c:v>
                </c:pt>
                <c:pt idx="60">
                  <c:v>-0.95</c:v>
                </c:pt>
                <c:pt idx="61">
                  <c:v>-0.97</c:v>
                </c:pt>
                <c:pt idx="62">
                  <c:v>-0.98</c:v>
                </c:pt>
                <c:pt idx="63">
                  <c:v>-0.99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FB4D-839D-0055738F8390}"/>
            </c:ext>
          </c:extLst>
        </c:ser>
        <c:ser>
          <c:idx val="2"/>
          <c:order val="2"/>
          <c:tx>
            <c:strRef>
              <c:f>Simple_Physics_Engine_Data!$E$135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Simple_Physics_Engine_Data!$A$136:$B$204</c15:sqref>
                  </c15:fullRef>
                  <c15:levelRef>
                    <c15:sqref>Simple_Physics_Engine_Data!$B$136:$B$204</c15:sqref>
                  </c15:levelRef>
                </c:ext>
              </c:extLst>
              <c:f>Simple_Physics_Engine_Data!$B$136:$B$204</c:f>
              <c:strCache>
                <c:ptCount val="6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</c:strCache>
            </c:strRef>
          </c:cat>
          <c:val>
            <c:numRef>
              <c:f>Simple_Physics_Engine_Data!$E$136:$E$204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1.58</c:v>
                </c:pt>
                <c:pt idx="4">
                  <c:v>1.58</c:v>
                </c:pt>
                <c:pt idx="5">
                  <c:v>2.2200000000000002</c:v>
                </c:pt>
                <c:pt idx="6">
                  <c:v>2.91</c:v>
                </c:pt>
                <c:pt idx="7">
                  <c:v>3.61</c:v>
                </c:pt>
                <c:pt idx="8">
                  <c:v>4.25</c:v>
                </c:pt>
                <c:pt idx="9">
                  <c:v>4.82</c:v>
                </c:pt>
                <c:pt idx="10">
                  <c:v>5.3</c:v>
                </c:pt>
                <c:pt idx="11">
                  <c:v>5.75</c:v>
                </c:pt>
                <c:pt idx="12">
                  <c:v>6.17</c:v>
                </c:pt>
                <c:pt idx="13">
                  <c:v>6.17</c:v>
                </c:pt>
                <c:pt idx="14">
                  <c:v>6.58</c:v>
                </c:pt>
                <c:pt idx="15">
                  <c:v>6.95</c:v>
                </c:pt>
                <c:pt idx="16">
                  <c:v>7.27</c:v>
                </c:pt>
                <c:pt idx="17">
                  <c:v>7.49</c:v>
                </c:pt>
                <c:pt idx="18">
                  <c:v>7.63</c:v>
                </c:pt>
                <c:pt idx="19">
                  <c:v>7.7</c:v>
                </c:pt>
                <c:pt idx="20">
                  <c:v>7.75</c:v>
                </c:pt>
                <c:pt idx="21">
                  <c:v>7.8</c:v>
                </c:pt>
                <c:pt idx="22">
                  <c:v>7.88</c:v>
                </c:pt>
                <c:pt idx="23">
                  <c:v>8.0299999999999994</c:v>
                </c:pt>
                <c:pt idx="24">
                  <c:v>8.26</c:v>
                </c:pt>
                <c:pt idx="25">
                  <c:v>8.56</c:v>
                </c:pt>
                <c:pt idx="26">
                  <c:v>8.91</c:v>
                </c:pt>
                <c:pt idx="27">
                  <c:v>9.3000000000000007</c:v>
                </c:pt>
                <c:pt idx="28">
                  <c:v>9.68</c:v>
                </c:pt>
                <c:pt idx="29">
                  <c:v>10.02</c:v>
                </c:pt>
                <c:pt idx="30">
                  <c:v>10.31</c:v>
                </c:pt>
                <c:pt idx="31">
                  <c:v>10.53</c:v>
                </c:pt>
                <c:pt idx="32">
                  <c:v>10.68</c:v>
                </c:pt>
                <c:pt idx="33">
                  <c:v>10.68</c:v>
                </c:pt>
                <c:pt idx="34">
                  <c:v>10.74</c:v>
                </c:pt>
                <c:pt idx="35">
                  <c:v>10.73</c:v>
                </c:pt>
                <c:pt idx="36">
                  <c:v>10.66</c:v>
                </c:pt>
                <c:pt idx="37">
                  <c:v>10.53</c:v>
                </c:pt>
                <c:pt idx="38">
                  <c:v>10.35</c:v>
                </c:pt>
                <c:pt idx="39">
                  <c:v>10.11</c:v>
                </c:pt>
                <c:pt idx="40">
                  <c:v>9.83</c:v>
                </c:pt>
                <c:pt idx="41">
                  <c:v>9.5399999999999991</c:v>
                </c:pt>
                <c:pt idx="42">
                  <c:v>9.25</c:v>
                </c:pt>
                <c:pt idx="43">
                  <c:v>8.99</c:v>
                </c:pt>
                <c:pt idx="44">
                  <c:v>8.8000000000000007</c:v>
                </c:pt>
                <c:pt idx="45">
                  <c:v>8.67</c:v>
                </c:pt>
                <c:pt idx="46">
                  <c:v>8.6300000000000008</c:v>
                </c:pt>
                <c:pt idx="47">
                  <c:v>8.65</c:v>
                </c:pt>
                <c:pt idx="48">
                  <c:v>8.7100000000000009</c:v>
                </c:pt>
                <c:pt idx="49">
                  <c:v>8.82</c:v>
                </c:pt>
                <c:pt idx="50">
                  <c:v>8.9600000000000009</c:v>
                </c:pt>
                <c:pt idx="51">
                  <c:v>9.1199999999999992</c:v>
                </c:pt>
                <c:pt idx="52">
                  <c:v>9.3000000000000007</c:v>
                </c:pt>
                <c:pt idx="53">
                  <c:v>9.4700000000000006</c:v>
                </c:pt>
                <c:pt idx="54">
                  <c:v>9.6199999999999992</c:v>
                </c:pt>
                <c:pt idx="55">
                  <c:v>9.73</c:v>
                </c:pt>
                <c:pt idx="56">
                  <c:v>9.8000000000000007</c:v>
                </c:pt>
                <c:pt idx="57">
                  <c:v>9.81</c:v>
                </c:pt>
                <c:pt idx="58">
                  <c:v>9.8000000000000007</c:v>
                </c:pt>
                <c:pt idx="59">
                  <c:v>9.76</c:v>
                </c:pt>
                <c:pt idx="60">
                  <c:v>9.7200000000000006</c:v>
                </c:pt>
                <c:pt idx="61">
                  <c:v>9.66</c:v>
                </c:pt>
                <c:pt idx="62">
                  <c:v>9.6</c:v>
                </c:pt>
                <c:pt idx="63">
                  <c:v>9.5299999999999994</c:v>
                </c:pt>
                <c:pt idx="64">
                  <c:v>9.48</c:v>
                </c:pt>
                <c:pt idx="65">
                  <c:v>9.44</c:v>
                </c:pt>
                <c:pt idx="66">
                  <c:v>9.41</c:v>
                </c:pt>
                <c:pt idx="67">
                  <c:v>9.4</c:v>
                </c:pt>
                <c:pt idx="6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7-FB4D-839D-0055738F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26880"/>
        <c:axId val="348628608"/>
      </c:lineChart>
      <c:catAx>
        <c:axId val="3486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628608"/>
        <c:crosses val="autoZero"/>
        <c:auto val="1"/>
        <c:lblAlgn val="ctr"/>
        <c:lblOffset val="100"/>
        <c:noMultiLvlLbl val="0"/>
      </c:catAx>
      <c:valAx>
        <c:axId val="348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Simple_Physics_Engine_Data!$G$136:$H$236</c15:sqref>
                  </c15:fullRef>
                  <c15:levelRef>
                    <c15:sqref>Simple_Physics_Engine_Data!$H$136:$H$236</c15:sqref>
                  </c15:levelRef>
                </c:ext>
              </c:extLst>
              <c:f>Simple_Physics_Engine_Data!$H$136:$H$236</c:f>
              <c:strCache>
                <c:ptCount val="10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</c:strCache>
            </c:strRef>
          </c:cat>
          <c:val>
            <c:numRef>
              <c:f>Simple_Physics_Engine_Data!$I$136:$I$236</c:f>
              <c:numCache>
                <c:formatCode>General</c:formatCode>
                <c:ptCount val="101"/>
                <c:pt idx="0">
                  <c:v>0</c:v>
                </c:pt>
                <c:pt idx="1">
                  <c:v>0.95</c:v>
                </c:pt>
                <c:pt idx="2">
                  <c:v>1.84</c:v>
                </c:pt>
                <c:pt idx="3">
                  <c:v>2.74</c:v>
                </c:pt>
                <c:pt idx="4">
                  <c:v>2.74</c:v>
                </c:pt>
                <c:pt idx="5">
                  <c:v>3.72</c:v>
                </c:pt>
                <c:pt idx="6">
                  <c:v>4.75</c:v>
                </c:pt>
                <c:pt idx="7">
                  <c:v>5.76</c:v>
                </c:pt>
                <c:pt idx="8">
                  <c:v>6.67</c:v>
                </c:pt>
                <c:pt idx="9">
                  <c:v>7.48</c:v>
                </c:pt>
                <c:pt idx="10">
                  <c:v>8.25</c:v>
                </c:pt>
                <c:pt idx="11">
                  <c:v>9.0500000000000007</c:v>
                </c:pt>
                <c:pt idx="12">
                  <c:v>9.93</c:v>
                </c:pt>
                <c:pt idx="13">
                  <c:v>9.93</c:v>
                </c:pt>
                <c:pt idx="14">
                  <c:v>10.86</c:v>
                </c:pt>
                <c:pt idx="15">
                  <c:v>11.79</c:v>
                </c:pt>
                <c:pt idx="16">
                  <c:v>12.63</c:v>
                </c:pt>
                <c:pt idx="17">
                  <c:v>13.37</c:v>
                </c:pt>
                <c:pt idx="18">
                  <c:v>14.03</c:v>
                </c:pt>
                <c:pt idx="19">
                  <c:v>14.67</c:v>
                </c:pt>
                <c:pt idx="20">
                  <c:v>15.35</c:v>
                </c:pt>
                <c:pt idx="21">
                  <c:v>16.11</c:v>
                </c:pt>
                <c:pt idx="22">
                  <c:v>16.940000000000001</c:v>
                </c:pt>
                <c:pt idx="23">
                  <c:v>17.78</c:v>
                </c:pt>
                <c:pt idx="24">
                  <c:v>18.55</c:v>
                </c:pt>
                <c:pt idx="25">
                  <c:v>19.21</c:v>
                </c:pt>
                <c:pt idx="26">
                  <c:v>19.77</c:v>
                </c:pt>
                <c:pt idx="27">
                  <c:v>20.27</c:v>
                </c:pt>
                <c:pt idx="28">
                  <c:v>20.75</c:v>
                </c:pt>
                <c:pt idx="29">
                  <c:v>21.24</c:v>
                </c:pt>
                <c:pt idx="30">
                  <c:v>21.8</c:v>
                </c:pt>
                <c:pt idx="31">
                  <c:v>22.44</c:v>
                </c:pt>
                <c:pt idx="32">
                  <c:v>23.15</c:v>
                </c:pt>
                <c:pt idx="33">
                  <c:v>23.15</c:v>
                </c:pt>
                <c:pt idx="34">
                  <c:v>23.87</c:v>
                </c:pt>
                <c:pt idx="35">
                  <c:v>24.54</c:v>
                </c:pt>
                <c:pt idx="36">
                  <c:v>25.12</c:v>
                </c:pt>
                <c:pt idx="37">
                  <c:v>25.58</c:v>
                </c:pt>
                <c:pt idx="38">
                  <c:v>25.95</c:v>
                </c:pt>
                <c:pt idx="39">
                  <c:v>26.25</c:v>
                </c:pt>
                <c:pt idx="40">
                  <c:v>26.49</c:v>
                </c:pt>
                <c:pt idx="41">
                  <c:v>26.7</c:v>
                </c:pt>
                <c:pt idx="42">
                  <c:v>26.91</c:v>
                </c:pt>
                <c:pt idx="43">
                  <c:v>27.13</c:v>
                </c:pt>
                <c:pt idx="44">
                  <c:v>27.38</c:v>
                </c:pt>
                <c:pt idx="45">
                  <c:v>27.69</c:v>
                </c:pt>
                <c:pt idx="46">
                  <c:v>28.07</c:v>
                </c:pt>
                <c:pt idx="47">
                  <c:v>28.53</c:v>
                </c:pt>
                <c:pt idx="48">
                  <c:v>29.06</c:v>
                </c:pt>
                <c:pt idx="49">
                  <c:v>29.65</c:v>
                </c:pt>
                <c:pt idx="50">
                  <c:v>30.23</c:v>
                </c:pt>
                <c:pt idx="51">
                  <c:v>30.76</c:v>
                </c:pt>
                <c:pt idx="52">
                  <c:v>31.19</c:v>
                </c:pt>
                <c:pt idx="53">
                  <c:v>31.5</c:v>
                </c:pt>
                <c:pt idx="54">
                  <c:v>31.71</c:v>
                </c:pt>
                <c:pt idx="55">
                  <c:v>31.81</c:v>
                </c:pt>
                <c:pt idx="56">
                  <c:v>31.81</c:v>
                </c:pt>
                <c:pt idx="57">
                  <c:v>31.72</c:v>
                </c:pt>
                <c:pt idx="58">
                  <c:v>31.54</c:v>
                </c:pt>
                <c:pt idx="59">
                  <c:v>31.29</c:v>
                </c:pt>
                <c:pt idx="60">
                  <c:v>30.96</c:v>
                </c:pt>
                <c:pt idx="61">
                  <c:v>30.56</c:v>
                </c:pt>
                <c:pt idx="62">
                  <c:v>30.12</c:v>
                </c:pt>
                <c:pt idx="63">
                  <c:v>29.67</c:v>
                </c:pt>
                <c:pt idx="64">
                  <c:v>29.25</c:v>
                </c:pt>
                <c:pt idx="65">
                  <c:v>28.92</c:v>
                </c:pt>
                <c:pt idx="66">
                  <c:v>28.67</c:v>
                </c:pt>
                <c:pt idx="67">
                  <c:v>28.54</c:v>
                </c:pt>
                <c:pt idx="68">
                  <c:v>28.52</c:v>
                </c:pt>
                <c:pt idx="69">
                  <c:v>28.59</c:v>
                </c:pt>
                <c:pt idx="70">
                  <c:v>28.74</c:v>
                </c:pt>
                <c:pt idx="71">
                  <c:v>28.95</c:v>
                </c:pt>
                <c:pt idx="72">
                  <c:v>29.21</c:v>
                </c:pt>
                <c:pt idx="73">
                  <c:v>29.52</c:v>
                </c:pt>
                <c:pt idx="74">
                  <c:v>29.83</c:v>
                </c:pt>
                <c:pt idx="75">
                  <c:v>30.13</c:v>
                </c:pt>
                <c:pt idx="76">
                  <c:v>30.38</c:v>
                </c:pt>
                <c:pt idx="77">
                  <c:v>30.57</c:v>
                </c:pt>
                <c:pt idx="78">
                  <c:v>30.66</c:v>
                </c:pt>
                <c:pt idx="79">
                  <c:v>30.67</c:v>
                </c:pt>
                <c:pt idx="80">
                  <c:v>30.61</c:v>
                </c:pt>
                <c:pt idx="81">
                  <c:v>30.51</c:v>
                </c:pt>
                <c:pt idx="82">
                  <c:v>30.36</c:v>
                </c:pt>
                <c:pt idx="83">
                  <c:v>30.19</c:v>
                </c:pt>
                <c:pt idx="84">
                  <c:v>30</c:v>
                </c:pt>
                <c:pt idx="85">
                  <c:v>29.82</c:v>
                </c:pt>
                <c:pt idx="86">
                  <c:v>29.65</c:v>
                </c:pt>
                <c:pt idx="87">
                  <c:v>29.53</c:v>
                </c:pt>
                <c:pt idx="88">
                  <c:v>29.46</c:v>
                </c:pt>
                <c:pt idx="89">
                  <c:v>29.44</c:v>
                </c:pt>
                <c:pt idx="90">
                  <c:v>29.46</c:v>
                </c:pt>
                <c:pt idx="91">
                  <c:v>29.49</c:v>
                </c:pt>
                <c:pt idx="92">
                  <c:v>29.53</c:v>
                </c:pt>
                <c:pt idx="93">
                  <c:v>29.59</c:v>
                </c:pt>
                <c:pt idx="94">
                  <c:v>29.65</c:v>
                </c:pt>
                <c:pt idx="95">
                  <c:v>29.71</c:v>
                </c:pt>
                <c:pt idx="96">
                  <c:v>29.77</c:v>
                </c:pt>
                <c:pt idx="97">
                  <c:v>29.81</c:v>
                </c:pt>
                <c:pt idx="98">
                  <c:v>29.84</c:v>
                </c:pt>
                <c:pt idx="99">
                  <c:v>29.84</c:v>
                </c:pt>
                <c:pt idx="100">
                  <c:v>29.84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B-D14C-AD9C-7A380C6894F3}"/>
            </c:ext>
          </c:extLst>
        </c:ser>
        <c:ser>
          <c:idx val="1"/>
          <c:order val="1"/>
          <c:tx>
            <c:strRef>
              <c:f>Simple_Physics_Engine_Data!$J$135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Simple_Physics_Engine_Data!$G$136:$H$236</c15:sqref>
                  </c15:fullRef>
                  <c15:levelRef>
                    <c15:sqref>Simple_Physics_Engine_Data!$H$136:$H$236</c15:sqref>
                  </c15:levelRef>
                </c:ext>
              </c:extLst>
              <c:f>Simple_Physics_Engine_Data!$H$136:$H$236</c:f>
              <c:strCache>
                <c:ptCount val="10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</c:strCache>
            </c:strRef>
          </c:cat>
          <c:val>
            <c:numRef>
              <c:f>Simple_Physics_Engine_Data!$J$136:$J$236</c:f>
              <c:numCache>
                <c:formatCode>General</c:formatCode>
                <c:ptCount val="101"/>
                <c:pt idx="0">
                  <c:v>0</c:v>
                </c:pt>
                <c:pt idx="1">
                  <c:v>0.81</c:v>
                </c:pt>
                <c:pt idx="2">
                  <c:v>0.96</c:v>
                </c:pt>
                <c:pt idx="3">
                  <c:v>0.39</c:v>
                </c:pt>
                <c:pt idx="4">
                  <c:v>0.39</c:v>
                </c:pt>
                <c:pt idx="5">
                  <c:v>-0.54</c:v>
                </c:pt>
                <c:pt idx="6">
                  <c:v>-1</c:v>
                </c:pt>
                <c:pt idx="7">
                  <c:v>-0.5</c:v>
                </c:pt>
                <c:pt idx="8">
                  <c:v>0.38</c:v>
                </c:pt>
                <c:pt idx="9">
                  <c:v>0.93</c:v>
                </c:pt>
                <c:pt idx="10">
                  <c:v>0.92</c:v>
                </c:pt>
                <c:pt idx="11">
                  <c:v>0.36</c:v>
                </c:pt>
                <c:pt idx="12">
                  <c:v>-0.48</c:v>
                </c:pt>
                <c:pt idx="13">
                  <c:v>-0.48</c:v>
                </c:pt>
                <c:pt idx="14">
                  <c:v>-0.99</c:v>
                </c:pt>
                <c:pt idx="15">
                  <c:v>-0.7</c:v>
                </c:pt>
                <c:pt idx="16">
                  <c:v>7.0000000000000007E-2</c:v>
                </c:pt>
                <c:pt idx="17">
                  <c:v>0.72</c:v>
                </c:pt>
                <c:pt idx="18">
                  <c:v>0.99</c:v>
                </c:pt>
                <c:pt idx="19">
                  <c:v>0.86</c:v>
                </c:pt>
                <c:pt idx="20">
                  <c:v>0.35</c:v>
                </c:pt>
                <c:pt idx="21">
                  <c:v>-0.4</c:v>
                </c:pt>
                <c:pt idx="22">
                  <c:v>-0.94</c:v>
                </c:pt>
                <c:pt idx="23">
                  <c:v>-0.88</c:v>
                </c:pt>
                <c:pt idx="24">
                  <c:v>-0.3</c:v>
                </c:pt>
                <c:pt idx="25">
                  <c:v>0.35</c:v>
                </c:pt>
                <c:pt idx="26">
                  <c:v>0.8</c:v>
                </c:pt>
                <c:pt idx="27">
                  <c:v>0.99</c:v>
                </c:pt>
                <c:pt idx="28">
                  <c:v>0.95</c:v>
                </c:pt>
                <c:pt idx="29">
                  <c:v>0.68</c:v>
                </c:pt>
                <c:pt idx="30">
                  <c:v>0.19</c:v>
                </c:pt>
                <c:pt idx="31">
                  <c:v>-0.44</c:v>
                </c:pt>
                <c:pt idx="32">
                  <c:v>-0.92</c:v>
                </c:pt>
                <c:pt idx="33">
                  <c:v>-0.92</c:v>
                </c:pt>
                <c:pt idx="34">
                  <c:v>-0.95</c:v>
                </c:pt>
                <c:pt idx="35">
                  <c:v>-0.56000000000000005</c:v>
                </c:pt>
                <c:pt idx="36">
                  <c:v>-0.01</c:v>
                </c:pt>
                <c:pt idx="37">
                  <c:v>0.44</c:v>
                </c:pt>
                <c:pt idx="38">
                  <c:v>0.73</c:v>
                </c:pt>
                <c:pt idx="39">
                  <c:v>0.9</c:v>
                </c:pt>
                <c:pt idx="40">
                  <c:v>0.98</c:v>
                </c:pt>
                <c:pt idx="41">
                  <c:v>1</c:v>
                </c:pt>
                <c:pt idx="42">
                  <c:v>0.98</c:v>
                </c:pt>
                <c:pt idx="43">
                  <c:v>0.91</c:v>
                </c:pt>
                <c:pt idx="44">
                  <c:v>0.78</c:v>
                </c:pt>
                <c:pt idx="45">
                  <c:v>0.55000000000000004</c:v>
                </c:pt>
                <c:pt idx="46">
                  <c:v>0.21</c:v>
                </c:pt>
                <c:pt idx="47">
                  <c:v>-0.25</c:v>
                </c:pt>
                <c:pt idx="48">
                  <c:v>-0.71</c:v>
                </c:pt>
                <c:pt idx="49">
                  <c:v>-0.98</c:v>
                </c:pt>
                <c:pt idx="50">
                  <c:v>-0.93</c:v>
                </c:pt>
                <c:pt idx="51">
                  <c:v>-0.61</c:v>
                </c:pt>
                <c:pt idx="52">
                  <c:v>-0.23</c:v>
                </c:pt>
                <c:pt idx="53">
                  <c:v>0.09</c:v>
                </c:pt>
                <c:pt idx="54">
                  <c:v>0.28999999999999998</c:v>
                </c:pt>
                <c:pt idx="55">
                  <c:v>0.38</c:v>
                </c:pt>
                <c:pt idx="56">
                  <c:v>0.38</c:v>
                </c:pt>
                <c:pt idx="57">
                  <c:v>0.3</c:v>
                </c:pt>
                <c:pt idx="58">
                  <c:v>0.13</c:v>
                </c:pt>
                <c:pt idx="59">
                  <c:v>-0.13</c:v>
                </c:pt>
                <c:pt idx="60">
                  <c:v>-0.44</c:v>
                </c:pt>
                <c:pt idx="61">
                  <c:v>-0.76</c:v>
                </c:pt>
                <c:pt idx="62">
                  <c:v>-0.96</c:v>
                </c:pt>
                <c:pt idx="63">
                  <c:v>-0.98</c:v>
                </c:pt>
                <c:pt idx="64">
                  <c:v>-0.83</c:v>
                </c:pt>
                <c:pt idx="65">
                  <c:v>-0.6</c:v>
                </c:pt>
                <c:pt idx="66">
                  <c:v>-0.39</c:v>
                </c:pt>
                <c:pt idx="67">
                  <c:v>-0.26</c:v>
                </c:pt>
                <c:pt idx="68">
                  <c:v>-0.25</c:v>
                </c:pt>
                <c:pt idx="69">
                  <c:v>-0.31</c:v>
                </c:pt>
                <c:pt idx="70">
                  <c:v>-0.44</c:v>
                </c:pt>
                <c:pt idx="71">
                  <c:v>-0.62</c:v>
                </c:pt>
                <c:pt idx="72">
                  <c:v>-0.81</c:v>
                </c:pt>
                <c:pt idx="73">
                  <c:v>-0.95</c:v>
                </c:pt>
                <c:pt idx="74">
                  <c:v>-1</c:v>
                </c:pt>
                <c:pt idx="75">
                  <c:v>-0.96</c:v>
                </c:pt>
                <c:pt idx="76">
                  <c:v>-0.86</c:v>
                </c:pt>
                <c:pt idx="77">
                  <c:v>-0.75</c:v>
                </c:pt>
                <c:pt idx="78">
                  <c:v>-0.68</c:v>
                </c:pt>
                <c:pt idx="79">
                  <c:v>-0.68</c:v>
                </c:pt>
                <c:pt idx="80">
                  <c:v>-0.72</c:v>
                </c:pt>
                <c:pt idx="81">
                  <c:v>-0.79</c:v>
                </c:pt>
                <c:pt idx="82">
                  <c:v>-0.87</c:v>
                </c:pt>
                <c:pt idx="83">
                  <c:v>-0.94</c:v>
                </c:pt>
                <c:pt idx="84">
                  <c:v>-0.99</c:v>
                </c:pt>
                <c:pt idx="85">
                  <c:v>-1</c:v>
                </c:pt>
                <c:pt idx="86">
                  <c:v>-0.98</c:v>
                </c:pt>
                <c:pt idx="87">
                  <c:v>-0.95</c:v>
                </c:pt>
                <c:pt idx="88">
                  <c:v>-0.93</c:v>
                </c:pt>
                <c:pt idx="89">
                  <c:v>-0.92</c:v>
                </c:pt>
                <c:pt idx="90">
                  <c:v>-0.92</c:v>
                </c:pt>
                <c:pt idx="91">
                  <c:v>-0.94</c:v>
                </c:pt>
                <c:pt idx="92">
                  <c:v>-0.95</c:v>
                </c:pt>
                <c:pt idx="93">
                  <c:v>-0.97</c:v>
                </c:pt>
                <c:pt idx="94">
                  <c:v>-0.98</c:v>
                </c:pt>
                <c:pt idx="95">
                  <c:v>-0.99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B-D14C-AD9C-7A380C6894F3}"/>
            </c:ext>
          </c:extLst>
        </c:ser>
        <c:ser>
          <c:idx val="2"/>
          <c:order val="2"/>
          <c:tx>
            <c:strRef>
              <c:f>Simple_Physics_Engine_Data!$K$135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Simple_Physics_Engine_Data!$G$136:$H$236</c15:sqref>
                  </c15:fullRef>
                  <c15:levelRef>
                    <c15:sqref>Simple_Physics_Engine_Data!$H$136:$H$236</c15:sqref>
                  </c15:levelRef>
                </c:ext>
              </c:extLst>
              <c:f>Simple_Physics_Engine_Data!$H$136:$H$236</c:f>
              <c:strCache>
                <c:ptCount val="10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</c:strCache>
            </c:strRef>
          </c:cat>
          <c:val>
            <c:numRef>
              <c:f>Simple_Physics_Engine_Data!$K$136:$K$236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B-D14C-AD9C-7A380C68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94368"/>
        <c:axId val="469696368"/>
      </c:lineChart>
      <c:catAx>
        <c:axId val="4696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9696368"/>
        <c:crosses val="autoZero"/>
        <c:auto val="1"/>
        <c:lblAlgn val="ctr"/>
        <c:lblOffset val="100"/>
        <c:noMultiLvlLbl val="0"/>
      </c:catAx>
      <c:valAx>
        <c:axId val="469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96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Simple_Physics_Engine_Data!$M$136:$N$227</c15:sqref>
                  </c15:fullRef>
                  <c15:levelRef>
                    <c15:sqref>Simple_Physics_Engine_Data!$N$136:$N$227</c15:sqref>
                  </c15:levelRef>
                </c:ext>
              </c:extLst>
              <c:f>Simple_Physics_Engine_Data!$N$136:$N$227</c:f>
              <c:strCache>
                <c:ptCount val="9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</c:strCache>
            </c:strRef>
          </c:cat>
          <c:val>
            <c:numRef>
              <c:f>Simple_Physics_Engine_Data!$O$136:$O$227</c:f>
              <c:numCache>
                <c:formatCode>General</c:formatCode>
                <c:ptCount val="92"/>
                <c:pt idx="0">
                  <c:v>0</c:v>
                </c:pt>
                <c:pt idx="1">
                  <c:v>-0.04</c:v>
                </c:pt>
                <c:pt idx="2">
                  <c:v>-0.14000000000000001</c:v>
                </c:pt>
                <c:pt idx="3">
                  <c:v>-0.2</c:v>
                </c:pt>
                <c:pt idx="4">
                  <c:v>-0.2</c:v>
                </c:pt>
                <c:pt idx="5">
                  <c:v>-0.17</c:v>
                </c:pt>
                <c:pt idx="6">
                  <c:v>-7.0000000000000007E-2</c:v>
                </c:pt>
                <c:pt idx="7">
                  <c:v>0.03</c:v>
                </c:pt>
                <c:pt idx="8">
                  <c:v>0.06</c:v>
                </c:pt>
                <c:pt idx="9">
                  <c:v>-0.01</c:v>
                </c:pt>
                <c:pt idx="10">
                  <c:v>-0.12</c:v>
                </c:pt>
                <c:pt idx="11">
                  <c:v>-0.2</c:v>
                </c:pt>
                <c:pt idx="12">
                  <c:v>-0.21</c:v>
                </c:pt>
                <c:pt idx="13">
                  <c:v>-0.21</c:v>
                </c:pt>
                <c:pt idx="14">
                  <c:v>-0.12</c:v>
                </c:pt>
                <c:pt idx="15">
                  <c:v>0.01</c:v>
                </c:pt>
                <c:pt idx="16">
                  <c:v>0.11</c:v>
                </c:pt>
                <c:pt idx="17">
                  <c:v>0.14000000000000001</c:v>
                </c:pt>
                <c:pt idx="18">
                  <c:v>7.0000000000000007E-2</c:v>
                </c:pt>
                <c:pt idx="19">
                  <c:v>-0.05</c:v>
                </c:pt>
                <c:pt idx="20">
                  <c:v>-0.19</c:v>
                </c:pt>
                <c:pt idx="21">
                  <c:v>-0.28000000000000003</c:v>
                </c:pt>
                <c:pt idx="22">
                  <c:v>-0.28000000000000003</c:v>
                </c:pt>
                <c:pt idx="23">
                  <c:v>-0.19</c:v>
                </c:pt>
                <c:pt idx="24">
                  <c:v>-0.04</c:v>
                </c:pt>
                <c:pt idx="25">
                  <c:v>0.13</c:v>
                </c:pt>
                <c:pt idx="26">
                  <c:v>0.26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0.17</c:v>
                </c:pt>
                <c:pt idx="30">
                  <c:v>-0.01</c:v>
                </c:pt>
                <c:pt idx="31">
                  <c:v>-0.2</c:v>
                </c:pt>
                <c:pt idx="32">
                  <c:v>-0.38</c:v>
                </c:pt>
                <c:pt idx="33">
                  <c:v>-0.38</c:v>
                </c:pt>
                <c:pt idx="34">
                  <c:v>-0.49</c:v>
                </c:pt>
                <c:pt idx="35">
                  <c:v>-0.53</c:v>
                </c:pt>
                <c:pt idx="36">
                  <c:v>-0.49</c:v>
                </c:pt>
                <c:pt idx="37">
                  <c:v>-0.37</c:v>
                </c:pt>
                <c:pt idx="38">
                  <c:v>-0.17</c:v>
                </c:pt>
                <c:pt idx="39">
                  <c:v>0.08</c:v>
                </c:pt>
                <c:pt idx="40">
                  <c:v>0.36</c:v>
                </c:pt>
                <c:pt idx="41">
                  <c:v>0.63</c:v>
                </c:pt>
                <c:pt idx="42">
                  <c:v>0.87</c:v>
                </c:pt>
                <c:pt idx="43">
                  <c:v>1.0900000000000001</c:v>
                </c:pt>
                <c:pt idx="44">
                  <c:v>1.27</c:v>
                </c:pt>
                <c:pt idx="45">
                  <c:v>1.42</c:v>
                </c:pt>
                <c:pt idx="46">
                  <c:v>1.56</c:v>
                </c:pt>
                <c:pt idx="47">
                  <c:v>1.69</c:v>
                </c:pt>
                <c:pt idx="48">
                  <c:v>1.83</c:v>
                </c:pt>
                <c:pt idx="49">
                  <c:v>1.96</c:v>
                </c:pt>
                <c:pt idx="50">
                  <c:v>2.0699999999999998</c:v>
                </c:pt>
                <c:pt idx="51">
                  <c:v>2.15</c:v>
                </c:pt>
                <c:pt idx="52">
                  <c:v>2.1800000000000002</c:v>
                </c:pt>
                <c:pt idx="53">
                  <c:v>2.16</c:v>
                </c:pt>
                <c:pt idx="54">
                  <c:v>2.09</c:v>
                </c:pt>
                <c:pt idx="55">
                  <c:v>1.99</c:v>
                </c:pt>
                <c:pt idx="56">
                  <c:v>1.88</c:v>
                </c:pt>
                <c:pt idx="57">
                  <c:v>1.78</c:v>
                </c:pt>
                <c:pt idx="58">
                  <c:v>1.69</c:v>
                </c:pt>
                <c:pt idx="59">
                  <c:v>1.62</c:v>
                </c:pt>
                <c:pt idx="60">
                  <c:v>1.56</c:v>
                </c:pt>
                <c:pt idx="61">
                  <c:v>1.5</c:v>
                </c:pt>
                <c:pt idx="62">
                  <c:v>1.45</c:v>
                </c:pt>
                <c:pt idx="63">
                  <c:v>1.42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1.43</c:v>
                </c:pt>
                <c:pt idx="68">
                  <c:v>1.46</c:v>
                </c:pt>
                <c:pt idx="69">
                  <c:v>1.48</c:v>
                </c:pt>
                <c:pt idx="70">
                  <c:v>1.5</c:v>
                </c:pt>
                <c:pt idx="71">
                  <c:v>1.52</c:v>
                </c:pt>
                <c:pt idx="72">
                  <c:v>1.54</c:v>
                </c:pt>
                <c:pt idx="73">
                  <c:v>1.56</c:v>
                </c:pt>
                <c:pt idx="74">
                  <c:v>1.58</c:v>
                </c:pt>
                <c:pt idx="75">
                  <c:v>1.6</c:v>
                </c:pt>
                <c:pt idx="76">
                  <c:v>1.61</c:v>
                </c:pt>
                <c:pt idx="77">
                  <c:v>1.62</c:v>
                </c:pt>
                <c:pt idx="78">
                  <c:v>1.62</c:v>
                </c:pt>
                <c:pt idx="79">
                  <c:v>1.62</c:v>
                </c:pt>
                <c:pt idx="80">
                  <c:v>1.62</c:v>
                </c:pt>
                <c:pt idx="81">
                  <c:v>1.61</c:v>
                </c:pt>
                <c:pt idx="82">
                  <c:v>1.6</c:v>
                </c:pt>
                <c:pt idx="83">
                  <c:v>1.59</c:v>
                </c:pt>
                <c:pt idx="84">
                  <c:v>1.59</c:v>
                </c:pt>
                <c:pt idx="85">
                  <c:v>1.58</c:v>
                </c:pt>
                <c:pt idx="86">
                  <c:v>1.57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D843-96E7-B3FD0914633A}"/>
            </c:ext>
          </c:extLst>
        </c:ser>
        <c:ser>
          <c:idx val="1"/>
          <c:order val="1"/>
          <c:tx>
            <c:strRef>
              <c:f>Simple_Physics_Engine_Data!$P$135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Simple_Physics_Engine_Data!$M$136:$N$227</c15:sqref>
                  </c15:fullRef>
                  <c15:levelRef>
                    <c15:sqref>Simple_Physics_Engine_Data!$N$136:$N$227</c15:sqref>
                  </c15:levelRef>
                </c:ext>
              </c:extLst>
              <c:f>Simple_Physics_Engine_Data!$N$136:$N$227</c:f>
              <c:strCache>
                <c:ptCount val="9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</c:strCache>
            </c:strRef>
          </c:cat>
          <c:val>
            <c:numRef>
              <c:f>Simple_Physics_Engine_Data!$P$136:$P$227</c:f>
              <c:numCache>
                <c:formatCode>General</c:formatCode>
                <c:ptCount val="92"/>
                <c:pt idx="0">
                  <c:v>0</c:v>
                </c:pt>
                <c:pt idx="1">
                  <c:v>-0.02</c:v>
                </c:pt>
                <c:pt idx="2">
                  <c:v>0.05</c:v>
                </c:pt>
                <c:pt idx="3">
                  <c:v>0.19</c:v>
                </c:pt>
                <c:pt idx="4">
                  <c:v>0.19</c:v>
                </c:pt>
                <c:pt idx="5">
                  <c:v>0.13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</c:v>
                </c:pt>
                <c:pt idx="10">
                  <c:v>0.03</c:v>
                </c:pt>
                <c:pt idx="11">
                  <c:v>0.18</c:v>
                </c:pt>
                <c:pt idx="12">
                  <c:v>0.2</c:v>
                </c:pt>
                <c:pt idx="13">
                  <c:v>0.2</c:v>
                </c:pt>
                <c:pt idx="14">
                  <c:v>0.06</c:v>
                </c:pt>
                <c:pt idx="15">
                  <c:v>0</c:v>
                </c:pt>
                <c:pt idx="16">
                  <c:v>0.09</c:v>
                </c:pt>
                <c:pt idx="17">
                  <c:v>0.14000000000000001</c:v>
                </c:pt>
                <c:pt idx="18">
                  <c:v>0.05</c:v>
                </c:pt>
                <c:pt idx="19">
                  <c:v>-0.01</c:v>
                </c:pt>
                <c:pt idx="20">
                  <c:v>0.1</c:v>
                </c:pt>
                <c:pt idx="21">
                  <c:v>0.25</c:v>
                </c:pt>
                <c:pt idx="22">
                  <c:v>0.27</c:v>
                </c:pt>
                <c:pt idx="23">
                  <c:v>0.14000000000000001</c:v>
                </c:pt>
                <c:pt idx="24">
                  <c:v>0.01</c:v>
                </c:pt>
                <c:pt idx="25">
                  <c:v>0.04</c:v>
                </c:pt>
                <c:pt idx="26">
                  <c:v>0.2</c:v>
                </c:pt>
                <c:pt idx="27">
                  <c:v>0.31</c:v>
                </c:pt>
                <c:pt idx="28">
                  <c:v>0.27</c:v>
                </c:pt>
                <c:pt idx="29">
                  <c:v>0.12</c:v>
                </c:pt>
                <c:pt idx="30">
                  <c:v>0</c:v>
                </c:pt>
                <c:pt idx="31">
                  <c:v>0.04</c:v>
                </c:pt>
                <c:pt idx="32">
                  <c:v>0.21</c:v>
                </c:pt>
                <c:pt idx="33">
                  <c:v>0.21</c:v>
                </c:pt>
                <c:pt idx="34">
                  <c:v>0.4</c:v>
                </c:pt>
                <c:pt idx="35">
                  <c:v>0.5</c:v>
                </c:pt>
                <c:pt idx="36">
                  <c:v>0.47</c:v>
                </c:pt>
                <c:pt idx="37">
                  <c:v>0.32</c:v>
                </c:pt>
                <c:pt idx="38">
                  <c:v>0.11</c:v>
                </c:pt>
                <c:pt idx="39">
                  <c:v>-0.03</c:v>
                </c:pt>
                <c:pt idx="40">
                  <c:v>-0.02</c:v>
                </c:pt>
                <c:pt idx="41">
                  <c:v>0.13</c:v>
                </c:pt>
                <c:pt idx="42">
                  <c:v>0.32</c:v>
                </c:pt>
                <c:pt idx="43">
                  <c:v>0.48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</c:v>
                </c:pt>
                <c:pt idx="47">
                  <c:v>0.34</c:v>
                </c:pt>
                <c:pt idx="48">
                  <c:v>0.09</c:v>
                </c:pt>
                <c:pt idx="49">
                  <c:v>-0.22</c:v>
                </c:pt>
                <c:pt idx="50">
                  <c:v>-0.53</c:v>
                </c:pt>
                <c:pt idx="51">
                  <c:v>-0.74</c:v>
                </c:pt>
                <c:pt idx="52">
                  <c:v>-0.82</c:v>
                </c:pt>
                <c:pt idx="53">
                  <c:v>-0.75</c:v>
                </c:pt>
                <c:pt idx="54">
                  <c:v>-0.57999999999999996</c:v>
                </c:pt>
                <c:pt idx="55">
                  <c:v>-0.37</c:v>
                </c:pt>
                <c:pt idx="56">
                  <c:v>-0.19</c:v>
                </c:pt>
                <c:pt idx="57">
                  <c:v>-0.09</c:v>
                </c:pt>
                <c:pt idx="58">
                  <c:v>-0.08</c:v>
                </c:pt>
                <c:pt idx="59">
                  <c:v>-0.17</c:v>
                </c:pt>
                <c:pt idx="60">
                  <c:v>-0.33</c:v>
                </c:pt>
                <c:pt idx="61">
                  <c:v>-0.54</c:v>
                </c:pt>
                <c:pt idx="62">
                  <c:v>-0.76</c:v>
                </c:pt>
                <c:pt idx="63">
                  <c:v>-0.92</c:v>
                </c:pt>
                <c:pt idx="64">
                  <c:v>-0.98</c:v>
                </c:pt>
                <c:pt idx="65">
                  <c:v>-0.93</c:v>
                </c:pt>
                <c:pt idx="66">
                  <c:v>-0.8</c:v>
                </c:pt>
                <c:pt idx="67">
                  <c:v>-0.67</c:v>
                </c:pt>
                <c:pt idx="68">
                  <c:v>-0.56999999999999995</c:v>
                </c:pt>
                <c:pt idx="69">
                  <c:v>-0.56000000000000005</c:v>
                </c:pt>
                <c:pt idx="70">
                  <c:v>-0.6</c:v>
                </c:pt>
                <c:pt idx="71">
                  <c:v>-0.68</c:v>
                </c:pt>
                <c:pt idx="72">
                  <c:v>-0.79</c:v>
                </c:pt>
                <c:pt idx="73">
                  <c:v>-0.9</c:v>
                </c:pt>
                <c:pt idx="74">
                  <c:v>-0.97</c:v>
                </c:pt>
                <c:pt idx="75">
                  <c:v>-1</c:v>
                </c:pt>
                <c:pt idx="76">
                  <c:v>-0.98</c:v>
                </c:pt>
                <c:pt idx="77">
                  <c:v>-0.93</c:v>
                </c:pt>
                <c:pt idx="78">
                  <c:v>-0.88</c:v>
                </c:pt>
                <c:pt idx="79">
                  <c:v>-0.86</c:v>
                </c:pt>
                <c:pt idx="80">
                  <c:v>-0.86</c:v>
                </c:pt>
                <c:pt idx="81">
                  <c:v>-0.89</c:v>
                </c:pt>
                <c:pt idx="82">
                  <c:v>-0.92</c:v>
                </c:pt>
                <c:pt idx="83">
                  <c:v>-0.95</c:v>
                </c:pt>
                <c:pt idx="84">
                  <c:v>-0.98</c:v>
                </c:pt>
                <c:pt idx="85">
                  <c:v>-0.99</c:v>
                </c:pt>
                <c:pt idx="86">
                  <c:v>-1</c:v>
                </c:pt>
                <c:pt idx="87">
                  <c:v>-1</c:v>
                </c:pt>
                <c:pt idx="88">
                  <c:v>-0.99</c:v>
                </c:pt>
                <c:pt idx="89">
                  <c:v>-0.99</c:v>
                </c:pt>
                <c:pt idx="90">
                  <c:v>-0.99</c:v>
                </c:pt>
                <c:pt idx="91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D843-96E7-B3FD0914633A}"/>
            </c:ext>
          </c:extLst>
        </c:ser>
        <c:ser>
          <c:idx val="2"/>
          <c:order val="2"/>
          <c:tx>
            <c:strRef>
              <c:f>Simple_Physics_Engine_Data!$Q$135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Simple_Physics_Engine_Data!$M$136:$N$227</c15:sqref>
                  </c15:fullRef>
                  <c15:levelRef>
                    <c15:sqref>Simple_Physics_Engine_Data!$N$136:$N$227</c15:sqref>
                  </c15:levelRef>
                </c:ext>
              </c:extLst>
              <c:f>Simple_Physics_Engine_Data!$N$136:$N$227</c:f>
              <c:strCache>
                <c:ptCount val="9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</c:strCache>
            </c:strRef>
          </c:cat>
          <c:val>
            <c:numRef>
              <c:f>Simple_Physics_Engine_Data!$Q$136:$Q$227</c:f>
              <c:numCache>
                <c:formatCode>General</c:formatCode>
                <c:ptCount val="92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2.89</c:v>
                </c:pt>
                <c:pt idx="4">
                  <c:v>2.89</c:v>
                </c:pt>
                <c:pt idx="5">
                  <c:v>3.8</c:v>
                </c:pt>
                <c:pt idx="6">
                  <c:v>4.7</c:v>
                </c:pt>
                <c:pt idx="7">
                  <c:v>5.59</c:v>
                </c:pt>
                <c:pt idx="8">
                  <c:v>6.46</c:v>
                </c:pt>
                <c:pt idx="9">
                  <c:v>7.31</c:v>
                </c:pt>
                <c:pt idx="10">
                  <c:v>8.1300000000000008</c:v>
                </c:pt>
                <c:pt idx="11">
                  <c:v>8.93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10.47</c:v>
                </c:pt>
                <c:pt idx="15">
                  <c:v>11.22</c:v>
                </c:pt>
                <c:pt idx="16">
                  <c:v>11.95</c:v>
                </c:pt>
                <c:pt idx="17">
                  <c:v>12.66</c:v>
                </c:pt>
                <c:pt idx="18">
                  <c:v>13.35</c:v>
                </c:pt>
                <c:pt idx="19">
                  <c:v>14.02</c:v>
                </c:pt>
                <c:pt idx="20">
                  <c:v>14.67</c:v>
                </c:pt>
                <c:pt idx="21">
                  <c:v>15.28</c:v>
                </c:pt>
                <c:pt idx="22">
                  <c:v>15.87</c:v>
                </c:pt>
                <c:pt idx="23">
                  <c:v>16.46</c:v>
                </c:pt>
                <c:pt idx="24">
                  <c:v>17.05</c:v>
                </c:pt>
                <c:pt idx="25">
                  <c:v>17.62</c:v>
                </c:pt>
                <c:pt idx="26">
                  <c:v>18.16</c:v>
                </c:pt>
                <c:pt idx="27">
                  <c:v>18.670000000000002</c:v>
                </c:pt>
                <c:pt idx="28">
                  <c:v>19.16</c:v>
                </c:pt>
                <c:pt idx="29">
                  <c:v>19.649999999999999</c:v>
                </c:pt>
                <c:pt idx="30">
                  <c:v>20.14</c:v>
                </c:pt>
                <c:pt idx="31">
                  <c:v>20.61</c:v>
                </c:pt>
                <c:pt idx="32">
                  <c:v>21.04</c:v>
                </c:pt>
                <c:pt idx="33">
                  <c:v>21.04</c:v>
                </c:pt>
                <c:pt idx="34">
                  <c:v>21.43</c:v>
                </c:pt>
                <c:pt idx="35">
                  <c:v>21.79</c:v>
                </c:pt>
                <c:pt idx="36">
                  <c:v>22.14</c:v>
                </c:pt>
                <c:pt idx="37">
                  <c:v>22.48</c:v>
                </c:pt>
                <c:pt idx="38">
                  <c:v>22.83</c:v>
                </c:pt>
                <c:pt idx="39">
                  <c:v>23.18</c:v>
                </c:pt>
                <c:pt idx="40">
                  <c:v>23.5</c:v>
                </c:pt>
                <c:pt idx="41">
                  <c:v>23.78</c:v>
                </c:pt>
                <c:pt idx="42">
                  <c:v>23.99</c:v>
                </c:pt>
                <c:pt idx="43">
                  <c:v>24.13</c:v>
                </c:pt>
                <c:pt idx="44">
                  <c:v>24.19</c:v>
                </c:pt>
                <c:pt idx="45">
                  <c:v>24.18</c:v>
                </c:pt>
                <c:pt idx="46">
                  <c:v>24.09</c:v>
                </c:pt>
                <c:pt idx="47">
                  <c:v>23.91</c:v>
                </c:pt>
                <c:pt idx="48">
                  <c:v>23.66</c:v>
                </c:pt>
                <c:pt idx="49">
                  <c:v>23.32</c:v>
                </c:pt>
                <c:pt idx="50">
                  <c:v>22.92</c:v>
                </c:pt>
                <c:pt idx="51">
                  <c:v>22.47</c:v>
                </c:pt>
                <c:pt idx="52">
                  <c:v>22</c:v>
                </c:pt>
                <c:pt idx="53">
                  <c:v>21.55</c:v>
                </c:pt>
                <c:pt idx="54">
                  <c:v>21.15</c:v>
                </c:pt>
                <c:pt idx="55">
                  <c:v>20.83</c:v>
                </c:pt>
                <c:pt idx="56">
                  <c:v>20.62</c:v>
                </c:pt>
                <c:pt idx="57">
                  <c:v>20.51</c:v>
                </c:pt>
                <c:pt idx="58">
                  <c:v>20.5</c:v>
                </c:pt>
                <c:pt idx="59">
                  <c:v>20.59</c:v>
                </c:pt>
                <c:pt idx="60">
                  <c:v>20.75</c:v>
                </c:pt>
                <c:pt idx="61">
                  <c:v>20.99</c:v>
                </c:pt>
                <c:pt idx="62">
                  <c:v>21.29</c:v>
                </c:pt>
                <c:pt idx="63">
                  <c:v>21.63</c:v>
                </c:pt>
                <c:pt idx="64">
                  <c:v>21.99</c:v>
                </c:pt>
                <c:pt idx="65">
                  <c:v>22.32</c:v>
                </c:pt>
                <c:pt idx="66">
                  <c:v>22.61</c:v>
                </c:pt>
                <c:pt idx="67">
                  <c:v>22.82</c:v>
                </c:pt>
                <c:pt idx="68">
                  <c:v>22.94</c:v>
                </c:pt>
                <c:pt idx="69">
                  <c:v>22.97</c:v>
                </c:pt>
                <c:pt idx="70">
                  <c:v>22.92</c:v>
                </c:pt>
                <c:pt idx="71">
                  <c:v>22.81</c:v>
                </c:pt>
                <c:pt idx="72">
                  <c:v>22.65</c:v>
                </c:pt>
                <c:pt idx="73">
                  <c:v>22.45</c:v>
                </c:pt>
                <c:pt idx="74">
                  <c:v>22.23</c:v>
                </c:pt>
                <c:pt idx="75">
                  <c:v>22</c:v>
                </c:pt>
                <c:pt idx="76">
                  <c:v>21.79</c:v>
                </c:pt>
                <c:pt idx="77">
                  <c:v>21.62</c:v>
                </c:pt>
                <c:pt idx="78">
                  <c:v>21.5</c:v>
                </c:pt>
                <c:pt idx="79">
                  <c:v>21.45</c:v>
                </c:pt>
                <c:pt idx="80">
                  <c:v>21.47</c:v>
                </c:pt>
                <c:pt idx="81">
                  <c:v>21.51</c:v>
                </c:pt>
                <c:pt idx="82">
                  <c:v>21.59</c:v>
                </c:pt>
                <c:pt idx="83">
                  <c:v>21.68</c:v>
                </c:pt>
                <c:pt idx="84">
                  <c:v>21.78</c:v>
                </c:pt>
                <c:pt idx="85">
                  <c:v>21.89</c:v>
                </c:pt>
                <c:pt idx="86">
                  <c:v>21.98</c:v>
                </c:pt>
                <c:pt idx="87">
                  <c:v>22.06</c:v>
                </c:pt>
                <c:pt idx="88">
                  <c:v>22.11</c:v>
                </c:pt>
                <c:pt idx="89">
                  <c:v>22.12</c:v>
                </c:pt>
                <c:pt idx="90">
                  <c:v>22.12</c:v>
                </c:pt>
                <c:pt idx="91">
                  <c:v>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2-D843-96E7-B3FD0914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25184"/>
        <c:axId val="1000752192"/>
      </c:lineChart>
      <c:catAx>
        <c:axId val="150182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0752192"/>
        <c:crosses val="autoZero"/>
        <c:auto val="1"/>
        <c:lblAlgn val="ctr"/>
        <c:lblOffset val="100"/>
        <c:noMultiLvlLbl val="0"/>
      </c:catAx>
      <c:valAx>
        <c:axId val="1000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8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Simple_Physics_Engine_Data!$S$136:$T$183</c15:sqref>
                  </c15:fullRef>
                  <c15:levelRef>
                    <c15:sqref>Simple_Physics_Engine_Data!$T$136:$T$183</c15:sqref>
                  </c15:levelRef>
                </c:ext>
              </c:extLst>
              <c:f>Simple_Physics_Engine_Data!$T$136:$T$183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Simple_Physics_Engine_Data!$U$136:$U$183</c:f>
              <c:numCache>
                <c:formatCode>General</c:formatCode>
                <c:ptCount val="48"/>
                <c:pt idx="0">
                  <c:v>0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</c:v>
                </c:pt>
                <c:pt idx="4">
                  <c:v>0.1</c:v>
                </c:pt>
                <c:pt idx="5">
                  <c:v>-0.04</c:v>
                </c:pt>
                <c:pt idx="6">
                  <c:v>-0.27</c:v>
                </c:pt>
                <c:pt idx="7">
                  <c:v>-0.56000000000000005</c:v>
                </c:pt>
                <c:pt idx="8">
                  <c:v>-0.92</c:v>
                </c:pt>
                <c:pt idx="9">
                  <c:v>-1.32</c:v>
                </c:pt>
                <c:pt idx="10">
                  <c:v>-1.72</c:v>
                </c:pt>
                <c:pt idx="11">
                  <c:v>-2.09</c:v>
                </c:pt>
                <c:pt idx="12">
                  <c:v>-2.39</c:v>
                </c:pt>
                <c:pt idx="13">
                  <c:v>-2.39</c:v>
                </c:pt>
                <c:pt idx="14">
                  <c:v>-2.6</c:v>
                </c:pt>
                <c:pt idx="15">
                  <c:v>-2.71</c:v>
                </c:pt>
                <c:pt idx="16">
                  <c:v>-2.71</c:v>
                </c:pt>
                <c:pt idx="17">
                  <c:v>-2.62</c:v>
                </c:pt>
                <c:pt idx="18">
                  <c:v>-2.48</c:v>
                </c:pt>
                <c:pt idx="19">
                  <c:v>-2.27</c:v>
                </c:pt>
                <c:pt idx="20">
                  <c:v>-2.02</c:v>
                </c:pt>
                <c:pt idx="21">
                  <c:v>-1.75</c:v>
                </c:pt>
                <c:pt idx="22">
                  <c:v>-1.48</c:v>
                </c:pt>
                <c:pt idx="23">
                  <c:v>-1.24</c:v>
                </c:pt>
                <c:pt idx="24">
                  <c:v>-1.05</c:v>
                </c:pt>
                <c:pt idx="25">
                  <c:v>-0.93</c:v>
                </c:pt>
                <c:pt idx="26">
                  <c:v>-0.89</c:v>
                </c:pt>
                <c:pt idx="27">
                  <c:v>-0.91</c:v>
                </c:pt>
                <c:pt idx="28">
                  <c:v>-0.97</c:v>
                </c:pt>
                <c:pt idx="29">
                  <c:v>-1.07</c:v>
                </c:pt>
                <c:pt idx="30">
                  <c:v>-1.2</c:v>
                </c:pt>
                <c:pt idx="31">
                  <c:v>-1.34</c:v>
                </c:pt>
                <c:pt idx="32">
                  <c:v>-1.48</c:v>
                </c:pt>
                <c:pt idx="33">
                  <c:v>-1.48</c:v>
                </c:pt>
                <c:pt idx="34">
                  <c:v>-1.62</c:v>
                </c:pt>
                <c:pt idx="35">
                  <c:v>-1.73</c:v>
                </c:pt>
                <c:pt idx="36">
                  <c:v>-1.8</c:v>
                </c:pt>
                <c:pt idx="37">
                  <c:v>-1.84</c:v>
                </c:pt>
                <c:pt idx="38">
                  <c:v>-1.83</c:v>
                </c:pt>
                <c:pt idx="39">
                  <c:v>-1.81</c:v>
                </c:pt>
                <c:pt idx="40">
                  <c:v>-1.79</c:v>
                </c:pt>
                <c:pt idx="41">
                  <c:v>-1.77</c:v>
                </c:pt>
                <c:pt idx="42">
                  <c:v>-1.75</c:v>
                </c:pt>
                <c:pt idx="43">
                  <c:v>-1.73</c:v>
                </c:pt>
                <c:pt idx="44">
                  <c:v>-1.71</c:v>
                </c:pt>
                <c:pt idx="45">
                  <c:v>-1.7</c:v>
                </c:pt>
                <c:pt idx="46">
                  <c:v>-1.7</c:v>
                </c:pt>
                <c:pt idx="47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B-8142-A5FE-F929FF559519}"/>
            </c:ext>
          </c:extLst>
        </c:ser>
        <c:ser>
          <c:idx val="1"/>
          <c:order val="1"/>
          <c:tx>
            <c:strRef>
              <c:f>Simple_Physics_Engine_Data!$V$135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Simple_Physics_Engine_Data!$S$136:$T$183</c15:sqref>
                  </c15:fullRef>
                  <c15:levelRef>
                    <c15:sqref>Simple_Physics_Engine_Data!$T$136:$T$183</c15:sqref>
                  </c15:levelRef>
                </c:ext>
              </c:extLst>
              <c:f>Simple_Physics_Engine_Data!$T$136:$T$183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Simple_Physics_Engine_Data!$V$136:$V$183</c:f>
              <c:numCache>
                <c:formatCode>General</c:formatCode>
                <c:ptCount val="48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</c:v>
                </c:pt>
                <c:pt idx="4">
                  <c:v>0.1</c:v>
                </c:pt>
                <c:pt idx="5">
                  <c:v>-0.04</c:v>
                </c:pt>
                <c:pt idx="6">
                  <c:v>-0.26</c:v>
                </c:pt>
                <c:pt idx="7">
                  <c:v>-0.53</c:v>
                </c:pt>
                <c:pt idx="8">
                  <c:v>-0.8</c:v>
                </c:pt>
                <c:pt idx="9">
                  <c:v>-0.97</c:v>
                </c:pt>
                <c:pt idx="10">
                  <c:v>-0.99</c:v>
                </c:pt>
                <c:pt idx="11">
                  <c:v>-0.87</c:v>
                </c:pt>
                <c:pt idx="12">
                  <c:v>-0.68</c:v>
                </c:pt>
                <c:pt idx="13">
                  <c:v>-0.68</c:v>
                </c:pt>
                <c:pt idx="14">
                  <c:v>-0.52</c:v>
                </c:pt>
                <c:pt idx="15">
                  <c:v>-0.42</c:v>
                </c:pt>
                <c:pt idx="16">
                  <c:v>-0.42</c:v>
                </c:pt>
                <c:pt idx="17">
                  <c:v>-0.49</c:v>
                </c:pt>
                <c:pt idx="18">
                  <c:v>-0.62</c:v>
                </c:pt>
                <c:pt idx="19">
                  <c:v>-0.76</c:v>
                </c:pt>
                <c:pt idx="20">
                  <c:v>-0.9</c:v>
                </c:pt>
                <c:pt idx="21">
                  <c:v>-0.98</c:v>
                </c:pt>
                <c:pt idx="22">
                  <c:v>-1</c:v>
                </c:pt>
                <c:pt idx="23">
                  <c:v>-0.95</c:v>
                </c:pt>
                <c:pt idx="24">
                  <c:v>-0.87</c:v>
                </c:pt>
                <c:pt idx="25">
                  <c:v>-0.8</c:v>
                </c:pt>
                <c:pt idx="26">
                  <c:v>-0.77</c:v>
                </c:pt>
                <c:pt idx="27">
                  <c:v>-0.79</c:v>
                </c:pt>
                <c:pt idx="28">
                  <c:v>-0.83</c:v>
                </c:pt>
                <c:pt idx="29">
                  <c:v>-0.88</c:v>
                </c:pt>
                <c:pt idx="30">
                  <c:v>-0.93</c:v>
                </c:pt>
                <c:pt idx="31">
                  <c:v>-0.97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-0.99</c:v>
                </c:pt>
                <c:pt idx="36">
                  <c:v>-0.97</c:v>
                </c:pt>
                <c:pt idx="37">
                  <c:v>-0.97</c:v>
                </c:pt>
                <c:pt idx="38">
                  <c:v>-0.97</c:v>
                </c:pt>
                <c:pt idx="39">
                  <c:v>-0.97</c:v>
                </c:pt>
                <c:pt idx="40">
                  <c:v>-0.98</c:v>
                </c:pt>
                <c:pt idx="41">
                  <c:v>-0.98</c:v>
                </c:pt>
                <c:pt idx="42">
                  <c:v>-0.98</c:v>
                </c:pt>
                <c:pt idx="43">
                  <c:v>-0.99</c:v>
                </c:pt>
                <c:pt idx="44">
                  <c:v>-0.99</c:v>
                </c:pt>
                <c:pt idx="45">
                  <c:v>-0.99</c:v>
                </c:pt>
                <c:pt idx="46">
                  <c:v>-0.99</c:v>
                </c:pt>
                <c:pt idx="47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B-8142-A5FE-F929FF559519}"/>
            </c:ext>
          </c:extLst>
        </c:ser>
        <c:ser>
          <c:idx val="2"/>
          <c:order val="2"/>
          <c:tx>
            <c:strRef>
              <c:f>Simple_Physics_Engine_Data!$W$135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Simple_Physics_Engine_Data!$S$136:$T$183</c15:sqref>
                  </c15:fullRef>
                  <c15:levelRef>
                    <c15:sqref>Simple_Physics_Engine_Data!$T$136:$T$183</c15:sqref>
                  </c15:levelRef>
                </c:ext>
              </c:extLst>
              <c:f>Simple_Physics_Engine_Data!$T$136:$T$183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Simple_Physics_Engine_Data!$W$136:$W$183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B-8142-A5FE-F929FF55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88624"/>
        <c:axId val="1545920144"/>
      </c:lineChart>
      <c:catAx>
        <c:axId val="154578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920144"/>
        <c:crosses val="autoZero"/>
        <c:auto val="1"/>
        <c:lblAlgn val="ctr"/>
        <c:lblOffset val="100"/>
        <c:noMultiLvlLbl val="0"/>
      </c:catAx>
      <c:valAx>
        <c:axId val="1545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7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Simple_Physics_Engine_Data!$Y$136:$Z$176</c15:sqref>
                  </c15:fullRef>
                  <c15:levelRef>
                    <c15:sqref>Simple_Physics_Engine_Data!$Z$136:$Z$176</c15:sqref>
                  </c15:levelRef>
                </c:ext>
              </c:extLst>
              <c:f>Simple_Physics_Engine_Data!$Z$136:$Z$176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Simple_Physics_Engine_Data!$AA$136:$AA$176</c:f>
              <c:numCache>
                <c:formatCode>General</c:formatCode>
                <c:ptCount val="41"/>
                <c:pt idx="0">
                  <c:v>0</c:v>
                </c:pt>
                <c:pt idx="1">
                  <c:v>-0.05</c:v>
                </c:pt>
                <c:pt idx="2">
                  <c:v>-0.18</c:v>
                </c:pt>
                <c:pt idx="3">
                  <c:v>-0.39</c:v>
                </c:pt>
                <c:pt idx="4">
                  <c:v>-0.39</c:v>
                </c:pt>
                <c:pt idx="5">
                  <c:v>-0.66</c:v>
                </c:pt>
                <c:pt idx="6">
                  <c:v>-0.98</c:v>
                </c:pt>
                <c:pt idx="7">
                  <c:v>-1.32</c:v>
                </c:pt>
                <c:pt idx="8">
                  <c:v>-1.65</c:v>
                </c:pt>
                <c:pt idx="9">
                  <c:v>-1.96</c:v>
                </c:pt>
                <c:pt idx="10">
                  <c:v>-2.2200000000000002</c:v>
                </c:pt>
                <c:pt idx="11">
                  <c:v>-2.42</c:v>
                </c:pt>
                <c:pt idx="12">
                  <c:v>-2.5299999999999998</c:v>
                </c:pt>
                <c:pt idx="13">
                  <c:v>-2.5299999999999998</c:v>
                </c:pt>
                <c:pt idx="14">
                  <c:v>-2.5499999999999998</c:v>
                </c:pt>
                <c:pt idx="15">
                  <c:v>-2.5</c:v>
                </c:pt>
                <c:pt idx="16">
                  <c:v>-2.38</c:v>
                </c:pt>
                <c:pt idx="17">
                  <c:v>-2.21</c:v>
                </c:pt>
                <c:pt idx="18">
                  <c:v>-2</c:v>
                </c:pt>
                <c:pt idx="19">
                  <c:v>-1.77</c:v>
                </c:pt>
                <c:pt idx="20">
                  <c:v>-1.55</c:v>
                </c:pt>
                <c:pt idx="21">
                  <c:v>-1.35</c:v>
                </c:pt>
                <c:pt idx="22">
                  <c:v>-1.18</c:v>
                </c:pt>
                <c:pt idx="23">
                  <c:v>-1.07</c:v>
                </c:pt>
                <c:pt idx="24">
                  <c:v>-1.02</c:v>
                </c:pt>
                <c:pt idx="25">
                  <c:v>-1.02</c:v>
                </c:pt>
                <c:pt idx="26">
                  <c:v>-1.07</c:v>
                </c:pt>
                <c:pt idx="27">
                  <c:v>-1.1399999999999999</c:v>
                </c:pt>
                <c:pt idx="28">
                  <c:v>-1.25</c:v>
                </c:pt>
                <c:pt idx="29">
                  <c:v>-1.36</c:v>
                </c:pt>
                <c:pt idx="30">
                  <c:v>-1.47</c:v>
                </c:pt>
                <c:pt idx="31">
                  <c:v>-1.57</c:v>
                </c:pt>
                <c:pt idx="32">
                  <c:v>-1.66</c:v>
                </c:pt>
                <c:pt idx="33">
                  <c:v>-1.66</c:v>
                </c:pt>
                <c:pt idx="34">
                  <c:v>-1.72</c:v>
                </c:pt>
                <c:pt idx="35">
                  <c:v>-1.74</c:v>
                </c:pt>
                <c:pt idx="36">
                  <c:v>-1.75</c:v>
                </c:pt>
                <c:pt idx="37">
                  <c:v>-1.74</c:v>
                </c:pt>
                <c:pt idx="38">
                  <c:v>-1.73</c:v>
                </c:pt>
                <c:pt idx="39">
                  <c:v>-1.73</c:v>
                </c:pt>
                <c:pt idx="40">
                  <c:v>-1.73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B442-86DF-0C7ED37CA05A}"/>
            </c:ext>
          </c:extLst>
        </c:ser>
        <c:ser>
          <c:idx val="1"/>
          <c:order val="1"/>
          <c:tx>
            <c:strRef>
              <c:f>Simple_Physics_Engine_Data!$AB$135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Simple_Physics_Engine_Data!$Y$136:$Z$176</c15:sqref>
                  </c15:fullRef>
                  <c15:levelRef>
                    <c15:sqref>Simple_Physics_Engine_Data!$Z$136:$Z$176</c15:sqref>
                  </c15:levelRef>
                </c:ext>
              </c:extLst>
              <c:f>Simple_Physics_Engine_Data!$Z$136:$Z$176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Simple_Physics_Engine_Data!$AB$136:$AB$176</c:f>
              <c:numCache>
                <c:formatCode>General</c:formatCode>
                <c:ptCount val="41"/>
                <c:pt idx="0">
                  <c:v>0</c:v>
                </c:pt>
                <c:pt idx="1">
                  <c:v>-0.05</c:v>
                </c:pt>
                <c:pt idx="2">
                  <c:v>-0.17</c:v>
                </c:pt>
                <c:pt idx="3">
                  <c:v>-0.33</c:v>
                </c:pt>
                <c:pt idx="4">
                  <c:v>-0.33</c:v>
                </c:pt>
                <c:pt idx="5">
                  <c:v>-0.5</c:v>
                </c:pt>
                <c:pt idx="6">
                  <c:v>-0.63</c:v>
                </c:pt>
                <c:pt idx="7">
                  <c:v>-0.71</c:v>
                </c:pt>
                <c:pt idx="8">
                  <c:v>-0.76</c:v>
                </c:pt>
                <c:pt idx="9">
                  <c:v>-0.76</c:v>
                </c:pt>
                <c:pt idx="10">
                  <c:v>-0.71</c:v>
                </c:pt>
                <c:pt idx="11">
                  <c:v>-0.63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-0.56000000000000005</c:v>
                </c:pt>
                <c:pt idx="15">
                  <c:v>-0.59</c:v>
                </c:pt>
                <c:pt idx="16">
                  <c:v>-0.67</c:v>
                </c:pt>
                <c:pt idx="17">
                  <c:v>-0.75</c:v>
                </c:pt>
                <c:pt idx="18">
                  <c:v>-0.83</c:v>
                </c:pt>
                <c:pt idx="19">
                  <c:v>-0.89</c:v>
                </c:pt>
                <c:pt idx="20">
                  <c:v>-0.92</c:v>
                </c:pt>
                <c:pt idx="21">
                  <c:v>-0.92</c:v>
                </c:pt>
                <c:pt idx="22">
                  <c:v>-0.9</c:v>
                </c:pt>
                <c:pt idx="23">
                  <c:v>-0.87</c:v>
                </c:pt>
                <c:pt idx="24">
                  <c:v>-0.85</c:v>
                </c:pt>
                <c:pt idx="25">
                  <c:v>-0.85</c:v>
                </c:pt>
                <c:pt idx="26">
                  <c:v>-0.87</c:v>
                </c:pt>
                <c:pt idx="27">
                  <c:v>-0.9</c:v>
                </c:pt>
                <c:pt idx="28">
                  <c:v>-0.94</c:v>
                </c:pt>
                <c:pt idx="29">
                  <c:v>-0.97</c:v>
                </c:pt>
                <c:pt idx="30">
                  <c:v>-0.98</c:v>
                </c:pt>
                <c:pt idx="31">
                  <c:v>-0.99</c:v>
                </c:pt>
                <c:pt idx="32">
                  <c:v>-0.99</c:v>
                </c:pt>
                <c:pt idx="33">
                  <c:v>-0.99</c:v>
                </c:pt>
                <c:pt idx="34">
                  <c:v>-0.99</c:v>
                </c:pt>
                <c:pt idx="35">
                  <c:v>-0.98</c:v>
                </c:pt>
                <c:pt idx="36">
                  <c:v>-0.98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B442-86DF-0C7ED37CA05A}"/>
            </c:ext>
          </c:extLst>
        </c:ser>
        <c:ser>
          <c:idx val="2"/>
          <c:order val="2"/>
          <c:tx>
            <c:strRef>
              <c:f>Simple_Physics_Engine_Data!$AC$135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Simple_Physics_Engine_Data!$Y$136:$Z$176</c15:sqref>
                  </c15:fullRef>
                  <c15:levelRef>
                    <c15:sqref>Simple_Physics_Engine_Data!$Z$136:$Z$176</c15:sqref>
                  </c15:levelRef>
                </c:ext>
              </c:extLst>
              <c:f>Simple_Physics_Engine_Data!$Z$136:$Z$176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Simple_Physics_Engine_Data!$AC$136:$AC$176</c:f>
              <c:numCache>
                <c:formatCode>General</c:formatCode>
                <c:ptCount val="41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0.72</c:v>
                </c:pt>
                <c:pt idx="7">
                  <c:v>0.74</c:v>
                </c:pt>
                <c:pt idx="8">
                  <c:v>0.7</c:v>
                </c:pt>
                <c:pt idx="9">
                  <c:v>0.61</c:v>
                </c:pt>
                <c:pt idx="10">
                  <c:v>0.47</c:v>
                </c:pt>
                <c:pt idx="11">
                  <c:v>0.3</c:v>
                </c:pt>
                <c:pt idx="12">
                  <c:v>0.13</c:v>
                </c:pt>
                <c:pt idx="13">
                  <c:v>0.13</c:v>
                </c:pt>
                <c:pt idx="14">
                  <c:v>-0.03</c:v>
                </c:pt>
                <c:pt idx="15">
                  <c:v>-0.17</c:v>
                </c:pt>
                <c:pt idx="16">
                  <c:v>-0.28000000000000003</c:v>
                </c:pt>
                <c:pt idx="17">
                  <c:v>-0.36</c:v>
                </c:pt>
                <c:pt idx="18">
                  <c:v>-0.41</c:v>
                </c:pt>
                <c:pt idx="19">
                  <c:v>-0.42</c:v>
                </c:pt>
                <c:pt idx="20">
                  <c:v>-0.39</c:v>
                </c:pt>
                <c:pt idx="21">
                  <c:v>-0.33</c:v>
                </c:pt>
                <c:pt idx="22">
                  <c:v>-0.25</c:v>
                </c:pt>
                <c:pt idx="23">
                  <c:v>-0.15</c:v>
                </c:pt>
                <c:pt idx="24">
                  <c:v>-0.06</c:v>
                </c:pt>
                <c:pt idx="25">
                  <c:v>0.02</c:v>
                </c:pt>
                <c:pt idx="26">
                  <c:v>0.08</c:v>
                </c:pt>
                <c:pt idx="27">
                  <c:v>0.12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7.0000000000000007E-2</c:v>
                </c:pt>
                <c:pt idx="35">
                  <c:v>0.05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5-B442-86DF-0C7ED37C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27440"/>
        <c:axId val="1482856480"/>
      </c:lineChart>
      <c:catAx>
        <c:axId val="18101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2856480"/>
        <c:crosses val="autoZero"/>
        <c:auto val="1"/>
        <c:lblAlgn val="ctr"/>
        <c:lblOffset val="100"/>
        <c:noMultiLvlLbl val="0"/>
      </c:catAx>
      <c:valAx>
        <c:axId val="14828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01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Simple_Physics_Engine_Data!$A$239:$B$279</c15:sqref>
                  </c15:fullRef>
                  <c15:levelRef>
                    <c15:sqref>Simple_Physics_Engine_Data!$B$239:$B$279</c15:sqref>
                  </c15:levelRef>
                </c:ext>
              </c:extLst>
              <c:f>Simple_Physics_Engine_Data!$B$239:$B$279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Simple_Physics_Engine_Data!$C$239:$C$279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3E41-B484-718EA51F2C73}"/>
            </c:ext>
          </c:extLst>
        </c:ser>
        <c:ser>
          <c:idx val="1"/>
          <c:order val="1"/>
          <c:tx>
            <c:strRef>
              <c:f>Simple_Physics_Engine_Data!$D$238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Simple_Physics_Engine_Data!$A$239:$B$279</c15:sqref>
                  </c15:fullRef>
                  <c15:levelRef>
                    <c15:sqref>Simple_Physics_Engine_Data!$B$239:$B$279</c15:sqref>
                  </c15:levelRef>
                </c:ext>
              </c:extLst>
              <c:f>Simple_Physics_Engine_Data!$B$239:$B$279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Simple_Physics_Engine_Data!$D$239:$D$279</c:f>
              <c:numCache>
                <c:formatCode>General</c:formatCode>
                <c:ptCount val="4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8-3E41-B484-718EA51F2C73}"/>
            </c:ext>
          </c:extLst>
        </c:ser>
        <c:ser>
          <c:idx val="2"/>
          <c:order val="2"/>
          <c:tx>
            <c:strRef>
              <c:f>Simple_Physics_Engine_Data!$E$238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Simple_Physics_Engine_Data!$A$239:$B$279</c15:sqref>
                  </c15:fullRef>
                  <c15:levelRef>
                    <c15:sqref>Simple_Physics_Engine_Data!$B$239:$B$279</c15:sqref>
                  </c15:levelRef>
                </c:ext>
              </c:extLst>
              <c:f>Simple_Physics_Engine_Data!$B$239:$B$279</c:f>
              <c:strCache>
                <c:ptCount val="4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</c:strCache>
            </c:strRef>
          </c:cat>
          <c:val>
            <c:numRef>
              <c:f>Simple_Physics_Engine_Data!$E$239:$E$279</c:f>
              <c:numCache>
                <c:formatCode>General</c:formatCode>
                <c:ptCount val="41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1.44</c:v>
                </c:pt>
                <c:pt idx="5">
                  <c:v>1.89</c:v>
                </c:pt>
                <c:pt idx="6">
                  <c:v>2.33</c:v>
                </c:pt>
                <c:pt idx="7">
                  <c:v>2.75</c:v>
                </c:pt>
                <c:pt idx="8">
                  <c:v>3.16</c:v>
                </c:pt>
                <c:pt idx="9">
                  <c:v>3.56</c:v>
                </c:pt>
                <c:pt idx="10">
                  <c:v>3.94</c:v>
                </c:pt>
                <c:pt idx="11">
                  <c:v>4.3099999999999996</c:v>
                </c:pt>
                <c:pt idx="12">
                  <c:v>4.66</c:v>
                </c:pt>
                <c:pt idx="13">
                  <c:v>4.66</c:v>
                </c:pt>
                <c:pt idx="14">
                  <c:v>5</c:v>
                </c:pt>
                <c:pt idx="15">
                  <c:v>5.33</c:v>
                </c:pt>
                <c:pt idx="16">
                  <c:v>5.64</c:v>
                </c:pt>
                <c:pt idx="17">
                  <c:v>5.94</c:v>
                </c:pt>
                <c:pt idx="18">
                  <c:v>6.22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7.23</c:v>
                </c:pt>
                <c:pt idx="23">
                  <c:v>7.44</c:v>
                </c:pt>
                <c:pt idx="24">
                  <c:v>7.64</c:v>
                </c:pt>
                <c:pt idx="25">
                  <c:v>7.83</c:v>
                </c:pt>
                <c:pt idx="26">
                  <c:v>8</c:v>
                </c:pt>
                <c:pt idx="27">
                  <c:v>8.16</c:v>
                </c:pt>
                <c:pt idx="28">
                  <c:v>8.31</c:v>
                </c:pt>
                <c:pt idx="29">
                  <c:v>8.44</c:v>
                </c:pt>
                <c:pt idx="30">
                  <c:v>8.56</c:v>
                </c:pt>
                <c:pt idx="31">
                  <c:v>8.67</c:v>
                </c:pt>
                <c:pt idx="32">
                  <c:v>8.76</c:v>
                </c:pt>
                <c:pt idx="33">
                  <c:v>8.76</c:v>
                </c:pt>
                <c:pt idx="34">
                  <c:v>8.83</c:v>
                </c:pt>
                <c:pt idx="35">
                  <c:v>8.9</c:v>
                </c:pt>
                <c:pt idx="36">
                  <c:v>8.9499999999999993</c:v>
                </c:pt>
                <c:pt idx="37">
                  <c:v>8.98</c:v>
                </c:pt>
                <c:pt idx="38">
                  <c:v>9</c:v>
                </c:pt>
                <c:pt idx="39">
                  <c:v>9.01</c:v>
                </c:pt>
                <c:pt idx="40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8-3E41-B484-718EA51F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6272"/>
        <c:axId val="1437575968"/>
      </c:lineChart>
      <c:catAx>
        <c:axId val="15020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7575968"/>
        <c:crosses val="autoZero"/>
        <c:auto val="1"/>
        <c:lblAlgn val="ctr"/>
        <c:lblOffset val="100"/>
        <c:noMultiLvlLbl val="0"/>
      </c:catAx>
      <c:valAx>
        <c:axId val="14375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Simple_Physics_Engine_Data!$G$239:$H$294</c15:sqref>
                  </c15:fullRef>
                  <c15:levelRef>
                    <c15:sqref>Simple_Physics_Engine_Data!$H$239:$H$294</c15:sqref>
                  </c15:levelRef>
                </c:ext>
              </c:extLst>
              <c:f>Simple_Physics_Engine_Data!$H$239:$H$294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Simple_Physics_Engine_Data!$I$239:$I$294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6-0D48-B61B-50E0CCC0F972}"/>
            </c:ext>
          </c:extLst>
        </c:ser>
        <c:ser>
          <c:idx val="1"/>
          <c:order val="1"/>
          <c:tx>
            <c:strRef>
              <c:f>Simple_Physics_Engine_Data!$J$238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Simple_Physics_Engine_Data!$G$239:$H$294</c15:sqref>
                  </c15:fullRef>
                  <c15:levelRef>
                    <c15:sqref>Simple_Physics_Engine_Data!$H$239:$H$294</c15:sqref>
                  </c15:levelRef>
                </c:ext>
              </c:extLst>
              <c:f>Simple_Physics_Engine_Data!$H$239:$H$294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Simple_Physics_Engine_Data!$J$239:$J$294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6-0D48-B61B-50E0CCC0F972}"/>
            </c:ext>
          </c:extLst>
        </c:ser>
        <c:ser>
          <c:idx val="2"/>
          <c:order val="2"/>
          <c:tx>
            <c:strRef>
              <c:f>Simple_Physics_Engine_Data!$K$238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Simple_Physics_Engine_Data!$G$239:$H$294</c15:sqref>
                  </c15:fullRef>
                  <c15:levelRef>
                    <c15:sqref>Simple_Physics_Engine_Data!$H$239:$H$294</c15:sqref>
                  </c15:levelRef>
                </c:ext>
              </c:extLst>
              <c:f>Simple_Physics_Engine_Data!$H$239:$H$294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Simple_Physics_Engine_Data!$K$239:$K$294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6-0D48-B61B-50E0CCC0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06208"/>
        <c:axId val="1947313520"/>
      </c:lineChart>
      <c:catAx>
        <c:axId val="19478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7313520"/>
        <c:crosses val="autoZero"/>
        <c:auto val="1"/>
        <c:lblAlgn val="ctr"/>
        <c:lblOffset val="100"/>
        <c:noMultiLvlLbl val="0"/>
      </c:catAx>
      <c:valAx>
        <c:axId val="1947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78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Simple_Physics_Engine_Data!$M$239:$N$294</c15:sqref>
                  </c15:fullRef>
                  <c15:levelRef>
                    <c15:sqref>Simple_Physics_Engine_Data!$N$239:$N$294</c15:sqref>
                  </c15:levelRef>
                </c:ext>
              </c:extLst>
              <c:f>Simple_Physics_Engine_Data!$N$239:$N$294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Simple_Physics_Engine_Data!$O$239:$O$294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7-F648-B1B1-E5D569845CC7}"/>
            </c:ext>
          </c:extLst>
        </c:ser>
        <c:ser>
          <c:idx val="1"/>
          <c:order val="1"/>
          <c:tx>
            <c:strRef>
              <c:f>Simple_Physics_Engine_Data!$P$238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Simple_Physics_Engine_Data!$M$239:$N$294</c15:sqref>
                  </c15:fullRef>
                  <c15:levelRef>
                    <c15:sqref>Simple_Physics_Engine_Data!$N$239:$N$294</c15:sqref>
                  </c15:levelRef>
                </c:ext>
              </c:extLst>
              <c:f>Simple_Physics_Engine_Data!$N$239:$N$294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Simple_Physics_Engine_Data!$P$239:$P$294</c:f>
              <c:numCache>
                <c:formatCode>General</c:formatCode>
                <c:ptCount val="5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7-F648-B1B1-E5D569845CC7}"/>
            </c:ext>
          </c:extLst>
        </c:ser>
        <c:ser>
          <c:idx val="2"/>
          <c:order val="2"/>
          <c:tx>
            <c:strRef>
              <c:f>Simple_Physics_Engine_Data!$Q$238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Simple_Physics_Engine_Data!$M$239:$N$294</c15:sqref>
                  </c15:fullRef>
                  <c15:levelRef>
                    <c15:sqref>Simple_Physics_Engine_Data!$N$239:$N$294</c15:sqref>
                  </c15:levelRef>
                </c:ext>
              </c:extLst>
              <c:f>Simple_Physics_Engine_Data!$N$239:$N$294</c:f>
              <c:strCache>
                <c:ptCount val="5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</c:strCache>
            </c:strRef>
          </c:cat>
          <c:val>
            <c:numRef>
              <c:f>Simple_Physics_Engine_Data!$Q$239:$Q$294</c:f>
              <c:numCache>
                <c:formatCode>General</c:formatCode>
                <c:ptCount val="56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2.91</c:v>
                </c:pt>
                <c:pt idx="5">
                  <c:v>3.84</c:v>
                </c:pt>
                <c:pt idx="6">
                  <c:v>4.75</c:v>
                </c:pt>
                <c:pt idx="7">
                  <c:v>5.65</c:v>
                </c:pt>
                <c:pt idx="8">
                  <c:v>6.52</c:v>
                </c:pt>
                <c:pt idx="9">
                  <c:v>7.37</c:v>
                </c:pt>
                <c:pt idx="10">
                  <c:v>8.2100000000000009</c:v>
                </c:pt>
                <c:pt idx="11">
                  <c:v>9.02</c:v>
                </c:pt>
                <c:pt idx="12">
                  <c:v>9.81</c:v>
                </c:pt>
                <c:pt idx="13">
                  <c:v>9.81</c:v>
                </c:pt>
                <c:pt idx="14">
                  <c:v>10.59</c:v>
                </c:pt>
                <c:pt idx="15">
                  <c:v>11.34</c:v>
                </c:pt>
                <c:pt idx="16">
                  <c:v>12.08</c:v>
                </c:pt>
                <c:pt idx="17">
                  <c:v>12.79</c:v>
                </c:pt>
                <c:pt idx="18">
                  <c:v>13.49</c:v>
                </c:pt>
                <c:pt idx="19">
                  <c:v>14.16</c:v>
                </c:pt>
                <c:pt idx="20">
                  <c:v>14.82</c:v>
                </c:pt>
                <c:pt idx="21">
                  <c:v>15.46</c:v>
                </c:pt>
                <c:pt idx="22">
                  <c:v>16.079999999999998</c:v>
                </c:pt>
                <c:pt idx="23">
                  <c:v>16.670000000000002</c:v>
                </c:pt>
                <c:pt idx="24">
                  <c:v>17.25</c:v>
                </c:pt>
                <c:pt idx="25">
                  <c:v>17.809999999999999</c:v>
                </c:pt>
                <c:pt idx="26">
                  <c:v>18.350000000000001</c:v>
                </c:pt>
                <c:pt idx="27">
                  <c:v>18.87</c:v>
                </c:pt>
                <c:pt idx="28">
                  <c:v>19.37</c:v>
                </c:pt>
                <c:pt idx="29">
                  <c:v>19.850000000000001</c:v>
                </c:pt>
                <c:pt idx="30">
                  <c:v>20.309999999999999</c:v>
                </c:pt>
                <c:pt idx="31">
                  <c:v>20.75</c:v>
                </c:pt>
                <c:pt idx="32">
                  <c:v>21.17</c:v>
                </c:pt>
                <c:pt idx="33">
                  <c:v>21.17</c:v>
                </c:pt>
                <c:pt idx="34">
                  <c:v>21.57</c:v>
                </c:pt>
                <c:pt idx="35">
                  <c:v>21.95</c:v>
                </c:pt>
                <c:pt idx="36">
                  <c:v>22.32</c:v>
                </c:pt>
                <c:pt idx="37">
                  <c:v>22.66</c:v>
                </c:pt>
                <c:pt idx="38">
                  <c:v>22.98</c:v>
                </c:pt>
                <c:pt idx="39">
                  <c:v>23.29</c:v>
                </c:pt>
                <c:pt idx="40">
                  <c:v>23.57</c:v>
                </c:pt>
                <c:pt idx="41">
                  <c:v>23.83</c:v>
                </c:pt>
                <c:pt idx="42">
                  <c:v>24.08</c:v>
                </c:pt>
                <c:pt idx="43">
                  <c:v>24.3</c:v>
                </c:pt>
                <c:pt idx="44">
                  <c:v>24.51</c:v>
                </c:pt>
                <c:pt idx="45">
                  <c:v>24.7</c:v>
                </c:pt>
                <c:pt idx="46">
                  <c:v>24.86</c:v>
                </c:pt>
                <c:pt idx="47">
                  <c:v>25.01</c:v>
                </c:pt>
                <c:pt idx="48">
                  <c:v>25.13</c:v>
                </c:pt>
                <c:pt idx="49">
                  <c:v>25.24</c:v>
                </c:pt>
                <c:pt idx="50">
                  <c:v>25.33</c:v>
                </c:pt>
                <c:pt idx="51">
                  <c:v>25.4</c:v>
                </c:pt>
                <c:pt idx="52">
                  <c:v>25.45</c:v>
                </c:pt>
                <c:pt idx="53">
                  <c:v>25.47</c:v>
                </c:pt>
                <c:pt idx="54">
                  <c:v>25.48</c:v>
                </c:pt>
                <c:pt idx="55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7-F648-B1B1-E5D56984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702144"/>
        <c:axId val="1629703872"/>
      </c:lineChart>
      <c:catAx>
        <c:axId val="16297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703872"/>
        <c:crosses val="autoZero"/>
        <c:auto val="1"/>
        <c:lblAlgn val="ctr"/>
        <c:lblOffset val="100"/>
        <c:noMultiLvlLbl val="0"/>
      </c:catAx>
      <c:valAx>
        <c:axId val="1629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7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Simple_Physics_Engine_Data!$S$239:$T$252</c15:sqref>
                  </c15:fullRef>
                  <c15:levelRef>
                    <c15:sqref>Simple_Physics_Engine_Data!$T$239:$T$252</c15:sqref>
                  </c15:levelRef>
                </c:ext>
              </c:extLst>
              <c:f>Simple_Physics_Engine_Data!$T$239:$T$252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Simple_Physics_Engine_Data!$U$239:$U$252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D-D24D-A01C-05310779A634}"/>
            </c:ext>
          </c:extLst>
        </c:ser>
        <c:ser>
          <c:idx val="1"/>
          <c:order val="1"/>
          <c:tx>
            <c:strRef>
              <c:f>Simple_Physics_Engine_Data!$V$238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Simple_Physics_Engine_Data!$S$239:$T$252</c15:sqref>
                  </c15:fullRef>
                  <c15:levelRef>
                    <c15:sqref>Simple_Physics_Engine_Data!$T$239:$T$252</c15:sqref>
                  </c15:levelRef>
                </c:ext>
              </c:extLst>
              <c:f>Simple_Physics_Engine_Data!$T$239:$T$252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Simple_Physics_Engine_Data!$V$239:$V$252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D-D24D-A01C-05310779A634}"/>
            </c:ext>
          </c:extLst>
        </c:ser>
        <c:ser>
          <c:idx val="2"/>
          <c:order val="2"/>
          <c:tx>
            <c:strRef>
              <c:f>Simple_Physics_Engine_Data!$W$238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Simple_Physics_Engine_Data!$S$239:$T$252</c15:sqref>
                  </c15:fullRef>
                  <c15:levelRef>
                    <c15:sqref>Simple_Physics_Engine_Data!$T$239:$T$252</c15:sqref>
                  </c15:levelRef>
                </c:ext>
              </c:extLst>
              <c:f>Simple_Physics_Engine_Data!$T$239:$T$252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Simple_Physics_Engine_Data!$W$239:$W$252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D-D24D-A01C-05310779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95200"/>
        <c:axId val="1847673456"/>
      </c:lineChart>
      <c:catAx>
        <c:axId val="18477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673456"/>
        <c:crosses val="autoZero"/>
        <c:auto val="1"/>
        <c:lblAlgn val="ctr"/>
        <c:lblOffset val="100"/>
        <c:noMultiLvlLbl val="0"/>
      </c:catAx>
      <c:valAx>
        <c:axId val="1847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7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Complete_Physics_Engine_Data!$M$2:$N$133</c15:sqref>
                  </c15:fullRef>
                  <c15:levelRef>
                    <c15:sqref>Complete_Physics_Engine_Data!$N$2:$N$133</c15:sqref>
                  </c15:levelRef>
                </c:ext>
              </c:extLst>
              <c:f>Complete_Physics_Engine_Data!$N$2:$N$133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Complete_Physics_Engine_Data!$O$2:$O$133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1-334C-9A33-059AD4376833}"/>
            </c:ext>
          </c:extLst>
        </c:ser>
        <c:ser>
          <c:idx val="1"/>
          <c:order val="1"/>
          <c:tx>
            <c:strRef>
              <c:f>Complete_Physics_Engine_Data!$P$1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Complete_Physics_Engine_Data!$M$2:$N$133</c15:sqref>
                  </c15:fullRef>
                  <c15:levelRef>
                    <c15:sqref>Complete_Physics_Engine_Data!$N$2:$N$133</c15:sqref>
                  </c15:levelRef>
                </c:ext>
              </c:extLst>
              <c:f>Complete_Physics_Engine_Data!$N$2:$N$133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Complete_Physics_Engine_Data!$P$2:$P$133</c:f>
              <c:numCache>
                <c:formatCode>General</c:formatCode>
                <c:ptCount val="1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1-334C-9A33-059AD4376833}"/>
            </c:ext>
          </c:extLst>
        </c:ser>
        <c:ser>
          <c:idx val="2"/>
          <c:order val="2"/>
          <c:tx>
            <c:strRef>
              <c:f>Complete_Physics_Engine_Data!$Q$1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Complete_Physics_Engine_Data!$M$2:$N$133</c15:sqref>
                  </c15:fullRef>
                  <c15:levelRef>
                    <c15:sqref>Complete_Physics_Engine_Data!$N$2:$N$133</c15:sqref>
                  </c15:levelRef>
                </c:ext>
              </c:extLst>
              <c:f>Complete_Physics_Engine_Data!$N$2:$N$133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Complete_Physics_Engine_Data!$Q$2:$Q$133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2.96</c:v>
                </c:pt>
                <c:pt idx="5">
                  <c:v>3.94</c:v>
                </c:pt>
                <c:pt idx="6">
                  <c:v>4.9000000000000004</c:v>
                </c:pt>
                <c:pt idx="7">
                  <c:v>5.86</c:v>
                </c:pt>
                <c:pt idx="8">
                  <c:v>6.81</c:v>
                </c:pt>
                <c:pt idx="9">
                  <c:v>7.75</c:v>
                </c:pt>
                <c:pt idx="10">
                  <c:v>8.68</c:v>
                </c:pt>
                <c:pt idx="11">
                  <c:v>9.61</c:v>
                </c:pt>
                <c:pt idx="12">
                  <c:v>10.53</c:v>
                </c:pt>
                <c:pt idx="13">
                  <c:v>10.53</c:v>
                </c:pt>
                <c:pt idx="14">
                  <c:v>11.43</c:v>
                </c:pt>
                <c:pt idx="15">
                  <c:v>12.34</c:v>
                </c:pt>
                <c:pt idx="16">
                  <c:v>13.23</c:v>
                </c:pt>
                <c:pt idx="17">
                  <c:v>14.12</c:v>
                </c:pt>
                <c:pt idx="18">
                  <c:v>15</c:v>
                </c:pt>
                <c:pt idx="19">
                  <c:v>15.87</c:v>
                </c:pt>
                <c:pt idx="20">
                  <c:v>16.73</c:v>
                </c:pt>
                <c:pt idx="21">
                  <c:v>17.579999999999998</c:v>
                </c:pt>
                <c:pt idx="22">
                  <c:v>18.43</c:v>
                </c:pt>
                <c:pt idx="23">
                  <c:v>19.27</c:v>
                </c:pt>
                <c:pt idx="24">
                  <c:v>20.100000000000001</c:v>
                </c:pt>
                <c:pt idx="25">
                  <c:v>20.92</c:v>
                </c:pt>
                <c:pt idx="26">
                  <c:v>21.74</c:v>
                </c:pt>
                <c:pt idx="27">
                  <c:v>22.55</c:v>
                </c:pt>
                <c:pt idx="28">
                  <c:v>23.35</c:v>
                </c:pt>
                <c:pt idx="29">
                  <c:v>24.14</c:v>
                </c:pt>
                <c:pt idx="30">
                  <c:v>24.92</c:v>
                </c:pt>
                <c:pt idx="31">
                  <c:v>25.7</c:v>
                </c:pt>
                <c:pt idx="32">
                  <c:v>26.47</c:v>
                </c:pt>
                <c:pt idx="33">
                  <c:v>26.47</c:v>
                </c:pt>
                <c:pt idx="34">
                  <c:v>27.23</c:v>
                </c:pt>
                <c:pt idx="35">
                  <c:v>27.98</c:v>
                </c:pt>
                <c:pt idx="36">
                  <c:v>28.73</c:v>
                </c:pt>
                <c:pt idx="37">
                  <c:v>29.46</c:v>
                </c:pt>
                <c:pt idx="38">
                  <c:v>30.19</c:v>
                </c:pt>
                <c:pt idx="39">
                  <c:v>30.91</c:v>
                </c:pt>
                <c:pt idx="40">
                  <c:v>31.63</c:v>
                </c:pt>
                <c:pt idx="41">
                  <c:v>32.33</c:v>
                </c:pt>
                <c:pt idx="42">
                  <c:v>33.03</c:v>
                </c:pt>
                <c:pt idx="43">
                  <c:v>33.72</c:v>
                </c:pt>
                <c:pt idx="44">
                  <c:v>34.4</c:v>
                </c:pt>
                <c:pt idx="45">
                  <c:v>35.08</c:v>
                </c:pt>
                <c:pt idx="46">
                  <c:v>35.74</c:v>
                </c:pt>
                <c:pt idx="47">
                  <c:v>36.4</c:v>
                </c:pt>
                <c:pt idx="48">
                  <c:v>37.049999999999997</c:v>
                </c:pt>
                <c:pt idx="49">
                  <c:v>37.700000000000003</c:v>
                </c:pt>
                <c:pt idx="50">
                  <c:v>38.33</c:v>
                </c:pt>
                <c:pt idx="51">
                  <c:v>38.96</c:v>
                </c:pt>
                <c:pt idx="52">
                  <c:v>39.58</c:v>
                </c:pt>
                <c:pt idx="53">
                  <c:v>40.19</c:v>
                </c:pt>
                <c:pt idx="54">
                  <c:v>40.79</c:v>
                </c:pt>
                <c:pt idx="55">
                  <c:v>41.39</c:v>
                </c:pt>
                <c:pt idx="56">
                  <c:v>41.98</c:v>
                </c:pt>
                <c:pt idx="57">
                  <c:v>42.56</c:v>
                </c:pt>
                <c:pt idx="58">
                  <c:v>43.13</c:v>
                </c:pt>
                <c:pt idx="59">
                  <c:v>43.69</c:v>
                </c:pt>
                <c:pt idx="60">
                  <c:v>44.25</c:v>
                </c:pt>
                <c:pt idx="61">
                  <c:v>44.8</c:v>
                </c:pt>
                <c:pt idx="62">
                  <c:v>45.34</c:v>
                </c:pt>
                <c:pt idx="63">
                  <c:v>45.87</c:v>
                </c:pt>
                <c:pt idx="64">
                  <c:v>46.4</c:v>
                </c:pt>
                <c:pt idx="65">
                  <c:v>46.92</c:v>
                </c:pt>
                <c:pt idx="66">
                  <c:v>47.43</c:v>
                </c:pt>
                <c:pt idx="67">
                  <c:v>47.93</c:v>
                </c:pt>
                <c:pt idx="68">
                  <c:v>48.42</c:v>
                </c:pt>
                <c:pt idx="69">
                  <c:v>48.91</c:v>
                </c:pt>
                <c:pt idx="70">
                  <c:v>49.39</c:v>
                </c:pt>
                <c:pt idx="71">
                  <c:v>49.86</c:v>
                </c:pt>
                <c:pt idx="72">
                  <c:v>50.32</c:v>
                </c:pt>
                <c:pt idx="73">
                  <c:v>50.77</c:v>
                </c:pt>
                <c:pt idx="74">
                  <c:v>51.22</c:v>
                </c:pt>
                <c:pt idx="75">
                  <c:v>51.66</c:v>
                </c:pt>
                <c:pt idx="76">
                  <c:v>52.09</c:v>
                </c:pt>
                <c:pt idx="77">
                  <c:v>52.51</c:v>
                </c:pt>
                <c:pt idx="78">
                  <c:v>52.93</c:v>
                </c:pt>
                <c:pt idx="79">
                  <c:v>53.33</c:v>
                </c:pt>
                <c:pt idx="80">
                  <c:v>53.73</c:v>
                </c:pt>
                <c:pt idx="81">
                  <c:v>54.13</c:v>
                </c:pt>
                <c:pt idx="82">
                  <c:v>54.51</c:v>
                </c:pt>
                <c:pt idx="83">
                  <c:v>54.89</c:v>
                </c:pt>
                <c:pt idx="84">
                  <c:v>55.25</c:v>
                </c:pt>
                <c:pt idx="85">
                  <c:v>55.62</c:v>
                </c:pt>
                <c:pt idx="86">
                  <c:v>55.97</c:v>
                </c:pt>
                <c:pt idx="87">
                  <c:v>56.31</c:v>
                </c:pt>
                <c:pt idx="88">
                  <c:v>56.65</c:v>
                </c:pt>
                <c:pt idx="89">
                  <c:v>56.98</c:v>
                </c:pt>
                <c:pt idx="90">
                  <c:v>57.3</c:v>
                </c:pt>
                <c:pt idx="91">
                  <c:v>57.61</c:v>
                </c:pt>
                <c:pt idx="92">
                  <c:v>57.92</c:v>
                </c:pt>
                <c:pt idx="93">
                  <c:v>58.22</c:v>
                </c:pt>
                <c:pt idx="94">
                  <c:v>58.51</c:v>
                </c:pt>
                <c:pt idx="95">
                  <c:v>58.79</c:v>
                </c:pt>
                <c:pt idx="96">
                  <c:v>59.06</c:v>
                </c:pt>
                <c:pt idx="97">
                  <c:v>59.33</c:v>
                </c:pt>
                <c:pt idx="98">
                  <c:v>59.59</c:v>
                </c:pt>
                <c:pt idx="99">
                  <c:v>59.84</c:v>
                </c:pt>
                <c:pt idx="100">
                  <c:v>60.08</c:v>
                </c:pt>
                <c:pt idx="101">
                  <c:v>60.31</c:v>
                </c:pt>
                <c:pt idx="102">
                  <c:v>60.54</c:v>
                </c:pt>
                <c:pt idx="103">
                  <c:v>60.76</c:v>
                </c:pt>
                <c:pt idx="104">
                  <c:v>60.97</c:v>
                </c:pt>
                <c:pt idx="105">
                  <c:v>61.17</c:v>
                </c:pt>
                <c:pt idx="106">
                  <c:v>61.37</c:v>
                </c:pt>
                <c:pt idx="107">
                  <c:v>61.56</c:v>
                </c:pt>
                <c:pt idx="108">
                  <c:v>61.74</c:v>
                </c:pt>
                <c:pt idx="109">
                  <c:v>61.91</c:v>
                </c:pt>
                <c:pt idx="110">
                  <c:v>62.07</c:v>
                </c:pt>
                <c:pt idx="111">
                  <c:v>62.23</c:v>
                </c:pt>
                <c:pt idx="112">
                  <c:v>62.38</c:v>
                </c:pt>
                <c:pt idx="113">
                  <c:v>62.52</c:v>
                </c:pt>
                <c:pt idx="114">
                  <c:v>62.65</c:v>
                </c:pt>
                <c:pt idx="115">
                  <c:v>62.78</c:v>
                </c:pt>
                <c:pt idx="116">
                  <c:v>62.89</c:v>
                </c:pt>
                <c:pt idx="117">
                  <c:v>63</c:v>
                </c:pt>
                <c:pt idx="118">
                  <c:v>63.11</c:v>
                </c:pt>
                <c:pt idx="119">
                  <c:v>63.2</c:v>
                </c:pt>
                <c:pt idx="120">
                  <c:v>63.28</c:v>
                </c:pt>
                <c:pt idx="121">
                  <c:v>63.36</c:v>
                </c:pt>
                <c:pt idx="122">
                  <c:v>63.43</c:v>
                </c:pt>
                <c:pt idx="123">
                  <c:v>63.49</c:v>
                </c:pt>
                <c:pt idx="124">
                  <c:v>63.55</c:v>
                </c:pt>
                <c:pt idx="125">
                  <c:v>63.6</c:v>
                </c:pt>
                <c:pt idx="126">
                  <c:v>63.63</c:v>
                </c:pt>
                <c:pt idx="127">
                  <c:v>63.66</c:v>
                </c:pt>
                <c:pt idx="128">
                  <c:v>63.69</c:v>
                </c:pt>
                <c:pt idx="129">
                  <c:v>63.7</c:v>
                </c:pt>
                <c:pt idx="130">
                  <c:v>63.71</c:v>
                </c:pt>
                <c:pt idx="131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1-334C-9A33-059AD437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11584"/>
        <c:axId val="786856736"/>
      </c:lineChart>
      <c:catAx>
        <c:axId val="78661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6856736"/>
        <c:crosses val="autoZero"/>
        <c:auto val="1"/>
        <c:lblAlgn val="ctr"/>
        <c:lblOffset val="100"/>
        <c:noMultiLvlLbl val="0"/>
      </c:catAx>
      <c:valAx>
        <c:axId val="7868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6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Simple_Physics_Engine_Data!$AA$238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Simple_Physics_Engine_Data!$Y$239:$Z$252</c15:sqref>
                  </c15:fullRef>
                  <c15:levelRef>
                    <c15:sqref>Simple_Physics_Engine_Data!$Z$239:$Z$252</c15:sqref>
                  </c15:levelRef>
                </c:ext>
              </c:extLst>
              <c:f>Simple_Physics_Engine_Data!$Z$239:$Z$252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Simple_Physics_Engine_Data!$AA$239:$AA$252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5-A04E-9510-EAFFED2A7B91}"/>
            </c:ext>
          </c:extLst>
        </c:ser>
        <c:ser>
          <c:idx val="1"/>
          <c:order val="1"/>
          <c:tx>
            <c:strRef>
              <c:f>Simple_Physics_Engine_Data!$AB$238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Simple_Physics_Engine_Data!$Y$239:$Z$252</c15:sqref>
                  </c15:fullRef>
                  <c15:levelRef>
                    <c15:sqref>Simple_Physics_Engine_Data!$Z$239:$Z$252</c15:sqref>
                  </c15:levelRef>
                </c:ext>
              </c:extLst>
              <c:f>Simple_Physics_Engine_Data!$Z$239:$Z$252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Simple_Physics_Engine_Data!$AB$239:$AB$252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5-A04E-9510-EAFFED2A7B91}"/>
            </c:ext>
          </c:extLst>
        </c:ser>
        <c:ser>
          <c:idx val="2"/>
          <c:order val="2"/>
          <c:tx>
            <c:strRef>
              <c:f>Simple_Physics_Engine_Data!$AC$238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Simple_Physics_Engine_Data!$Y$239:$Z$252</c15:sqref>
                  </c15:fullRef>
                  <c15:levelRef>
                    <c15:sqref>Simple_Physics_Engine_Data!$Z$239:$Z$252</c15:sqref>
                  </c15:levelRef>
                </c:ext>
              </c:extLst>
              <c:f>Simple_Physics_Engine_Data!$Z$239:$Z$252</c:f>
              <c:strCache>
                <c:ptCount val="1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</c:strCache>
            </c:strRef>
          </c:cat>
          <c:val>
            <c:numRef>
              <c:f>Simple_Physics_Engine_Data!$AC$239:$AC$252</c:f>
              <c:numCache>
                <c:formatCode>General</c:formatCode>
                <c:ptCount val="14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0.51</c:v>
                </c:pt>
                <c:pt idx="5">
                  <c:v>0.64</c:v>
                </c:pt>
                <c:pt idx="6">
                  <c:v>0.75</c:v>
                </c:pt>
                <c:pt idx="7">
                  <c:v>0.85</c:v>
                </c:pt>
                <c:pt idx="8">
                  <c:v>0.92</c:v>
                </c:pt>
                <c:pt idx="9">
                  <c:v>0.97</c:v>
                </c:pt>
                <c:pt idx="10">
                  <c:v>1.01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5-A04E-9510-EAFFED2A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1328"/>
        <c:axId val="96442656"/>
      </c:lineChart>
      <c:catAx>
        <c:axId val="964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42656"/>
        <c:crosses val="autoZero"/>
        <c:auto val="1"/>
        <c:lblAlgn val="ctr"/>
        <c:lblOffset val="100"/>
        <c:noMultiLvlLbl val="0"/>
      </c:catAx>
      <c:valAx>
        <c:axId val="96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Complete_Physics_Engine_Data!$S$2:$T$31</c15:sqref>
                  </c15:fullRef>
                  <c15:levelRef>
                    <c15:sqref>Complete_Physics_Engine_Data!$T$2:$T$31</c15:sqref>
                  </c15:levelRef>
                </c:ext>
              </c:extLst>
              <c:f>Complete_Physics_Engine_Data!$T$2:$T$31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Complete_Physics_Engine_Data!$U$2:$U$31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824F-AE1B-F005C3AEFD9E}"/>
            </c:ext>
          </c:extLst>
        </c:ser>
        <c:ser>
          <c:idx val="1"/>
          <c:order val="1"/>
          <c:tx>
            <c:strRef>
              <c:f>Complete_Physics_Engine_Data!$V$1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Complete_Physics_Engine_Data!$S$2:$T$31</c15:sqref>
                  </c15:fullRef>
                  <c15:levelRef>
                    <c15:sqref>Complete_Physics_Engine_Data!$T$2:$T$31</c15:sqref>
                  </c15:levelRef>
                </c:ext>
              </c:extLst>
              <c:f>Complete_Physics_Engine_Data!$T$2:$T$31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Complete_Physics_Engine_Data!$V$2:$V$31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824F-AE1B-F005C3AEFD9E}"/>
            </c:ext>
          </c:extLst>
        </c:ser>
        <c:ser>
          <c:idx val="2"/>
          <c:order val="2"/>
          <c:tx>
            <c:strRef>
              <c:f>Complete_Physics_Engine_Data!$W$1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Complete_Physics_Engine_Data!$S$2:$T$31</c15:sqref>
                  </c15:fullRef>
                  <c15:levelRef>
                    <c15:sqref>Complete_Physics_Engine_Data!$T$2:$T$31</c15:sqref>
                  </c15:levelRef>
                </c:ext>
              </c:extLst>
              <c:f>Complete_Physics_Engine_Data!$T$2:$T$31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Complete_Physics_Engine_Data!$W$2:$W$31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C-824F-AE1B-F005C3AE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00832"/>
        <c:axId val="697349024"/>
      </c:lineChart>
      <c:catAx>
        <c:axId val="377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349024"/>
        <c:crosses val="autoZero"/>
        <c:auto val="1"/>
        <c:lblAlgn val="ctr"/>
        <c:lblOffset val="100"/>
        <c:noMultiLvlLbl val="0"/>
      </c:catAx>
      <c:valAx>
        <c:axId val="697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Complete_Physics_Engine_Data!$Y$2:$Z$31</c15:sqref>
                  </c15:fullRef>
                  <c15:levelRef>
                    <c15:sqref>Complete_Physics_Engine_Data!$Z$2:$Z$31</c15:sqref>
                  </c15:levelRef>
                </c:ext>
              </c:extLst>
              <c:f>Complete_Physics_Engine_Data!$Z$2:$Z$31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Complete_Physics_Engine_Data!$AA$2:$AA$31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9-7C47-A70E-61E232CDA7ED}"/>
            </c:ext>
          </c:extLst>
        </c:ser>
        <c:ser>
          <c:idx val="1"/>
          <c:order val="1"/>
          <c:tx>
            <c:strRef>
              <c:f>Complete_Physics_Engine_Data!$AB$1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Complete_Physics_Engine_Data!$Y$2:$Z$31</c15:sqref>
                  </c15:fullRef>
                  <c15:levelRef>
                    <c15:sqref>Complete_Physics_Engine_Data!$Z$2:$Z$31</c15:sqref>
                  </c15:levelRef>
                </c:ext>
              </c:extLst>
              <c:f>Complete_Physics_Engine_Data!$Z$2:$Z$31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Complete_Physics_Engine_Data!$AB$2:$AB$31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9-7C47-A70E-61E232CDA7ED}"/>
            </c:ext>
          </c:extLst>
        </c:ser>
        <c:ser>
          <c:idx val="2"/>
          <c:order val="2"/>
          <c:tx>
            <c:strRef>
              <c:f>Complete_Physics_Engine_Data!$AC$1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Complete_Physics_Engine_Data!$Y$2:$Z$31</c15:sqref>
                  </c15:fullRef>
                  <c15:levelRef>
                    <c15:sqref>Complete_Physics_Engine_Data!$Z$2:$Z$31</c15:sqref>
                  </c15:levelRef>
                </c:ext>
              </c:extLst>
              <c:f>Complete_Physics_Engine_Data!$Z$2:$Z$31</c:f>
              <c:strCache>
                <c:ptCount val="3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</c:strCache>
            </c:strRef>
          </c:cat>
          <c:val>
            <c:numRef>
              <c:f>Complete_Physics_Engine_Data!$AC$2:$AC$31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0.74</c:v>
                </c:pt>
                <c:pt idx="6">
                  <c:v>0.9</c:v>
                </c:pt>
                <c:pt idx="7">
                  <c:v>1.06</c:v>
                </c:pt>
                <c:pt idx="8">
                  <c:v>1.21</c:v>
                </c:pt>
                <c:pt idx="9">
                  <c:v>1.35</c:v>
                </c:pt>
                <c:pt idx="10">
                  <c:v>1.48</c:v>
                </c:pt>
                <c:pt idx="11">
                  <c:v>1.61</c:v>
                </c:pt>
                <c:pt idx="12">
                  <c:v>1.73</c:v>
                </c:pt>
                <c:pt idx="13">
                  <c:v>1.73</c:v>
                </c:pt>
                <c:pt idx="14">
                  <c:v>1.83</c:v>
                </c:pt>
                <c:pt idx="15">
                  <c:v>1.94</c:v>
                </c:pt>
                <c:pt idx="16">
                  <c:v>2.0299999999999998</c:v>
                </c:pt>
                <c:pt idx="17">
                  <c:v>2.12</c:v>
                </c:pt>
                <c:pt idx="18">
                  <c:v>2.2000000000000002</c:v>
                </c:pt>
                <c:pt idx="19">
                  <c:v>2.27</c:v>
                </c:pt>
                <c:pt idx="20">
                  <c:v>2.33</c:v>
                </c:pt>
                <c:pt idx="21">
                  <c:v>2.38</c:v>
                </c:pt>
                <c:pt idx="22">
                  <c:v>2.4300000000000002</c:v>
                </c:pt>
                <c:pt idx="23">
                  <c:v>2.4700000000000002</c:v>
                </c:pt>
                <c:pt idx="24">
                  <c:v>2.5</c:v>
                </c:pt>
                <c:pt idx="25">
                  <c:v>2.52</c:v>
                </c:pt>
                <c:pt idx="26">
                  <c:v>2.54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9-7C47-A70E-61E232CD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38816"/>
        <c:axId val="797639680"/>
      </c:lineChart>
      <c:catAx>
        <c:axId val="6977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7639680"/>
        <c:crosses val="autoZero"/>
        <c:auto val="1"/>
        <c:lblAlgn val="ctr"/>
        <c:lblOffset val="100"/>
        <c:noMultiLvlLbl val="0"/>
      </c:catAx>
      <c:valAx>
        <c:axId val="797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Complete_Physics_Engine_Data!$A$136:$B$218</c15:sqref>
                  </c15:fullRef>
                  <c15:levelRef>
                    <c15:sqref>Complete_Physics_Engine_Data!$B$136:$B$218</c15:sqref>
                  </c15:levelRef>
                </c:ext>
              </c:extLst>
              <c:f>Complete_Physics_Engine_Data!$B$136:$B$218</c:f>
              <c:strCache>
                <c:ptCount val="8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</c:strCache>
            </c:strRef>
          </c:cat>
          <c:val>
            <c:numRef>
              <c:f>Complete_Physics_Engine_Data!$C$136:$C$218</c:f>
              <c:numCache>
                <c:formatCode>General</c:formatCode>
                <c:ptCount val="83"/>
                <c:pt idx="0">
                  <c:v>0</c:v>
                </c:pt>
                <c:pt idx="1">
                  <c:v>0.47</c:v>
                </c:pt>
                <c:pt idx="2">
                  <c:v>0.9</c:v>
                </c:pt>
                <c:pt idx="3">
                  <c:v>1.3</c:v>
                </c:pt>
                <c:pt idx="4">
                  <c:v>1.3</c:v>
                </c:pt>
                <c:pt idx="5">
                  <c:v>1.69</c:v>
                </c:pt>
                <c:pt idx="6">
                  <c:v>2.0699999999999998</c:v>
                </c:pt>
                <c:pt idx="7">
                  <c:v>2.41</c:v>
                </c:pt>
                <c:pt idx="8">
                  <c:v>2.7</c:v>
                </c:pt>
                <c:pt idx="9">
                  <c:v>2.94</c:v>
                </c:pt>
                <c:pt idx="10">
                  <c:v>3.17</c:v>
                </c:pt>
                <c:pt idx="11">
                  <c:v>3.42</c:v>
                </c:pt>
                <c:pt idx="12">
                  <c:v>3.71</c:v>
                </c:pt>
                <c:pt idx="13">
                  <c:v>3.71</c:v>
                </c:pt>
                <c:pt idx="14">
                  <c:v>4.04</c:v>
                </c:pt>
                <c:pt idx="15">
                  <c:v>4.4000000000000004</c:v>
                </c:pt>
                <c:pt idx="16">
                  <c:v>4.76</c:v>
                </c:pt>
                <c:pt idx="17">
                  <c:v>5.12</c:v>
                </c:pt>
                <c:pt idx="18">
                  <c:v>5.47</c:v>
                </c:pt>
                <c:pt idx="19">
                  <c:v>5.83</c:v>
                </c:pt>
                <c:pt idx="20">
                  <c:v>6.23</c:v>
                </c:pt>
                <c:pt idx="21">
                  <c:v>6.66</c:v>
                </c:pt>
                <c:pt idx="22">
                  <c:v>7.13</c:v>
                </c:pt>
                <c:pt idx="23">
                  <c:v>7.62</c:v>
                </c:pt>
                <c:pt idx="24">
                  <c:v>8.1199999999999992</c:v>
                </c:pt>
                <c:pt idx="25">
                  <c:v>8.59</c:v>
                </c:pt>
                <c:pt idx="26">
                  <c:v>9</c:v>
                </c:pt>
                <c:pt idx="27">
                  <c:v>9.36</c:v>
                </c:pt>
                <c:pt idx="28">
                  <c:v>9.65</c:v>
                </c:pt>
                <c:pt idx="29">
                  <c:v>9.9</c:v>
                </c:pt>
                <c:pt idx="30">
                  <c:v>10.1</c:v>
                </c:pt>
                <c:pt idx="31">
                  <c:v>10.28</c:v>
                </c:pt>
                <c:pt idx="32">
                  <c:v>10.44</c:v>
                </c:pt>
                <c:pt idx="33">
                  <c:v>10.44</c:v>
                </c:pt>
                <c:pt idx="34">
                  <c:v>10.61</c:v>
                </c:pt>
                <c:pt idx="35">
                  <c:v>10.77</c:v>
                </c:pt>
                <c:pt idx="36">
                  <c:v>10.94</c:v>
                </c:pt>
                <c:pt idx="37">
                  <c:v>11.1</c:v>
                </c:pt>
                <c:pt idx="38">
                  <c:v>11.25</c:v>
                </c:pt>
                <c:pt idx="39">
                  <c:v>11.37</c:v>
                </c:pt>
                <c:pt idx="40">
                  <c:v>11.46</c:v>
                </c:pt>
                <c:pt idx="41">
                  <c:v>11.53</c:v>
                </c:pt>
                <c:pt idx="42">
                  <c:v>11.58</c:v>
                </c:pt>
                <c:pt idx="43">
                  <c:v>11.62</c:v>
                </c:pt>
                <c:pt idx="44">
                  <c:v>11.65</c:v>
                </c:pt>
                <c:pt idx="45">
                  <c:v>11.66</c:v>
                </c:pt>
                <c:pt idx="46">
                  <c:v>11.66</c:v>
                </c:pt>
                <c:pt idx="47">
                  <c:v>11.65</c:v>
                </c:pt>
                <c:pt idx="48">
                  <c:v>11.64</c:v>
                </c:pt>
                <c:pt idx="49">
                  <c:v>11.61</c:v>
                </c:pt>
                <c:pt idx="50">
                  <c:v>11.57</c:v>
                </c:pt>
                <c:pt idx="51">
                  <c:v>11.51</c:v>
                </c:pt>
                <c:pt idx="52">
                  <c:v>11.43</c:v>
                </c:pt>
                <c:pt idx="53">
                  <c:v>11.33</c:v>
                </c:pt>
                <c:pt idx="54">
                  <c:v>11.2</c:v>
                </c:pt>
                <c:pt idx="55">
                  <c:v>11.07</c:v>
                </c:pt>
                <c:pt idx="56">
                  <c:v>10.94</c:v>
                </c:pt>
                <c:pt idx="57">
                  <c:v>10.83</c:v>
                </c:pt>
                <c:pt idx="58">
                  <c:v>10.73</c:v>
                </c:pt>
                <c:pt idx="59">
                  <c:v>10.66</c:v>
                </c:pt>
                <c:pt idx="60">
                  <c:v>10.63</c:v>
                </c:pt>
                <c:pt idx="61">
                  <c:v>10.62</c:v>
                </c:pt>
                <c:pt idx="62">
                  <c:v>10.63</c:v>
                </c:pt>
                <c:pt idx="63">
                  <c:v>10.66</c:v>
                </c:pt>
                <c:pt idx="64">
                  <c:v>10.71</c:v>
                </c:pt>
                <c:pt idx="65">
                  <c:v>10.77</c:v>
                </c:pt>
                <c:pt idx="66">
                  <c:v>10.84</c:v>
                </c:pt>
                <c:pt idx="67">
                  <c:v>10.92</c:v>
                </c:pt>
                <c:pt idx="68">
                  <c:v>10.99</c:v>
                </c:pt>
                <c:pt idx="69">
                  <c:v>11.05</c:v>
                </c:pt>
                <c:pt idx="70">
                  <c:v>11.1</c:v>
                </c:pt>
                <c:pt idx="71">
                  <c:v>11.12</c:v>
                </c:pt>
                <c:pt idx="72">
                  <c:v>11.12</c:v>
                </c:pt>
                <c:pt idx="73">
                  <c:v>11.12</c:v>
                </c:pt>
                <c:pt idx="74">
                  <c:v>11.11</c:v>
                </c:pt>
                <c:pt idx="75">
                  <c:v>11.09</c:v>
                </c:pt>
                <c:pt idx="76">
                  <c:v>11.08</c:v>
                </c:pt>
                <c:pt idx="77">
                  <c:v>11.07</c:v>
                </c:pt>
                <c:pt idx="78">
                  <c:v>11.06</c:v>
                </c:pt>
                <c:pt idx="79">
                  <c:v>11.05</c:v>
                </c:pt>
                <c:pt idx="80">
                  <c:v>11.05</c:v>
                </c:pt>
                <c:pt idx="81">
                  <c:v>11.05</c:v>
                </c:pt>
                <c:pt idx="82">
                  <c:v>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C-9A47-8150-4222CBD35327}"/>
            </c:ext>
          </c:extLst>
        </c:ser>
        <c:ser>
          <c:idx val="1"/>
          <c:order val="1"/>
          <c:tx>
            <c:strRef>
              <c:f>Complete_Physics_Engine_Data!$D$135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Complete_Physics_Engine_Data!$A$136:$B$218</c15:sqref>
                  </c15:fullRef>
                  <c15:levelRef>
                    <c15:sqref>Complete_Physics_Engine_Data!$B$136:$B$218</c15:sqref>
                  </c15:levelRef>
                </c:ext>
              </c:extLst>
              <c:f>Complete_Physics_Engine_Data!$B$136:$B$218</c:f>
              <c:strCache>
                <c:ptCount val="8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</c:strCache>
            </c:strRef>
          </c:cat>
          <c:val>
            <c:numRef>
              <c:f>Complete_Physics_Engine_Data!$D$136:$D$218</c:f>
              <c:numCache>
                <c:formatCode>General</c:formatCode>
                <c:ptCount val="83"/>
                <c:pt idx="0">
                  <c:v>0</c:v>
                </c:pt>
                <c:pt idx="1">
                  <c:v>0.4</c:v>
                </c:pt>
                <c:pt idx="2">
                  <c:v>0.42</c:v>
                </c:pt>
                <c:pt idx="3">
                  <c:v>0.02</c:v>
                </c:pt>
                <c:pt idx="4">
                  <c:v>0.02</c:v>
                </c:pt>
                <c:pt idx="5">
                  <c:v>-0.53</c:v>
                </c:pt>
                <c:pt idx="6">
                  <c:v>-0.81</c:v>
                </c:pt>
                <c:pt idx="7">
                  <c:v>-0.65</c:v>
                </c:pt>
                <c:pt idx="8">
                  <c:v>-0.28000000000000003</c:v>
                </c:pt>
                <c:pt idx="9">
                  <c:v>-0.03</c:v>
                </c:pt>
                <c:pt idx="10">
                  <c:v>-0.01</c:v>
                </c:pt>
                <c:pt idx="11">
                  <c:v>-0.22</c:v>
                </c:pt>
                <c:pt idx="12">
                  <c:v>-0.53</c:v>
                </c:pt>
                <c:pt idx="13">
                  <c:v>-0.53</c:v>
                </c:pt>
                <c:pt idx="14">
                  <c:v>-0.72</c:v>
                </c:pt>
                <c:pt idx="15">
                  <c:v>-0.61</c:v>
                </c:pt>
                <c:pt idx="16">
                  <c:v>-0.27</c:v>
                </c:pt>
                <c:pt idx="17">
                  <c:v>0.08</c:v>
                </c:pt>
                <c:pt idx="18">
                  <c:v>0.28999999999999998</c:v>
                </c:pt>
                <c:pt idx="19">
                  <c:v>0.27</c:v>
                </c:pt>
                <c:pt idx="20">
                  <c:v>0.04</c:v>
                </c:pt>
                <c:pt idx="21">
                  <c:v>-0.33</c:v>
                </c:pt>
                <c:pt idx="22">
                  <c:v>-0.73</c:v>
                </c:pt>
                <c:pt idx="23">
                  <c:v>-0.97</c:v>
                </c:pt>
                <c:pt idx="24">
                  <c:v>-0.93</c:v>
                </c:pt>
                <c:pt idx="25">
                  <c:v>-0.67</c:v>
                </c:pt>
                <c:pt idx="26">
                  <c:v>-0.34</c:v>
                </c:pt>
                <c:pt idx="27">
                  <c:v>-0.05</c:v>
                </c:pt>
                <c:pt idx="28">
                  <c:v>0.14000000000000001</c:v>
                </c:pt>
                <c:pt idx="29">
                  <c:v>0.22</c:v>
                </c:pt>
                <c:pt idx="30">
                  <c:v>0.21</c:v>
                </c:pt>
                <c:pt idx="31">
                  <c:v>0.1</c:v>
                </c:pt>
                <c:pt idx="32">
                  <c:v>-0.09</c:v>
                </c:pt>
                <c:pt idx="33">
                  <c:v>-0.09</c:v>
                </c:pt>
                <c:pt idx="34">
                  <c:v>-0.35</c:v>
                </c:pt>
                <c:pt idx="35">
                  <c:v>-0.63</c:v>
                </c:pt>
                <c:pt idx="36">
                  <c:v>-0.87</c:v>
                </c:pt>
                <c:pt idx="37">
                  <c:v>-0.98</c:v>
                </c:pt>
                <c:pt idx="38">
                  <c:v>-0.94</c:v>
                </c:pt>
                <c:pt idx="39">
                  <c:v>-0.79</c:v>
                </c:pt>
                <c:pt idx="40">
                  <c:v>-0.59</c:v>
                </c:pt>
                <c:pt idx="41">
                  <c:v>-0.41</c:v>
                </c:pt>
                <c:pt idx="42">
                  <c:v>-0.26</c:v>
                </c:pt>
                <c:pt idx="43">
                  <c:v>-0.17</c:v>
                </c:pt>
                <c:pt idx="44">
                  <c:v>-0.12</c:v>
                </c:pt>
                <c:pt idx="45">
                  <c:v>-0.12</c:v>
                </c:pt>
                <c:pt idx="46">
                  <c:v>-0.15</c:v>
                </c:pt>
                <c:pt idx="47">
                  <c:v>-0.21</c:v>
                </c:pt>
                <c:pt idx="48">
                  <c:v>-0.28999999999999998</c:v>
                </c:pt>
                <c:pt idx="49">
                  <c:v>-0.4</c:v>
                </c:pt>
                <c:pt idx="50">
                  <c:v>-0.53</c:v>
                </c:pt>
                <c:pt idx="51">
                  <c:v>-0.68</c:v>
                </c:pt>
                <c:pt idx="52">
                  <c:v>-0.81</c:v>
                </c:pt>
                <c:pt idx="53">
                  <c:v>-0.92</c:v>
                </c:pt>
                <c:pt idx="54">
                  <c:v>-0.98</c:v>
                </c:pt>
                <c:pt idx="55">
                  <c:v>-0.97</c:v>
                </c:pt>
                <c:pt idx="56">
                  <c:v>-0.91</c:v>
                </c:pt>
                <c:pt idx="57">
                  <c:v>-0.83</c:v>
                </c:pt>
                <c:pt idx="58">
                  <c:v>-0.76</c:v>
                </c:pt>
                <c:pt idx="59">
                  <c:v>-0.73</c:v>
                </c:pt>
                <c:pt idx="60">
                  <c:v>-0.72</c:v>
                </c:pt>
                <c:pt idx="61">
                  <c:v>-0.74</c:v>
                </c:pt>
                <c:pt idx="62">
                  <c:v>-0.78</c:v>
                </c:pt>
                <c:pt idx="63">
                  <c:v>-0.83</c:v>
                </c:pt>
                <c:pt idx="64">
                  <c:v>-0.89</c:v>
                </c:pt>
                <c:pt idx="65">
                  <c:v>-0.94</c:v>
                </c:pt>
                <c:pt idx="66">
                  <c:v>-0.98</c:v>
                </c:pt>
                <c:pt idx="67">
                  <c:v>-1</c:v>
                </c:pt>
                <c:pt idx="68">
                  <c:v>-1</c:v>
                </c:pt>
                <c:pt idx="69">
                  <c:v>-0.98</c:v>
                </c:pt>
                <c:pt idx="70">
                  <c:v>-0.97</c:v>
                </c:pt>
                <c:pt idx="71">
                  <c:v>-0.96</c:v>
                </c:pt>
                <c:pt idx="72">
                  <c:v>-0.96</c:v>
                </c:pt>
                <c:pt idx="73">
                  <c:v>-0.97</c:v>
                </c:pt>
                <c:pt idx="74">
                  <c:v>-0.97</c:v>
                </c:pt>
                <c:pt idx="75">
                  <c:v>-0.98</c:v>
                </c:pt>
                <c:pt idx="76">
                  <c:v>-0.98</c:v>
                </c:pt>
                <c:pt idx="77">
                  <c:v>-0.99</c:v>
                </c:pt>
                <c:pt idx="78">
                  <c:v>-0.99</c:v>
                </c:pt>
                <c:pt idx="79">
                  <c:v>-0.99</c:v>
                </c:pt>
                <c:pt idx="80">
                  <c:v>-0.99</c:v>
                </c:pt>
                <c:pt idx="81">
                  <c:v>-0.99</c:v>
                </c:pt>
                <c:pt idx="82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C-9A47-8150-4222CBD35327}"/>
            </c:ext>
          </c:extLst>
        </c:ser>
        <c:ser>
          <c:idx val="2"/>
          <c:order val="2"/>
          <c:tx>
            <c:strRef>
              <c:f>Complete_Physics_Engine_Data!$E$135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Complete_Physics_Engine_Data!$A$136:$B$218</c15:sqref>
                  </c15:fullRef>
                  <c15:levelRef>
                    <c15:sqref>Complete_Physics_Engine_Data!$B$136:$B$218</c15:sqref>
                  </c15:levelRef>
                </c:ext>
              </c:extLst>
              <c:f>Complete_Physics_Engine_Data!$B$136:$B$218</c:f>
              <c:strCache>
                <c:ptCount val="8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</c:strCache>
            </c:strRef>
          </c:cat>
          <c:val>
            <c:numRef>
              <c:f>Complete_Physics_Engine_Data!$E$136:$E$218</c:f>
              <c:numCache>
                <c:formatCode>General</c:formatCode>
                <c:ptCount val="83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1.55</c:v>
                </c:pt>
                <c:pt idx="4">
                  <c:v>1.55</c:v>
                </c:pt>
                <c:pt idx="5">
                  <c:v>2.14</c:v>
                </c:pt>
                <c:pt idx="6">
                  <c:v>2.76</c:v>
                </c:pt>
                <c:pt idx="7">
                  <c:v>3.39</c:v>
                </c:pt>
                <c:pt idx="8">
                  <c:v>4</c:v>
                </c:pt>
                <c:pt idx="9">
                  <c:v>4.57</c:v>
                </c:pt>
                <c:pt idx="10">
                  <c:v>5.1100000000000003</c:v>
                </c:pt>
                <c:pt idx="11">
                  <c:v>5.64</c:v>
                </c:pt>
                <c:pt idx="12">
                  <c:v>6.16</c:v>
                </c:pt>
                <c:pt idx="13">
                  <c:v>6.16</c:v>
                </c:pt>
                <c:pt idx="14">
                  <c:v>6.68</c:v>
                </c:pt>
                <c:pt idx="15">
                  <c:v>7.15</c:v>
                </c:pt>
                <c:pt idx="16">
                  <c:v>7.58</c:v>
                </c:pt>
                <c:pt idx="17">
                  <c:v>7.95</c:v>
                </c:pt>
                <c:pt idx="18">
                  <c:v>8.26</c:v>
                </c:pt>
                <c:pt idx="19">
                  <c:v>8.52</c:v>
                </c:pt>
                <c:pt idx="20">
                  <c:v>8.76</c:v>
                </c:pt>
                <c:pt idx="21">
                  <c:v>8.99</c:v>
                </c:pt>
                <c:pt idx="22">
                  <c:v>9.2200000000000006</c:v>
                </c:pt>
                <c:pt idx="23">
                  <c:v>9.4600000000000009</c:v>
                </c:pt>
                <c:pt idx="24">
                  <c:v>9.68</c:v>
                </c:pt>
                <c:pt idx="25">
                  <c:v>9.8800000000000008</c:v>
                </c:pt>
                <c:pt idx="26">
                  <c:v>10.050000000000001</c:v>
                </c:pt>
                <c:pt idx="27">
                  <c:v>10.199999999999999</c:v>
                </c:pt>
                <c:pt idx="28">
                  <c:v>10.34</c:v>
                </c:pt>
                <c:pt idx="29">
                  <c:v>10.49</c:v>
                </c:pt>
                <c:pt idx="30">
                  <c:v>10.66</c:v>
                </c:pt>
                <c:pt idx="31">
                  <c:v>10.87</c:v>
                </c:pt>
                <c:pt idx="32">
                  <c:v>11.11</c:v>
                </c:pt>
                <c:pt idx="33">
                  <c:v>11.11</c:v>
                </c:pt>
                <c:pt idx="34">
                  <c:v>11.39</c:v>
                </c:pt>
                <c:pt idx="35">
                  <c:v>11.7</c:v>
                </c:pt>
                <c:pt idx="36">
                  <c:v>12.05</c:v>
                </c:pt>
                <c:pt idx="37">
                  <c:v>12.43</c:v>
                </c:pt>
                <c:pt idx="38">
                  <c:v>12.79</c:v>
                </c:pt>
                <c:pt idx="39">
                  <c:v>13.13</c:v>
                </c:pt>
                <c:pt idx="40">
                  <c:v>13.41</c:v>
                </c:pt>
                <c:pt idx="41">
                  <c:v>13.64</c:v>
                </c:pt>
                <c:pt idx="42">
                  <c:v>13.81</c:v>
                </c:pt>
                <c:pt idx="43">
                  <c:v>13.93</c:v>
                </c:pt>
                <c:pt idx="44">
                  <c:v>13.99</c:v>
                </c:pt>
                <c:pt idx="45">
                  <c:v>13.99</c:v>
                </c:pt>
                <c:pt idx="46">
                  <c:v>13.95</c:v>
                </c:pt>
                <c:pt idx="47">
                  <c:v>13.87</c:v>
                </c:pt>
                <c:pt idx="48">
                  <c:v>13.77</c:v>
                </c:pt>
                <c:pt idx="49">
                  <c:v>13.62</c:v>
                </c:pt>
                <c:pt idx="50">
                  <c:v>13.45</c:v>
                </c:pt>
                <c:pt idx="51">
                  <c:v>13.25</c:v>
                </c:pt>
                <c:pt idx="52">
                  <c:v>13.02</c:v>
                </c:pt>
                <c:pt idx="53">
                  <c:v>12.78</c:v>
                </c:pt>
                <c:pt idx="54">
                  <c:v>12.54</c:v>
                </c:pt>
                <c:pt idx="55">
                  <c:v>12.32</c:v>
                </c:pt>
                <c:pt idx="56">
                  <c:v>12.13</c:v>
                </c:pt>
                <c:pt idx="57">
                  <c:v>11.99</c:v>
                </c:pt>
                <c:pt idx="58">
                  <c:v>11.91</c:v>
                </c:pt>
                <c:pt idx="59">
                  <c:v>11.87</c:v>
                </c:pt>
                <c:pt idx="60">
                  <c:v>11.88</c:v>
                </c:pt>
                <c:pt idx="61">
                  <c:v>11.92</c:v>
                </c:pt>
                <c:pt idx="62">
                  <c:v>11.98</c:v>
                </c:pt>
                <c:pt idx="63">
                  <c:v>12.07</c:v>
                </c:pt>
                <c:pt idx="64">
                  <c:v>12.17</c:v>
                </c:pt>
                <c:pt idx="65">
                  <c:v>12.29</c:v>
                </c:pt>
                <c:pt idx="66">
                  <c:v>12.42</c:v>
                </c:pt>
                <c:pt idx="67">
                  <c:v>12.55</c:v>
                </c:pt>
                <c:pt idx="68">
                  <c:v>12.66</c:v>
                </c:pt>
                <c:pt idx="69">
                  <c:v>12.75</c:v>
                </c:pt>
                <c:pt idx="70">
                  <c:v>12.8</c:v>
                </c:pt>
                <c:pt idx="71">
                  <c:v>12.82</c:v>
                </c:pt>
                <c:pt idx="72">
                  <c:v>12.81</c:v>
                </c:pt>
                <c:pt idx="73">
                  <c:v>12.8</c:v>
                </c:pt>
                <c:pt idx="74">
                  <c:v>12.78</c:v>
                </c:pt>
                <c:pt idx="75">
                  <c:v>12.76</c:v>
                </c:pt>
                <c:pt idx="76">
                  <c:v>12.73</c:v>
                </c:pt>
                <c:pt idx="77">
                  <c:v>12.71</c:v>
                </c:pt>
                <c:pt idx="78">
                  <c:v>12.69</c:v>
                </c:pt>
                <c:pt idx="79">
                  <c:v>12.68</c:v>
                </c:pt>
                <c:pt idx="80">
                  <c:v>12.67</c:v>
                </c:pt>
                <c:pt idx="81">
                  <c:v>12.67</c:v>
                </c:pt>
                <c:pt idx="82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C-9A47-8150-4222CBD3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2208"/>
        <c:axId val="645857072"/>
      </c:lineChart>
      <c:catAx>
        <c:axId val="4017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857072"/>
        <c:crosses val="autoZero"/>
        <c:auto val="1"/>
        <c:lblAlgn val="ctr"/>
        <c:lblOffset val="100"/>
        <c:noMultiLvlLbl val="0"/>
      </c:catAx>
      <c:valAx>
        <c:axId val="645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17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Complete_Physics_Engine_Data!$G$136:$H$267</c15:sqref>
                  </c15:fullRef>
                  <c15:levelRef>
                    <c15:sqref>Complete_Physics_Engine_Data!$H$136:$H$267</c15:sqref>
                  </c15:levelRef>
                </c:ext>
              </c:extLst>
              <c:f>Complete_Physics_Engine_Data!$H$136:$H$267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Complete_Physics_Engine_Data!$I$136:$I$267</c:f>
              <c:numCache>
                <c:formatCode>General</c:formatCode>
                <c:ptCount val="132"/>
                <c:pt idx="0">
                  <c:v>0</c:v>
                </c:pt>
                <c:pt idx="1">
                  <c:v>0.97</c:v>
                </c:pt>
                <c:pt idx="2">
                  <c:v>1.9</c:v>
                </c:pt>
                <c:pt idx="3">
                  <c:v>2.85</c:v>
                </c:pt>
                <c:pt idx="4">
                  <c:v>2.85</c:v>
                </c:pt>
                <c:pt idx="5">
                  <c:v>3.84</c:v>
                </c:pt>
                <c:pt idx="6">
                  <c:v>4.8600000000000003</c:v>
                </c:pt>
                <c:pt idx="7">
                  <c:v>5.85</c:v>
                </c:pt>
                <c:pt idx="8">
                  <c:v>6.78</c:v>
                </c:pt>
                <c:pt idx="9">
                  <c:v>7.66</c:v>
                </c:pt>
                <c:pt idx="10">
                  <c:v>8.52</c:v>
                </c:pt>
                <c:pt idx="11">
                  <c:v>9.41</c:v>
                </c:pt>
                <c:pt idx="12">
                  <c:v>10.34</c:v>
                </c:pt>
                <c:pt idx="13">
                  <c:v>10.34</c:v>
                </c:pt>
                <c:pt idx="14">
                  <c:v>11.3</c:v>
                </c:pt>
                <c:pt idx="15">
                  <c:v>12.22</c:v>
                </c:pt>
                <c:pt idx="16">
                  <c:v>13.07</c:v>
                </c:pt>
                <c:pt idx="17">
                  <c:v>13.88</c:v>
                </c:pt>
                <c:pt idx="18">
                  <c:v>14.66</c:v>
                </c:pt>
                <c:pt idx="19">
                  <c:v>15.47</c:v>
                </c:pt>
                <c:pt idx="20">
                  <c:v>16.32</c:v>
                </c:pt>
                <c:pt idx="21">
                  <c:v>17.2</c:v>
                </c:pt>
                <c:pt idx="22">
                  <c:v>18.07</c:v>
                </c:pt>
                <c:pt idx="23">
                  <c:v>18.88</c:v>
                </c:pt>
                <c:pt idx="24">
                  <c:v>19.64</c:v>
                </c:pt>
                <c:pt idx="25">
                  <c:v>20.350000000000001</c:v>
                </c:pt>
                <c:pt idx="26">
                  <c:v>21.05</c:v>
                </c:pt>
                <c:pt idx="27">
                  <c:v>21.78</c:v>
                </c:pt>
                <c:pt idx="28">
                  <c:v>22.55</c:v>
                </c:pt>
                <c:pt idx="29">
                  <c:v>23.35</c:v>
                </c:pt>
                <c:pt idx="30">
                  <c:v>24.16</c:v>
                </c:pt>
                <c:pt idx="31">
                  <c:v>24.91</c:v>
                </c:pt>
                <c:pt idx="32">
                  <c:v>25.6</c:v>
                </c:pt>
                <c:pt idx="33">
                  <c:v>25.6</c:v>
                </c:pt>
                <c:pt idx="34">
                  <c:v>26.24</c:v>
                </c:pt>
                <c:pt idx="35">
                  <c:v>26.84</c:v>
                </c:pt>
                <c:pt idx="36">
                  <c:v>27.44</c:v>
                </c:pt>
                <c:pt idx="37">
                  <c:v>28.08</c:v>
                </c:pt>
                <c:pt idx="38">
                  <c:v>28.76</c:v>
                </c:pt>
                <c:pt idx="39">
                  <c:v>29.48</c:v>
                </c:pt>
                <c:pt idx="40">
                  <c:v>30.2</c:v>
                </c:pt>
                <c:pt idx="41">
                  <c:v>30.89</c:v>
                </c:pt>
                <c:pt idx="42">
                  <c:v>31.51</c:v>
                </c:pt>
                <c:pt idx="43">
                  <c:v>32.08</c:v>
                </c:pt>
                <c:pt idx="44">
                  <c:v>32.590000000000003</c:v>
                </c:pt>
                <c:pt idx="45">
                  <c:v>33.07</c:v>
                </c:pt>
                <c:pt idx="46">
                  <c:v>33.549999999999997</c:v>
                </c:pt>
                <c:pt idx="47">
                  <c:v>34.06</c:v>
                </c:pt>
                <c:pt idx="48">
                  <c:v>34.61</c:v>
                </c:pt>
                <c:pt idx="49">
                  <c:v>35.21</c:v>
                </c:pt>
                <c:pt idx="50">
                  <c:v>35.840000000000003</c:v>
                </c:pt>
                <c:pt idx="51">
                  <c:v>36.47</c:v>
                </c:pt>
                <c:pt idx="52">
                  <c:v>37.06</c:v>
                </c:pt>
                <c:pt idx="53">
                  <c:v>37.590000000000003</c:v>
                </c:pt>
                <c:pt idx="54">
                  <c:v>38.07</c:v>
                </c:pt>
                <c:pt idx="55">
                  <c:v>38.49</c:v>
                </c:pt>
                <c:pt idx="56">
                  <c:v>38.85</c:v>
                </c:pt>
                <c:pt idx="57">
                  <c:v>39.18</c:v>
                </c:pt>
                <c:pt idx="58">
                  <c:v>39.49</c:v>
                </c:pt>
                <c:pt idx="59">
                  <c:v>39.81</c:v>
                </c:pt>
                <c:pt idx="60">
                  <c:v>40.17</c:v>
                </c:pt>
                <c:pt idx="61">
                  <c:v>40.57</c:v>
                </c:pt>
                <c:pt idx="62">
                  <c:v>41.01</c:v>
                </c:pt>
                <c:pt idx="63">
                  <c:v>41.49</c:v>
                </c:pt>
                <c:pt idx="64">
                  <c:v>42</c:v>
                </c:pt>
                <c:pt idx="65">
                  <c:v>42.53</c:v>
                </c:pt>
                <c:pt idx="66">
                  <c:v>43.03</c:v>
                </c:pt>
                <c:pt idx="67">
                  <c:v>43.48</c:v>
                </c:pt>
                <c:pt idx="68">
                  <c:v>43.86</c:v>
                </c:pt>
                <c:pt idx="69">
                  <c:v>44.19</c:v>
                </c:pt>
                <c:pt idx="70">
                  <c:v>44.46</c:v>
                </c:pt>
                <c:pt idx="71">
                  <c:v>44.68</c:v>
                </c:pt>
                <c:pt idx="72">
                  <c:v>44.84</c:v>
                </c:pt>
                <c:pt idx="73">
                  <c:v>44.96</c:v>
                </c:pt>
                <c:pt idx="74">
                  <c:v>45.02</c:v>
                </c:pt>
                <c:pt idx="75">
                  <c:v>45.04</c:v>
                </c:pt>
                <c:pt idx="76">
                  <c:v>45.03</c:v>
                </c:pt>
                <c:pt idx="77">
                  <c:v>44.97</c:v>
                </c:pt>
                <c:pt idx="78">
                  <c:v>44.88</c:v>
                </c:pt>
                <c:pt idx="79">
                  <c:v>44.76</c:v>
                </c:pt>
                <c:pt idx="80">
                  <c:v>44.59</c:v>
                </c:pt>
                <c:pt idx="81">
                  <c:v>44.38</c:v>
                </c:pt>
                <c:pt idx="82">
                  <c:v>44.12</c:v>
                </c:pt>
                <c:pt idx="83">
                  <c:v>43.83</c:v>
                </c:pt>
                <c:pt idx="84">
                  <c:v>43.49</c:v>
                </c:pt>
                <c:pt idx="85">
                  <c:v>43.12</c:v>
                </c:pt>
                <c:pt idx="86">
                  <c:v>42.71</c:v>
                </c:pt>
                <c:pt idx="87">
                  <c:v>42.3</c:v>
                </c:pt>
                <c:pt idx="88">
                  <c:v>41.92</c:v>
                </c:pt>
                <c:pt idx="89">
                  <c:v>41.59</c:v>
                </c:pt>
                <c:pt idx="90">
                  <c:v>41.32</c:v>
                </c:pt>
                <c:pt idx="91">
                  <c:v>41.11</c:v>
                </c:pt>
                <c:pt idx="92">
                  <c:v>40.96</c:v>
                </c:pt>
                <c:pt idx="93">
                  <c:v>40.869999999999997</c:v>
                </c:pt>
                <c:pt idx="94">
                  <c:v>40.840000000000003</c:v>
                </c:pt>
                <c:pt idx="95">
                  <c:v>40.86</c:v>
                </c:pt>
                <c:pt idx="96">
                  <c:v>40.92</c:v>
                </c:pt>
                <c:pt idx="97">
                  <c:v>41.01</c:v>
                </c:pt>
                <c:pt idx="98">
                  <c:v>41.15</c:v>
                </c:pt>
                <c:pt idx="99">
                  <c:v>41.33</c:v>
                </c:pt>
                <c:pt idx="100">
                  <c:v>41.54</c:v>
                </c:pt>
                <c:pt idx="101">
                  <c:v>41.79</c:v>
                </c:pt>
                <c:pt idx="102">
                  <c:v>42.07</c:v>
                </c:pt>
                <c:pt idx="103">
                  <c:v>42.35</c:v>
                </c:pt>
                <c:pt idx="104">
                  <c:v>42.63</c:v>
                </c:pt>
                <c:pt idx="105">
                  <c:v>42.86</c:v>
                </c:pt>
                <c:pt idx="106">
                  <c:v>43.05</c:v>
                </c:pt>
                <c:pt idx="107">
                  <c:v>43.17</c:v>
                </c:pt>
                <c:pt idx="108">
                  <c:v>43.24</c:v>
                </c:pt>
                <c:pt idx="109">
                  <c:v>43.25</c:v>
                </c:pt>
                <c:pt idx="110">
                  <c:v>43.21</c:v>
                </c:pt>
                <c:pt idx="111">
                  <c:v>43.14</c:v>
                </c:pt>
                <c:pt idx="112">
                  <c:v>43.04</c:v>
                </c:pt>
                <c:pt idx="113">
                  <c:v>42.92</c:v>
                </c:pt>
                <c:pt idx="114">
                  <c:v>42.77</c:v>
                </c:pt>
                <c:pt idx="115">
                  <c:v>42.6</c:v>
                </c:pt>
                <c:pt idx="116">
                  <c:v>42.44</c:v>
                </c:pt>
                <c:pt idx="117">
                  <c:v>42.3</c:v>
                </c:pt>
                <c:pt idx="118">
                  <c:v>42.18</c:v>
                </c:pt>
                <c:pt idx="119">
                  <c:v>42.11</c:v>
                </c:pt>
                <c:pt idx="120">
                  <c:v>42.07</c:v>
                </c:pt>
                <c:pt idx="121">
                  <c:v>42.08</c:v>
                </c:pt>
                <c:pt idx="122">
                  <c:v>42.1</c:v>
                </c:pt>
                <c:pt idx="123">
                  <c:v>42.12</c:v>
                </c:pt>
                <c:pt idx="124">
                  <c:v>42.16</c:v>
                </c:pt>
                <c:pt idx="125">
                  <c:v>42.2</c:v>
                </c:pt>
                <c:pt idx="126">
                  <c:v>42.24</c:v>
                </c:pt>
                <c:pt idx="127">
                  <c:v>42.28</c:v>
                </c:pt>
                <c:pt idx="128">
                  <c:v>42.31</c:v>
                </c:pt>
                <c:pt idx="129">
                  <c:v>42.33</c:v>
                </c:pt>
                <c:pt idx="130">
                  <c:v>42.34</c:v>
                </c:pt>
                <c:pt idx="131">
                  <c:v>42.34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9-6F4E-BD09-9C8775D242D1}"/>
            </c:ext>
          </c:extLst>
        </c:ser>
        <c:ser>
          <c:idx val="1"/>
          <c:order val="1"/>
          <c:tx>
            <c:strRef>
              <c:f>Complete_Physics_Engine_Data!$J$135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Complete_Physics_Engine_Data!$G$136:$H$267</c15:sqref>
                  </c15:fullRef>
                  <c15:levelRef>
                    <c15:sqref>Complete_Physics_Engine_Data!$H$136:$H$267</c15:sqref>
                  </c15:levelRef>
                </c:ext>
              </c:extLst>
              <c:f>Complete_Physics_Engine_Data!$H$136:$H$267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Complete_Physics_Engine_Data!$J$136:$J$267</c:f>
              <c:numCache>
                <c:formatCode>General</c:formatCode>
                <c:ptCount val="132"/>
                <c:pt idx="0">
                  <c:v>0</c:v>
                </c:pt>
                <c:pt idx="1">
                  <c:v>0.83</c:v>
                </c:pt>
                <c:pt idx="2">
                  <c:v>0.94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-0.64</c:v>
                </c:pt>
                <c:pt idx="6">
                  <c:v>-0.99</c:v>
                </c:pt>
                <c:pt idx="7">
                  <c:v>-0.42</c:v>
                </c:pt>
                <c:pt idx="8">
                  <c:v>0.48</c:v>
                </c:pt>
                <c:pt idx="9">
                  <c:v>0.98</c:v>
                </c:pt>
                <c:pt idx="10">
                  <c:v>0.79</c:v>
                </c:pt>
                <c:pt idx="11">
                  <c:v>0.01</c:v>
                </c:pt>
                <c:pt idx="12">
                  <c:v>-0.8</c:v>
                </c:pt>
                <c:pt idx="13">
                  <c:v>-0.8</c:v>
                </c:pt>
                <c:pt idx="14">
                  <c:v>-0.95</c:v>
                </c:pt>
                <c:pt idx="15">
                  <c:v>-0.34</c:v>
                </c:pt>
                <c:pt idx="16">
                  <c:v>0.49</c:v>
                </c:pt>
                <c:pt idx="17">
                  <c:v>0.97</c:v>
                </c:pt>
                <c:pt idx="18">
                  <c:v>0.87</c:v>
                </c:pt>
                <c:pt idx="19">
                  <c:v>0.24</c:v>
                </c:pt>
                <c:pt idx="20">
                  <c:v>-0.56999999999999995</c:v>
                </c:pt>
                <c:pt idx="21">
                  <c:v>-1</c:v>
                </c:pt>
                <c:pt idx="22">
                  <c:v>-0.7</c:v>
                </c:pt>
                <c:pt idx="23">
                  <c:v>0.03</c:v>
                </c:pt>
                <c:pt idx="24">
                  <c:v>0.71</c:v>
                </c:pt>
                <c:pt idx="25">
                  <c:v>1</c:v>
                </c:pt>
                <c:pt idx="26">
                  <c:v>0.81</c:v>
                </c:pt>
                <c:pt idx="27">
                  <c:v>0.21</c:v>
                </c:pt>
                <c:pt idx="28">
                  <c:v>-0.53</c:v>
                </c:pt>
                <c:pt idx="29">
                  <c:v>-0.98</c:v>
                </c:pt>
                <c:pt idx="30">
                  <c:v>-0.83</c:v>
                </c:pt>
                <c:pt idx="31">
                  <c:v>-0.22</c:v>
                </c:pt>
                <c:pt idx="32">
                  <c:v>0.45</c:v>
                </c:pt>
                <c:pt idx="33">
                  <c:v>0.45</c:v>
                </c:pt>
                <c:pt idx="34">
                  <c:v>0.89</c:v>
                </c:pt>
                <c:pt idx="35">
                  <c:v>0.99</c:v>
                </c:pt>
                <c:pt idx="36">
                  <c:v>0.74</c:v>
                </c:pt>
                <c:pt idx="37">
                  <c:v>0.19</c:v>
                </c:pt>
                <c:pt idx="38">
                  <c:v>-0.47</c:v>
                </c:pt>
                <c:pt idx="39">
                  <c:v>-0.93</c:v>
                </c:pt>
                <c:pt idx="40">
                  <c:v>-0.94</c:v>
                </c:pt>
                <c:pt idx="41">
                  <c:v>-0.51</c:v>
                </c:pt>
                <c:pt idx="42">
                  <c:v>0.09</c:v>
                </c:pt>
                <c:pt idx="43">
                  <c:v>0.61</c:v>
                </c:pt>
                <c:pt idx="44">
                  <c:v>0.92</c:v>
                </c:pt>
                <c:pt idx="45">
                  <c:v>1</c:v>
                </c:pt>
                <c:pt idx="46">
                  <c:v>0.85</c:v>
                </c:pt>
                <c:pt idx="47">
                  <c:v>0.48</c:v>
                </c:pt>
                <c:pt idx="48">
                  <c:v>-0.06</c:v>
                </c:pt>
                <c:pt idx="49">
                  <c:v>-0.61</c:v>
                </c:pt>
                <c:pt idx="50">
                  <c:v>-0.96</c:v>
                </c:pt>
                <c:pt idx="51">
                  <c:v>-0.94</c:v>
                </c:pt>
                <c:pt idx="52">
                  <c:v>-0.59</c:v>
                </c:pt>
                <c:pt idx="53">
                  <c:v>-0.1</c:v>
                </c:pt>
                <c:pt idx="54">
                  <c:v>0.36</c:v>
                </c:pt>
                <c:pt idx="55">
                  <c:v>0.71</c:v>
                </c:pt>
                <c:pt idx="56">
                  <c:v>0.91</c:v>
                </c:pt>
                <c:pt idx="57">
                  <c:v>1</c:v>
                </c:pt>
                <c:pt idx="58">
                  <c:v>0.98</c:v>
                </c:pt>
                <c:pt idx="59">
                  <c:v>0.86</c:v>
                </c:pt>
                <c:pt idx="60">
                  <c:v>0.62</c:v>
                </c:pt>
                <c:pt idx="61">
                  <c:v>0.27</c:v>
                </c:pt>
                <c:pt idx="62">
                  <c:v>-0.17</c:v>
                </c:pt>
                <c:pt idx="63">
                  <c:v>-0.6</c:v>
                </c:pt>
                <c:pt idx="64">
                  <c:v>-0.92</c:v>
                </c:pt>
                <c:pt idx="65">
                  <c:v>-0.99</c:v>
                </c:pt>
                <c:pt idx="66">
                  <c:v>-0.81</c:v>
                </c:pt>
                <c:pt idx="67">
                  <c:v>-0.48</c:v>
                </c:pt>
                <c:pt idx="68">
                  <c:v>-0.12</c:v>
                </c:pt>
                <c:pt idx="69">
                  <c:v>0.2</c:v>
                </c:pt>
                <c:pt idx="70">
                  <c:v>0.46</c:v>
                </c:pt>
                <c:pt idx="71">
                  <c:v>0.64</c:v>
                </c:pt>
                <c:pt idx="72">
                  <c:v>0.76</c:v>
                </c:pt>
                <c:pt idx="73">
                  <c:v>0.83</c:v>
                </c:pt>
                <c:pt idx="74">
                  <c:v>0.86</c:v>
                </c:pt>
                <c:pt idx="75">
                  <c:v>0.87</c:v>
                </c:pt>
                <c:pt idx="76">
                  <c:v>0.86</c:v>
                </c:pt>
                <c:pt idx="77">
                  <c:v>0.84</c:v>
                </c:pt>
                <c:pt idx="78">
                  <c:v>0.78</c:v>
                </c:pt>
                <c:pt idx="79">
                  <c:v>0.7</c:v>
                </c:pt>
                <c:pt idx="80">
                  <c:v>0.56999999999999995</c:v>
                </c:pt>
                <c:pt idx="81">
                  <c:v>0.39</c:v>
                </c:pt>
                <c:pt idx="82">
                  <c:v>0.14000000000000001</c:v>
                </c:pt>
                <c:pt idx="83">
                  <c:v>-0.16</c:v>
                </c:pt>
                <c:pt idx="84">
                  <c:v>-0.47</c:v>
                </c:pt>
                <c:pt idx="85">
                  <c:v>-0.76</c:v>
                </c:pt>
                <c:pt idx="86">
                  <c:v>-0.95</c:v>
                </c:pt>
                <c:pt idx="87">
                  <c:v>-0.99</c:v>
                </c:pt>
                <c:pt idx="88">
                  <c:v>-0.88</c:v>
                </c:pt>
                <c:pt idx="89">
                  <c:v>-0.68</c:v>
                </c:pt>
                <c:pt idx="90">
                  <c:v>-0.46</c:v>
                </c:pt>
                <c:pt idx="91">
                  <c:v>-0.27</c:v>
                </c:pt>
                <c:pt idx="92">
                  <c:v>-0.12</c:v>
                </c:pt>
                <c:pt idx="93">
                  <c:v>-0.03</c:v>
                </c:pt>
                <c:pt idx="94">
                  <c:v>0</c:v>
                </c:pt>
                <c:pt idx="95">
                  <c:v>-0.02</c:v>
                </c:pt>
                <c:pt idx="96">
                  <c:v>-7.0000000000000007E-2</c:v>
                </c:pt>
                <c:pt idx="97">
                  <c:v>-0.17</c:v>
                </c:pt>
                <c:pt idx="98">
                  <c:v>-0.31</c:v>
                </c:pt>
                <c:pt idx="99">
                  <c:v>-0.47</c:v>
                </c:pt>
                <c:pt idx="100">
                  <c:v>-0.65</c:v>
                </c:pt>
                <c:pt idx="101">
                  <c:v>-0.81</c:v>
                </c:pt>
                <c:pt idx="102">
                  <c:v>-0.94</c:v>
                </c:pt>
                <c:pt idx="103">
                  <c:v>-1</c:v>
                </c:pt>
                <c:pt idx="104">
                  <c:v>-0.98</c:v>
                </c:pt>
                <c:pt idx="105">
                  <c:v>-0.9</c:v>
                </c:pt>
                <c:pt idx="106">
                  <c:v>-0.81</c:v>
                </c:pt>
                <c:pt idx="107">
                  <c:v>-0.72</c:v>
                </c:pt>
                <c:pt idx="108">
                  <c:v>-0.68</c:v>
                </c:pt>
                <c:pt idx="109">
                  <c:v>-0.67</c:v>
                </c:pt>
                <c:pt idx="110">
                  <c:v>-0.7</c:v>
                </c:pt>
                <c:pt idx="111">
                  <c:v>-0.74</c:v>
                </c:pt>
                <c:pt idx="112">
                  <c:v>-0.81</c:v>
                </c:pt>
                <c:pt idx="113">
                  <c:v>-0.88</c:v>
                </c:pt>
                <c:pt idx="114">
                  <c:v>-0.94</c:v>
                </c:pt>
                <c:pt idx="115">
                  <c:v>-0.98</c:v>
                </c:pt>
                <c:pt idx="116">
                  <c:v>-1</c:v>
                </c:pt>
                <c:pt idx="117">
                  <c:v>-0.99</c:v>
                </c:pt>
                <c:pt idx="118">
                  <c:v>-0.97</c:v>
                </c:pt>
                <c:pt idx="119">
                  <c:v>-0.95</c:v>
                </c:pt>
                <c:pt idx="120">
                  <c:v>-0.94</c:v>
                </c:pt>
                <c:pt idx="121">
                  <c:v>-0.94</c:v>
                </c:pt>
                <c:pt idx="122">
                  <c:v>-0.95</c:v>
                </c:pt>
                <c:pt idx="123">
                  <c:v>-0.96</c:v>
                </c:pt>
                <c:pt idx="124">
                  <c:v>-0.97</c:v>
                </c:pt>
                <c:pt idx="125">
                  <c:v>-0.98</c:v>
                </c:pt>
                <c:pt idx="126">
                  <c:v>-0.98</c:v>
                </c:pt>
                <c:pt idx="127">
                  <c:v>-0.99</c:v>
                </c:pt>
                <c:pt idx="128">
                  <c:v>-0.99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6F4E-BD09-9C8775D242D1}"/>
            </c:ext>
          </c:extLst>
        </c:ser>
        <c:ser>
          <c:idx val="2"/>
          <c:order val="2"/>
          <c:tx>
            <c:strRef>
              <c:f>Complete_Physics_Engine_Data!$K$135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Complete_Physics_Engine_Data!$G$136:$H$267</c15:sqref>
                  </c15:fullRef>
                  <c15:levelRef>
                    <c15:sqref>Complete_Physics_Engine_Data!$H$136:$H$267</c15:sqref>
                  </c15:levelRef>
                </c:ext>
              </c:extLst>
              <c:f>Complete_Physics_Engine_Data!$H$136:$H$267</c:f>
              <c:strCache>
                <c:ptCount val="13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</c:strCache>
            </c:strRef>
          </c:cat>
          <c:val>
            <c:numRef>
              <c:f>Complete_Physics_Engine_Data!$K$136:$K$267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9-6F4E-BD09-9C8775D2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949888"/>
        <c:axId val="849951616"/>
      </c:lineChart>
      <c:catAx>
        <c:axId val="8499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51616"/>
        <c:crosses val="autoZero"/>
        <c:auto val="1"/>
        <c:lblAlgn val="ctr"/>
        <c:lblOffset val="100"/>
        <c:noMultiLvlLbl val="0"/>
      </c:catAx>
      <c:valAx>
        <c:axId val="849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Complete_Physics_Engine_Data!$M$136:$N$228</c15:sqref>
                  </c15:fullRef>
                  <c15:levelRef>
                    <c15:sqref>Complete_Physics_Engine_Data!$N$136:$N$228</c15:sqref>
                  </c15:levelRef>
                </c:ext>
              </c:extLst>
              <c:f>Complete_Physics_Engine_Data!$N$136:$N$228</c:f>
              <c:strCache>
                <c:ptCount val="9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</c:strCache>
            </c:strRef>
          </c:cat>
          <c:val>
            <c:numRef>
              <c:f>Complete_Physics_Engine_Data!$O$136:$O$228</c:f>
              <c:numCache>
                <c:formatCode>General</c:formatCode>
                <c:ptCount val="93"/>
                <c:pt idx="0">
                  <c:v>0</c:v>
                </c:pt>
                <c:pt idx="1">
                  <c:v>-0.02</c:v>
                </c:pt>
                <c:pt idx="2">
                  <c:v>-0.08</c:v>
                </c:pt>
                <c:pt idx="3">
                  <c:v>-0.11</c:v>
                </c:pt>
                <c:pt idx="4">
                  <c:v>-0.11</c:v>
                </c:pt>
                <c:pt idx="5">
                  <c:v>-0.1</c:v>
                </c:pt>
                <c:pt idx="6">
                  <c:v>-0.04</c:v>
                </c:pt>
                <c:pt idx="7">
                  <c:v>0.02</c:v>
                </c:pt>
                <c:pt idx="8">
                  <c:v>0.03</c:v>
                </c:pt>
                <c:pt idx="9">
                  <c:v>-0.01</c:v>
                </c:pt>
                <c:pt idx="10">
                  <c:v>-0.08</c:v>
                </c:pt>
                <c:pt idx="11">
                  <c:v>-0.11</c:v>
                </c:pt>
                <c:pt idx="12">
                  <c:v>-0.1</c:v>
                </c:pt>
                <c:pt idx="13">
                  <c:v>-0.1</c:v>
                </c:pt>
                <c:pt idx="14">
                  <c:v>-0.04</c:v>
                </c:pt>
                <c:pt idx="15">
                  <c:v>0.03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</c:v>
                </c:pt>
                <c:pt idx="19">
                  <c:v>-0.08</c:v>
                </c:pt>
                <c:pt idx="20">
                  <c:v>-0.13</c:v>
                </c:pt>
                <c:pt idx="21">
                  <c:v>-0.13</c:v>
                </c:pt>
                <c:pt idx="22">
                  <c:v>-0.08</c:v>
                </c:pt>
                <c:pt idx="23">
                  <c:v>0.01</c:v>
                </c:pt>
                <c:pt idx="24">
                  <c:v>0.1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0.08</c:v>
                </c:pt>
                <c:pt idx="28">
                  <c:v>-0.01</c:v>
                </c:pt>
                <c:pt idx="29">
                  <c:v>-0.11</c:v>
                </c:pt>
                <c:pt idx="30">
                  <c:v>-0.18</c:v>
                </c:pt>
                <c:pt idx="31">
                  <c:v>-0.2</c:v>
                </c:pt>
                <c:pt idx="32">
                  <c:v>-0.17</c:v>
                </c:pt>
                <c:pt idx="33">
                  <c:v>-0.17</c:v>
                </c:pt>
                <c:pt idx="34">
                  <c:v>-0.09</c:v>
                </c:pt>
                <c:pt idx="35">
                  <c:v>0.02</c:v>
                </c:pt>
                <c:pt idx="36">
                  <c:v>0.15</c:v>
                </c:pt>
                <c:pt idx="37">
                  <c:v>0.26</c:v>
                </c:pt>
                <c:pt idx="38">
                  <c:v>0.33</c:v>
                </c:pt>
                <c:pt idx="39">
                  <c:v>0.35</c:v>
                </c:pt>
                <c:pt idx="40">
                  <c:v>0.32</c:v>
                </c:pt>
                <c:pt idx="41">
                  <c:v>0.25</c:v>
                </c:pt>
                <c:pt idx="42">
                  <c:v>0.12</c:v>
                </c:pt>
                <c:pt idx="43">
                  <c:v>-0.03</c:v>
                </c:pt>
                <c:pt idx="44">
                  <c:v>-0.21</c:v>
                </c:pt>
                <c:pt idx="45">
                  <c:v>-0.37</c:v>
                </c:pt>
                <c:pt idx="46">
                  <c:v>-0.51</c:v>
                </c:pt>
                <c:pt idx="47">
                  <c:v>-0.6</c:v>
                </c:pt>
                <c:pt idx="48">
                  <c:v>-0.66</c:v>
                </c:pt>
                <c:pt idx="49">
                  <c:v>-0.67</c:v>
                </c:pt>
                <c:pt idx="50">
                  <c:v>-0.64</c:v>
                </c:pt>
                <c:pt idx="51">
                  <c:v>-0.56000000000000005</c:v>
                </c:pt>
                <c:pt idx="52">
                  <c:v>-0.44</c:v>
                </c:pt>
                <c:pt idx="53">
                  <c:v>-0.28000000000000003</c:v>
                </c:pt>
                <c:pt idx="54">
                  <c:v>-7.0000000000000007E-2</c:v>
                </c:pt>
                <c:pt idx="55">
                  <c:v>0.18</c:v>
                </c:pt>
                <c:pt idx="56">
                  <c:v>0.47</c:v>
                </c:pt>
                <c:pt idx="57">
                  <c:v>0.79</c:v>
                </c:pt>
                <c:pt idx="58">
                  <c:v>1.1399999999999999</c:v>
                </c:pt>
                <c:pt idx="59">
                  <c:v>1.5</c:v>
                </c:pt>
                <c:pt idx="60">
                  <c:v>1.84</c:v>
                </c:pt>
                <c:pt idx="61">
                  <c:v>2.15</c:v>
                </c:pt>
                <c:pt idx="62">
                  <c:v>2.42</c:v>
                </c:pt>
                <c:pt idx="63">
                  <c:v>2.63</c:v>
                </c:pt>
                <c:pt idx="64">
                  <c:v>2.78</c:v>
                </c:pt>
                <c:pt idx="65">
                  <c:v>2.87</c:v>
                </c:pt>
                <c:pt idx="66">
                  <c:v>2.9</c:v>
                </c:pt>
                <c:pt idx="67">
                  <c:v>2.89</c:v>
                </c:pt>
                <c:pt idx="68">
                  <c:v>2.83</c:v>
                </c:pt>
                <c:pt idx="69">
                  <c:v>2.73</c:v>
                </c:pt>
                <c:pt idx="70">
                  <c:v>2.6</c:v>
                </c:pt>
                <c:pt idx="71">
                  <c:v>2.42</c:v>
                </c:pt>
                <c:pt idx="72">
                  <c:v>2.2200000000000002</c:v>
                </c:pt>
                <c:pt idx="73">
                  <c:v>1.99</c:v>
                </c:pt>
                <c:pt idx="74">
                  <c:v>1.74</c:v>
                </c:pt>
                <c:pt idx="75">
                  <c:v>1.49</c:v>
                </c:pt>
                <c:pt idx="76">
                  <c:v>1.27</c:v>
                </c:pt>
                <c:pt idx="77">
                  <c:v>1.1000000000000001</c:v>
                </c:pt>
                <c:pt idx="78">
                  <c:v>0.97</c:v>
                </c:pt>
                <c:pt idx="79">
                  <c:v>0.91</c:v>
                </c:pt>
                <c:pt idx="80">
                  <c:v>0.89</c:v>
                </c:pt>
                <c:pt idx="81">
                  <c:v>0.91</c:v>
                </c:pt>
                <c:pt idx="82">
                  <c:v>0.97</c:v>
                </c:pt>
                <c:pt idx="83">
                  <c:v>1.05</c:v>
                </c:pt>
                <c:pt idx="84">
                  <c:v>1.1599999999999999</c:v>
                </c:pt>
                <c:pt idx="85">
                  <c:v>1.28</c:v>
                </c:pt>
                <c:pt idx="86">
                  <c:v>1.41</c:v>
                </c:pt>
                <c:pt idx="87">
                  <c:v>1.54</c:v>
                </c:pt>
                <c:pt idx="88">
                  <c:v>1.65</c:v>
                </c:pt>
                <c:pt idx="89">
                  <c:v>1.73</c:v>
                </c:pt>
                <c:pt idx="90">
                  <c:v>1.78</c:v>
                </c:pt>
                <c:pt idx="91">
                  <c:v>1.79</c:v>
                </c:pt>
                <c:pt idx="92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6-934F-9F33-859A1599223C}"/>
            </c:ext>
          </c:extLst>
        </c:ser>
        <c:ser>
          <c:idx val="1"/>
          <c:order val="1"/>
          <c:tx>
            <c:strRef>
              <c:f>Complete_Physics_Engine_Data!$P$135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Complete_Physics_Engine_Data!$M$136:$N$228</c15:sqref>
                  </c15:fullRef>
                  <c15:levelRef>
                    <c15:sqref>Complete_Physics_Engine_Data!$N$136:$N$228</c15:sqref>
                  </c15:levelRef>
                </c:ext>
              </c:extLst>
              <c:f>Complete_Physics_Engine_Data!$N$136:$N$228</c:f>
              <c:strCache>
                <c:ptCount val="9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</c:strCache>
            </c:strRef>
          </c:cat>
          <c:val>
            <c:numRef>
              <c:f>Complete_Physics_Engine_Data!$P$136:$P$228</c:f>
              <c:numCache>
                <c:formatCode>General</c:formatCode>
                <c:ptCount val="93"/>
                <c:pt idx="0">
                  <c:v>0</c:v>
                </c:pt>
                <c:pt idx="1">
                  <c:v>-0.01</c:v>
                </c:pt>
                <c:pt idx="2">
                  <c:v>0.03</c:v>
                </c:pt>
                <c:pt idx="3">
                  <c:v>0.11</c:v>
                </c:pt>
                <c:pt idx="4">
                  <c:v>0.11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-0.01</c:v>
                </c:pt>
                <c:pt idx="10">
                  <c:v>0.03</c:v>
                </c:pt>
                <c:pt idx="11">
                  <c:v>0.11</c:v>
                </c:pt>
                <c:pt idx="12">
                  <c:v>0.09</c:v>
                </c:pt>
                <c:pt idx="13">
                  <c:v>0.09</c:v>
                </c:pt>
                <c:pt idx="14">
                  <c:v>0.01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0.05</c:v>
                </c:pt>
                <c:pt idx="18">
                  <c:v>0</c:v>
                </c:pt>
                <c:pt idx="19">
                  <c:v>0.03</c:v>
                </c:pt>
                <c:pt idx="20">
                  <c:v>0.11</c:v>
                </c:pt>
                <c:pt idx="21">
                  <c:v>0.12</c:v>
                </c:pt>
                <c:pt idx="22">
                  <c:v>0.05</c:v>
                </c:pt>
                <c:pt idx="23">
                  <c:v>0</c:v>
                </c:pt>
                <c:pt idx="24">
                  <c:v>0.06</c:v>
                </c:pt>
                <c:pt idx="25">
                  <c:v>0.13</c:v>
                </c:pt>
                <c:pt idx="26">
                  <c:v>0.13</c:v>
                </c:pt>
                <c:pt idx="27">
                  <c:v>0.05</c:v>
                </c:pt>
                <c:pt idx="28">
                  <c:v>0</c:v>
                </c:pt>
                <c:pt idx="29">
                  <c:v>0.04</c:v>
                </c:pt>
                <c:pt idx="30">
                  <c:v>0.14000000000000001</c:v>
                </c:pt>
                <c:pt idx="31">
                  <c:v>0.19</c:v>
                </c:pt>
                <c:pt idx="32">
                  <c:v>0.16</c:v>
                </c:pt>
                <c:pt idx="33">
                  <c:v>0.16</c:v>
                </c:pt>
                <c:pt idx="34">
                  <c:v>0.06</c:v>
                </c:pt>
                <c:pt idx="35">
                  <c:v>-0.01</c:v>
                </c:pt>
                <c:pt idx="36">
                  <c:v>0.03</c:v>
                </c:pt>
                <c:pt idx="37">
                  <c:v>0.15</c:v>
                </c:pt>
                <c:pt idx="38">
                  <c:v>0.28000000000000003</c:v>
                </c:pt>
                <c:pt idx="39">
                  <c:v>0.34</c:v>
                </c:pt>
                <c:pt idx="40">
                  <c:v>0.31</c:v>
                </c:pt>
                <c:pt idx="41">
                  <c:v>0.21</c:v>
                </c:pt>
                <c:pt idx="42">
                  <c:v>0.08</c:v>
                </c:pt>
                <c:pt idx="43">
                  <c:v>-0.01</c:v>
                </c:pt>
                <c:pt idx="44">
                  <c:v>0.01</c:v>
                </c:pt>
                <c:pt idx="45">
                  <c:v>0.12</c:v>
                </c:pt>
                <c:pt idx="46">
                  <c:v>0.27</c:v>
                </c:pt>
                <c:pt idx="47">
                  <c:v>0.41</c:v>
                </c:pt>
                <c:pt idx="48">
                  <c:v>0.51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0.53</c:v>
                </c:pt>
                <c:pt idx="52">
                  <c:v>0.43</c:v>
                </c:pt>
                <c:pt idx="53">
                  <c:v>0.27</c:v>
                </c:pt>
                <c:pt idx="54">
                  <c:v>7.0000000000000007E-2</c:v>
                </c:pt>
                <c:pt idx="55">
                  <c:v>-0.17</c:v>
                </c:pt>
                <c:pt idx="56">
                  <c:v>-0.41</c:v>
                </c:pt>
                <c:pt idx="57">
                  <c:v>-0.62</c:v>
                </c:pt>
                <c:pt idx="58">
                  <c:v>-0.77</c:v>
                </c:pt>
                <c:pt idx="59">
                  <c:v>-0.83</c:v>
                </c:pt>
                <c:pt idx="60">
                  <c:v>-0.81</c:v>
                </c:pt>
                <c:pt idx="61">
                  <c:v>-0.73</c:v>
                </c:pt>
                <c:pt idx="62">
                  <c:v>-0.6</c:v>
                </c:pt>
                <c:pt idx="63">
                  <c:v>-0.46</c:v>
                </c:pt>
                <c:pt idx="64">
                  <c:v>-0.35</c:v>
                </c:pt>
                <c:pt idx="65">
                  <c:v>-0.27</c:v>
                </c:pt>
                <c:pt idx="66">
                  <c:v>-0.24</c:v>
                </c:pt>
                <c:pt idx="67">
                  <c:v>-0.25</c:v>
                </c:pt>
                <c:pt idx="68">
                  <c:v>-0.3</c:v>
                </c:pt>
                <c:pt idx="69">
                  <c:v>-0.39</c:v>
                </c:pt>
                <c:pt idx="70">
                  <c:v>-0.51</c:v>
                </c:pt>
                <c:pt idx="71">
                  <c:v>-0.64</c:v>
                </c:pt>
                <c:pt idx="72">
                  <c:v>-0.78</c:v>
                </c:pt>
                <c:pt idx="73">
                  <c:v>-0.89</c:v>
                </c:pt>
                <c:pt idx="74">
                  <c:v>-0.96</c:v>
                </c:pt>
                <c:pt idx="75">
                  <c:v>-0.98</c:v>
                </c:pt>
                <c:pt idx="76">
                  <c:v>-0.94</c:v>
                </c:pt>
                <c:pt idx="77">
                  <c:v>-0.88</c:v>
                </c:pt>
                <c:pt idx="78">
                  <c:v>-0.83</c:v>
                </c:pt>
                <c:pt idx="79">
                  <c:v>-0.79</c:v>
                </c:pt>
                <c:pt idx="80">
                  <c:v>-0.78</c:v>
                </c:pt>
                <c:pt idx="81">
                  <c:v>-0.79</c:v>
                </c:pt>
                <c:pt idx="82">
                  <c:v>-0.82</c:v>
                </c:pt>
                <c:pt idx="83">
                  <c:v>-0.87</c:v>
                </c:pt>
                <c:pt idx="84">
                  <c:v>-0.91</c:v>
                </c:pt>
                <c:pt idx="85">
                  <c:v>-0.96</c:v>
                </c:pt>
                <c:pt idx="86">
                  <c:v>-0.99</c:v>
                </c:pt>
                <c:pt idx="87">
                  <c:v>-1</c:v>
                </c:pt>
                <c:pt idx="88">
                  <c:v>-1</c:v>
                </c:pt>
                <c:pt idx="89">
                  <c:v>-0.99</c:v>
                </c:pt>
                <c:pt idx="90">
                  <c:v>-0.98</c:v>
                </c:pt>
                <c:pt idx="91">
                  <c:v>-0.98</c:v>
                </c:pt>
                <c:pt idx="92">
                  <c:v>-0.98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6-934F-9F33-859A1599223C}"/>
            </c:ext>
          </c:extLst>
        </c:ser>
        <c:ser>
          <c:idx val="2"/>
          <c:order val="2"/>
          <c:tx>
            <c:strRef>
              <c:f>Complete_Physics_Engine_Data!$Q$135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Complete_Physics_Engine_Data!$M$136:$N$228</c15:sqref>
                  </c15:fullRef>
                  <c15:levelRef>
                    <c15:sqref>Complete_Physics_Engine_Data!$N$136:$N$228</c15:sqref>
                  </c15:levelRef>
                </c:ext>
              </c:extLst>
              <c:f>Complete_Physics_Engine_Data!$N$136:$N$228</c:f>
              <c:strCache>
                <c:ptCount val="9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</c:strCache>
            </c:strRef>
          </c:cat>
          <c:val>
            <c:numRef>
              <c:f>Complete_Physics_Engine_Data!$Q$136:$Q$228</c:f>
              <c:numCache>
                <c:formatCode>General</c:formatCode>
                <c:ptCount val="93"/>
                <c:pt idx="0">
                  <c:v>0</c:v>
                </c:pt>
                <c:pt idx="1">
                  <c:v>0.99</c:v>
                </c:pt>
                <c:pt idx="2">
                  <c:v>1.97</c:v>
                </c:pt>
                <c:pt idx="3">
                  <c:v>2.92</c:v>
                </c:pt>
                <c:pt idx="4">
                  <c:v>2.92</c:v>
                </c:pt>
                <c:pt idx="5">
                  <c:v>3.85</c:v>
                </c:pt>
                <c:pt idx="6">
                  <c:v>4.7699999999999996</c:v>
                </c:pt>
                <c:pt idx="7">
                  <c:v>5.68</c:v>
                </c:pt>
                <c:pt idx="8">
                  <c:v>6.57</c:v>
                </c:pt>
                <c:pt idx="9">
                  <c:v>7.45</c:v>
                </c:pt>
                <c:pt idx="10">
                  <c:v>8.31</c:v>
                </c:pt>
                <c:pt idx="11">
                  <c:v>9.14</c:v>
                </c:pt>
                <c:pt idx="12">
                  <c:v>9.9600000000000009</c:v>
                </c:pt>
                <c:pt idx="13">
                  <c:v>9.9600000000000009</c:v>
                </c:pt>
                <c:pt idx="14">
                  <c:v>10.76</c:v>
                </c:pt>
                <c:pt idx="15">
                  <c:v>11.56</c:v>
                </c:pt>
                <c:pt idx="16">
                  <c:v>12.33</c:v>
                </c:pt>
                <c:pt idx="17">
                  <c:v>13.08</c:v>
                </c:pt>
                <c:pt idx="18">
                  <c:v>13.83</c:v>
                </c:pt>
                <c:pt idx="19">
                  <c:v>14.55</c:v>
                </c:pt>
                <c:pt idx="20">
                  <c:v>15.25</c:v>
                </c:pt>
                <c:pt idx="21">
                  <c:v>15.94</c:v>
                </c:pt>
                <c:pt idx="22">
                  <c:v>16.61</c:v>
                </c:pt>
                <c:pt idx="23">
                  <c:v>17.27</c:v>
                </c:pt>
                <c:pt idx="24">
                  <c:v>17.899999999999999</c:v>
                </c:pt>
                <c:pt idx="25">
                  <c:v>18.52</c:v>
                </c:pt>
                <c:pt idx="26">
                  <c:v>19.12</c:v>
                </c:pt>
                <c:pt idx="27">
                  <c:v>19.71</c:v>
                </c:pt>
                <c:pt idx="28">
                  <c:v>20.28</c:v>
                </c:pt>
                <c:pt idx="29">
                  <c:v>20.84</c:v>
                </c:pt>
                <c:pt idx="30">
                  <c:v>21.37</c:v>
                </c:pt>
                <c:pt idx="31">
                  <c:v>21.87</c:v>
                </c:pt>
                <c:pt idx="32">
                  <c:v>22.37</c:v>
                </c:pt>
                <c:pt idx="33">
                  <c:v>22.37</c:v>
                </c:pt>
                <c:pt idx="34">
                  <c:v>22.85</c:v>
                </c:pt>
                <c:pt idx="35">
                  <c:v>23.32</c:v>
                </c:pt>
                <c:pt idx="36">
                  <c:v>23.77</c:v>
                </c:pt>
                <c:pt idx="37">
                  <c:v>24.19</c:v>
                </c:pt>
                <c:pt idx="38">
                  <c:v>24.58</c:v>
                </c:pt>
                <c:pt idx="39">
                  <c:v>24.95</c:v>
                </c:pt>
                <c:pt idx="40">
                  <c:v>25.32</c:v>
                </c:pt>
                <c:pt idx="41">
                  <c:v>25.68</c:v>
                </c:pt>
                <c:pt idx="42">
                  <c:v>26.05</c:v>
                </c:pt>
                <c:pt idx="43">
                  <c:v>26.4</c:v>
                </c:pt>
                <c:pt idx="44">
                  <c:v>26.73</c:v>
                </c:pt>
                <c:pt idx="45">
                  <c:v>27.03</c:v>
                </c:pt>
                <c:pt idx="46">
                  <c:v>27.29</c:v>
                </c:pt>
                <c:pt idx="47">
                  <c:v>27.51</c:v>
                </c:pt>
                <c:pt idx="48">
                  <c:v>27.7</c:v>
                </c:pt>
                <c:pt idx="49">
                  <c:v>27.86</c:v>
                </c:pt>
                <c:pt idx="50">
                  <c:v>28.01</c:v>
                </c:pt>
                <c:pt idx="51">
                  <c:v>28.13</c:v>
                </c:pt>
                <c:pt idx="52">
                  <c:v>28.25</c:v>
                </c:pt>
                <c:pt idx="53">
                  <c:v>28.36</c:v>
                </c:pt>
                <c:pt idx="54">
                  <c:v>28.48</c:v>
                </c:pt>
                <c:pt idx="55">
                  <c:v>28.58</c:v>
                </c:pt>
                <c:pt idx="56">
                  <c:v>28.68</c:v>
                </c:pt>
                <c:pt idx="57">
                  <c:v>28.77</c:v>
                </c:pt>
                <c:pt idx="58">
                  <c:v>28.83</c:v>
                </c:pt>
                <c:pt idx="59">
                  <c:v>28.86</c:v>
                </c:pt>
                <c:pt idx="60">
                  <c:v>28.84</c:v>
                </c:pt>
                <c:pt idx="61">
                  <c:v>28.79</c:v>
                </c:pt>
                <c:pt idx="62">
                  <c:v>28.71</c:v>
                </c:pt>
                <c:pt idx="63">
                  <c:v>28.62</c:v>
                </c:pt>
                <c:pt idx="64">
                  <c:v>28.53</c:v>
                </c:pt>
                <c:pt idx="65">
                  <c:v>28.43</c:v>
                </c:pt>
                <c:pt idx="66">
                  <c:v>28.35</c:v>
                </c:pt>
                <c:pt idx="67">
                  <c:v>28.28</c:v>
                </c:pt>
                <c:pt idx="68">
                  <c:v>28.22</c:v>
                </c:pt>
                <c:pt idx="69">
                  <c:v>28.16</c:v>
                </c:pt>
                <c:pt idx="70">
                  <c:v>28.12</c:v>
                </c:pt>
                <c:pt idx="71">
                  <c:v>28.08</c:v>
                </c:pt>
                <c:pt idx="72">
                  <c:v>28.05</c:v>
                </c:pt>
                <c:pt idx="73">
                  <c:v>28.04</c:v>
                </c:pt>
                <c:pt idx="74">
                  <c:v>28.04</c:v>
                </c:pt>
                <c:pt idx="75">
                  <c:v>28.06</c:v>
                </c:pt>
                <c:pt idx="76">
                  <c:v>28.1</c:v>
                </c:pt>
                <c:pt idx="77">
                  <c:v>28.15</c:v>
                </c:pt>
                <c:pt idx="78">
                  <c:v>28.21</c:v>
                </c:pt>
                <c:pt idx="79">
                  <c:v>28.26</c:v>
                </c:pt>
                <c:pt idx="80">
                  <c:v>28.3</c:v>
                </c:pt>
                <c:pt idx="81">
                  <c:v>28.32</c:v>
                </c:pt>
                <c:pt idx="82">
                  <c:v>28.33</c:v>
                </c:pt>
                <c:pt idx="83">
                  <c:v>28.34</c:v>
                </c:pt>
                <c:pt idx="84">
                  <c:v>28.35</c:v>
                </c:pt>
                <c:pt idx="85">
                  <c:v>28.34</c:v>
                </c:pt>
                <c:pt idx="86">
                  <c:v>28.34</c:v>
                </c:pt>
                <c:pt idx="87">
                  <c:v>28.32</c:v>
                </c:pt>
                <c:pt idx="88">
                  <c:v>28.31</c:v>
                </c:pt>
                <c:pt idx="89">
                  <c:v>28.29</c:v>
                </c:pt>
                <c:pt idx="90">
                  <c:v>28.28</c:v>
                </c:pt>
                <c:pt idx="91">
                  <c:v>28.27</c:v>
                </c:pt>
                <c:pt idx="92">
                  <c:v>28.27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6-934F-9F33-859A1599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65520"/>
        <c:axId val="798067248"/>
      </c:lineChart>
      <c:catAx>
        <c:axId val="7980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067248"/>
        <c:crosses val="autoZero"/>
        <c:auto val="1"/>
        <c:lblAlgn val="ctr"/>
        <c:lblOffset val="100"/>
        <c:noMultiLvlLbl val="0"/>
      </c:catAx>
      <c:valAx>
        <c:axId val="798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0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Complete_Physics_Engine_Data!$U$135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Complete_Physics_Engine_Data!$S$136:$T$183</c15:sqref>
                  </c15:fullRef>
                  <c15:levelRef>
                    <c15:sqref>Complete_Physics_Engine_Data!$T$136:$T$183</c15:sqref>
                  </c15:levelRef>
                </c:ext>
              </c:extLst>
              <c:f>Complete_Physics_Engine_Data!$T$136:$T$183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Complete_Physics_Engine_Data!$U$136:$U$183</c:f>
              <c:numCache>
                <c:formatCode>General</c:formatCode>
                <c:ptCount val="48"/>
                <c:pt idx="0">
                  <c:v>0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0.34</c:v>
                </c:pt>
                <c:pt idx="5">
                  <c:v>0.35</c:v>
                </c:pt>
                <c:pt idx="6">
                  <c:v>0.31</c:v>
                </c:pt>
                <c:pt idx="7">
                  <c:v>0.23</c:v>
                </c:pt>
                <c:pt idx="8">
                  <c:v>0.1</c:v>
                </c:pt>
                <c:pt idx="9">
                  <c:v>-7.0000000000000007E-2</c:v>
                </c:pt>
                <c:pt idx="10">
                  <c:v>-0.28000000000000003</c:v>
                </c:pt>
                <c:pt idx="11">
                  <c:v>-0.52</c:v>
                </c:pt>
                <c:pt idx="12">
                  <c:v>-0.8</c:v>
                </c:pt>
                <c:pt idx="13">
                  <c:v>-0.8</c:v>
                </c:pt>
                <c:pt idx="14">
                  <c:v>-1.1200000000000001</c:v>
                </c:pt>
                <c:pt idx="15">
                  <c:v>-1.45</c:v>
                </c:pt>
                <c:pt idx="16">
                  <c:v>-1.77</c:v>
                </c:pt>
                <c:pt idx="17">
                  <c:v>-2.06</c:v>
                </c:pt>
                <c:pt idx="18">
                  <c:v>-2.2999999999999998</c:v>
                </c:pt>
                <c:pt idx="19">
                  <c:v>-2.4700000000000002</c:v>
                </c:pt>
                <c:pt idx="20">
                  <c:v>-2.59</c:v>
                </c:pt>
                <c:pt idx="21">
                  <c:v>-2.65</c:v>
                </c:pt>
                <c:pt idx="22">
                  <c:v>-2.65</c:v>
                </c:pt>
                <c:pt idx="23">
                  <c:v>-2.6</c:v>
                </c:pt>
                <c:pt idx="24">
                  <c:v>-2.5099999999999998</c:v>
                </c:pt>
                <c:pt idx="25">
                  <c:v>-2.39</c:v>
                </c:pt>
                <c:pt idx="26">
                  <c:v>-2.23</c:v>
                </c:pt>
                <c:pt idx="27">
                  <c:v>-2.04</c:v>
                </c:pt>
                <c:pt idx="28">
                  <c:v>-1.84</c:v>
                </c:pt>
                <c:pt idx="29">
                  <c:v>-1.63</c:v>
                </c:pt>
                <c:pt idx="30">
                  <c:v>-1.43</c:v>
                </c:pt>
                <c:pt idx="31">
                  <c:v>-1.26</c:v>
                </c:pt>
                <c:pt idx="32">
                  <c:v>-1.1399999999999999</c:v>
                </c:pt>
                <c:pt idx="33">
                  <c:v>-1.1399999999999999</c:v>
                </c:pt>
                <c:pt idx="34">
                  <c:v>-1.07</c:v>
                </c:pt>
                <c:pt idx="35">
                  <c:v>-1.06</c:v>
                </c:pt>
                <c:pt idx="36">
                  <c:v>-1.08</c:v>
                </c:pt>
                <c:pt idx="37">
                  <c:v>-1.1200000000000001</c:v>
                </c:pt>
                <c:pt idx="38">
                  <c:v>-1.17</c:v>
                </c:pt>
                <c:pt idx="39">
                  <c:v>-1.25</c:v>
                </c:pt>
                <c:pt idx="40">
                  <c:v>-1.33</c:v>
                </c:pt>
                <c:pt idx="41">
                  <c:v>-1.42</c:v>
                </c:pt>
                <c:pt idx="42">
                  <c:v>-1.51</c:v>
                </c:pt>
                <c:pt idx="43">
                  <c:v>-1.58</c:v>
                </c:pt>
                <c:pt idx="44">
                  <c:v>-1.63</c:v>
                </c:pt>
                <c:pt idx="45">
                  <c:v>-1.65</c:v>
                </c:pt>
                <c:pt idx="46">
                  <c:v>-1.65</c:v>
                </c:pt>
                <c:pt idx="47">
                  <c:v>-1.65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F-FB40-9EB8-0357EA0B7B9B}"/>
            </c:ext>
          </c:extLst>
        </c:ser>
        <c:ser>
          <c:idx val="1"/>
          <c:order val="1"/>
          <c:tx>
            <c:strRef>
              <c:f>Complete_Physics_Engine_Data!$V$135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Complete_Physics_Engine_Data!$S$136:$T$183</c15:sqref>
                  </c15:fullRef>
                  <c15:levelRef>
                    <c15:sqref>Complete_Physics_Engine_Data!$T$136:$T$183</c15:sqref>
                  </c15:levelRef>
                </c:ext>
              </c:extLst>
              <c:f>Complete_Physics_Engine_Data!$T$136:$T$183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Complete_Physics_Engine_Data!$V$136:$V$183</c:f>
              <c:numCache>
                <c:formatCode>General</c:formatCode>
                <c:ptCount val="48"/>
                <c:pt idx="0">
                  <c:v>0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0.31</c:v>
                </c:pt>
                <c:pt idx="7">
                  <c:v>0.22</c:v>
                </c:pt>
                <c:pt idx="8">
                  <c:v>0.1</c:v>
                </c:pt>
                <c:pt idx="9">
                  <c:v>-7.0000000000000007E-2</c:v>
                </c:pt>
                <c:pt idx="10">
                  <c:v>-0.27</c:v>
                </c:pt>
                <c:pt idx="11">
                  <c:v>-0.5</c:v>
                </c:pt>
                <c:pt idx="12">
                  <c:v>-0.72</c:v>
                </c:pt>
                <c:pt idx="13">
                  <c:v>-0.72</c:v>
                </c:pt>
                <c:pt idx="14">
                  <c:v>-0.9</c:v>
                </c:pt>
                <c:pt idx="15">
                  <c:v>-0.99</c:v>
                </c:pt>
                <c:pt idx="16">
                  <c:v>-0.98</c:v>
                </c:pt>
                <c:pt idx="17">
                  <c:v>-0.88</c:v>
                </c:pt>
                <c:pt idx="18">
                  <c:v>-0.75</c:v>
                </c:pt>
                <c:pt idx="19">
                  <c:v>-0.62</c:v>
                </c:pt>
                <c:pt idx="20">
                  <c:v>-0.52</c:v>
                </c:pt>
                <c:pt idx="21">
                  <c:v>-0.47</c:v>
                </c:pt>
                <c:pt idx="22">
                  <c:v>-0.47</c:v>
                </c:pt>
                <c:pt idx="23">
                  <c:v>-0.52</c:v>
                </c:pt>
                <c:pt idx="24">
                  <c:v>-0.59</c:v>
                </c:pt>
                <c:pt idx="25">
                  <c:v>-0.69</c:v>
                </c:pt>
                <c:pt idx="26">
                  <c:v>-0.79</c:v>
                </c:pt>
                <c:pt idx="27">
                  <c:v>-0.89</c:v>
                </c:pt>
                <c:pt idx="28">
                  <c:v>-0.96</c:v>
                </c:pt>
                <c:pt idx="29">
                  <c:v>-1</c:v>
                </c:pt>
                <c:pt idx="30">
                  <c:v>-0.99</c:v>
                </c:pt>
                <c:pt idx="31">
                  <c:v>-0.95</c:v>
                </c:pt>
                <c:pt idx="32">
                  <c:v>-0.91</c:v>
                </c:pt>
                <c:pt idx="33">
                  <c:v>-0.91</c:v>
                </c:pt>
                <c:pt idx="34">
                  <c:v>-0.88</c:v>
                </c:pt>
                <c:pt idx="35">
                  <c:v>-0.87</c:v>
                </c:pt>
                <c:pt idx="36">
                  <c:v>-0.88</c:v>
                </c:pt>
                <c:pt idx="37">
                  <c:v>-0.9</c:v>
                </c:pt>
                <c:pt idx="38">
                  <c:v>-0.92</c:v>
                </c:pt>
                <c:pt idx="39">
                  <c:v>-0.95</c:v>
                </c:pt>
                <c:pt idx="40">
                  <c:v>-0.97</c:v>
                </c:pt>
                <c:pt idx="41">
                  <c:v>-0.99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F-FB40-9EB8-0357EA0B7B9B}"/>
            </c:ext>
          </c:extLst>
        </c:ser>
        <c:ser>
          <c:idx val="2"/>
          <c:order val="2"/>
          <c:tx>
            <c:strRef>
              <c:f>Complete_Physics_Engine_Data!$W$135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Complete_Physics_Engine_Data!$S$136:$T$183</c15:sqref>
                  </c15:fullRef>
                  <c15:levelRef>
                    <c15:sqref>Complete_Physics_Engine_Data!$T$136:$T$183</c15:sqref>
                  </c15:levelRef>
                </c:ext>
              </c:extLst>
              <c:f>Complete_Physics_Engine_Data!$T$136:$T$183</c:f>
              <c:strCache>
                <c:ptCount val="4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</c:strCache>
            </c:strRef>
          </c:cat>
          <c:val>
            <c:numRef>
              <c:f>Complete_Physics_Engine_Data!$W$136:$W$183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F-FB40-9EB8-0357EA0B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6896"/>
        <c:axId val="96069168"/>
      </c:lineChart>
      <c:catAx>
        <c:axId val="960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69168"/>
        <c:crosses val="autoZero"/>
        <c:auto val="1"/>
        <c:lblAlgn val="ctr"/>
        <c:lblOffset val="100"/>
        <c:noMultiLvlLbl val="0"/>
      </c:catAx>
      <c:valAx>
        <c:axId val="960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18125</xdr:colOff>
      <xdr:row>0</xdr:row>
      <xdr:rowOff>0</xdr:rowOff>
    </xdr:from>
    <xdr:to>
      <xdr:col>5</xdr:col>
      <xdr:colOff>448744</xdr:colOff>
      <xdr:row>13</xdr:row>
      <xdr:rowOff>54097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BF7F87-0ECF-5540-9758-91EE02A8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16935</xdr:colOff>
      <xdr:row>13</xdr:row>
      <xdr:rowOff>196964</xdr:rowOff>
    </xdr:from>
    <xdr:to>
      <xdr:col>5</xdr:col>
      <xdr:colOff>452317</xdr:colOff>
      <xdr:row>26</xdr:row>
      <xdr:rowOff>196964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597EE6D-A2BA-734F-BF9D-20417CAFD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155281</xdr:rowOff>
    </xdr:from>
    <xdr:to>
      <xdr:col>5</xdr:col>
      <xdr:colOff>435382</xdr:colOff>
      <xdr:row>40</xdr:row>
      <xdr:rowOff>155281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9B1FF73-A864-D547-BB5B-E402CDA3E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16934</xdr:colOff>
      <xdr:row>41</xdr:row>
      <xdr:rowOff>96666</xdr:rowOff>
    </xdr:from>
    <xdr:to>
      <xdr:col>5</xdr:col>
      <xdr:colOff>452316</xdr:colOff>
      <xdr:row>54</xdr:row>
      <xdr:rowOff>88851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8A95829-2E8A-DD46-B145-26203752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55</xdr:row>
      <xdr:rowOff>97969</xdr:rowOff>
    </xdr:from>
    <xdr:to>
      <xdr:col>5</xdr:col>
      <xdr:colOff>435383</xdr:colOff>
      <xdr:row>68</xdr:row>
      <xdr:rowOff>97969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E1F595D5-75F4-6148-AEC8-589827E57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50B1461-F1DC-4D4E-AA01-5133110BD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13</xdr:row>
      <xdr:rowOff>177800</xdr:rowOff>
    </xdr:from>
    <xdr:to>
      <xdr:col>11</xdr:col>
      <xdr:colOff>444500</xdr:colOff>
      <xdr:row>27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10D5C9FF-3DEC-BA4C-ADFC-6CC2F22E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27</xdr:row>
      <xdr:rowOff>139700</xdr:rowOff>
    </xdr:from>
    <xdr:to>
      <xdr:col>11</xdr:col>
      <xdr:colOff>444500</xdr:colOff>
      <xdr:row>41</xdr:row>
      <xdr:rowOff>38100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CA24203B-458D-C947-A67E-5A9876FA6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41</xdr:row>
      <xdr:rowOff>50800</xdr:rowOff>
    </xdr:from>
    <xdr:to>
      <xdr:col>11</xdr:col>
      <xdr:colOff>444500</xdr:colOff>
      <xdr:row>54</xdr:row>
      <xdr:rowOff>152400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D0DB59A3-1517-234E-B251-6E5AE7EA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812800</xdr:colOff>
      <xdr:row>55</xdr:row>
      <xdr:rowOff>38100</xdr:rowOff>
    </xdr:from>
    <xdr:to>
      <xdr:col>11</xdr:col>
      <xdr:colOff>431800</xdr:colOff>
      <xdr:row>68</xdr:row>
      <xdr:rowOff>139700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579456E9-5BA0-9D47-90C2-A35B5B4DA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444500</xdr:colOff>
      <xdr:row>13</xdr:row>
      <xdr:rowOff>101600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834F08BE-A5E7-9246-97A1-8A47FAA8D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812800</xdr:colOff>
      <xdr:row>13</xdr:row>
      <xdr:rowOff>165100</xdr:rowOff>
    </xdr:from>
    <xdr:to>
      <xdr:col>17</xdr:col>
      <xdr:colOff>431800</xdr:colOff>
      <xdr:row>27</xdr:row>
      <xdr:rowOff>63500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99E5CEC3-70F1-5742-A86C-90FA1BB0D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774700</xdr:colOff>
      <xdr:row>27</xdr:row>
      <xdr:rowOff>139700</xdr:rowOff>
    </xdr:from>
    <xdr:to>
      <xdr:col>17</xdr:col>
      <xdr:colOff>393700</xdr:colOff>
      <xdr:row>41</xdr:row>
      <xdr:rowOff>38100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825AE682-24DC-5448-895E-4EF837DF5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749300</xdr:colOff>
      <xdr:row>41</xdr:row>
      <xdr:rowOff>114300</xdr:rowOff>
    </xdr:from>
    <xdr:to>
      <xdr:col>17</xdr:col>
      <xdr:colOff>368300</xdr:colOff>
      <xdr:row>55</xdr:row>
      <xdr:rowOff>12700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15513D49-3EC7-054A-8C8A-35551F84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762000</xdr:colOff>
      <xdr:row>55</xdr:row>
      <xdr:rowOff>76200</xdr:rowOff>
    </xdr:from>
    <xdr:to>
      <xdr:col>17</xdr:col>
      <xdr:colOff>381000</xdr:colOff>
      <xdr:row>68</xdr:row>
      <xdr:rowOff>177800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C0A1B990-9A52-324D-A703-7461A3DE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F6FBC6-B5A6-9F49-8A23-0F3AC69A6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E6C71E-965A-BB42-979E-E1F7A98F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444500</xdr:colOff>
      <xdr:row>41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B74BCF4-A8CD-BA4B-8457-1A7FDABA4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444500</xdr:colOff>
      <xdr:row>55</xdr:row>
      <xdr:rowOff>101600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BD0771-13B8-B441-B730-B0EA9CA5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444500</xdr:colOff>
      <xdr:row>69</xdr:row>
      <xdr:rowOff>101600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898988F-ECD9-DD47-86C4-6FD2BA03E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8E0E341D-D761-4F4A-85B4-95B055D9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444500</xdr:colOff>
      <xdr:row>27</xdr:row>
      <xdr:rowOff>101600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12B6665-A4FE-3A4C-8D7B-0208F01D0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444500</xdr:colOff>
      <xdr:row>41</xdr:row>
      <xdr:rowOff>101600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32613368-B58A-994B-ACE0-BA76BA216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444500</xdr:colOff>
      <xdr:row>55</xdr:row>
      <xdr:rowOff>101600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760F59E6-2510-964C-9BDB-6C3103439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11</xdr:col>
      <xdr:colOff>444500</xdr:colOff>
      <xdr:row>69</xdr:row>
      <xdr:rowOff>101600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21B6E63-00B6-E54F-A404-6DB6F7EF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444500</xdr:colOff>
      <xdr:row>13</xdr:row>
      <xdr:rowOff>101600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F3207C34-233F-B14E-B311-C125CAFCB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444500</xdr:colOff>
      <xdr:row>27</xdr:row>
      <xdr:rowOff>101600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D8709585-0426-E644-89D8-387985DE2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444500</xdr:colOff>
      <xdr:row>41</xdr:row>
      <xdr:rowOff>101600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B36A29F0-DFDA-5449-9BDB-F369C79EA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444500</xdr:colOff>
      <xdr:row>55</xdr:row>
      <xdr:rowOff>101600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C78E38E5-F6E5-F443-9D4D-B4E142E42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17</xdr:col>
      <xdr:colOff>459632</xdr:colOff>
      <xdr:row>69</xdr:row>
      <xdr:rowOff>108626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98196112-76E3-5C48-AC6F-7A1B039C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F5E1D6-5ECC-1141-96BE-11CA29ABA73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1" xr16:uid="{A37F194A-0712-1944-8A81-617CACFA0EC5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30E2543E-5666-BB4B-AD03-4024AC019FB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5" xr16:uid="{0B95BB35-9EDA-5048-A2CE-B4D864BF4CB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D388AA5F-1C87-7F48-A669-758E27D0CDC2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9" xr16:uid="{6C89FF7C-397E-CF45-83C0-CB57033CA6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1" xr16:uid="{A829A106-CB75-1A43-87D4-CA34C0F7575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3927212-9A2B-B947-93AD-1CA83EDF6C2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5" xr16:uid="{C60B61E8-F477-A240-ABD6-9AB86B8AAFA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7" xr16:uid="{67CB5D7A-D2E9-B34F-841B-02A520C7665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9" xr16:uid="{DBAC9764-84DA-714C-AC60-FE67269E1EF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B95A5F-3C11-C34C-9AB7-C15AFC0E8AB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1" xr16:uid="{95DB1AE2-66B3-664E-8F37-1597C22070B0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3" xr16:uid="{15E259FE-611B-3747-8773-8F6B8BD90D0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5" xr16:uid="{9E850C07-AC69-A042-B3B2-02AC7F74C7D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7" xr16:uid="{DC1A3EAF-C5BE-7244-BEC3-1AEAB5A59EE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9" xr16:uid="{02655FA8-568F-3F47-94FA-84BF15C9B080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1" xr16:uid="{CBA2CF02-AE6C-D14C-AABF-8D587F29A0B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53" xr16:uid="{9AAC0759-347A-2E48-8A79-77CE17C29042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5" xr16:uid="{D9A13FCD-C183-DC48-9F5D-E2F0D14A913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7" xr16:uid="{33424083-43B6-AA40-B271-A8DB8964383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59" xr16:uid="{EBF8B773-5979-4C42-BA0F-080E118387E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5C035D-46A5-2C4B-8775-3A5754C3AFB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61" xr16:uid="{BEF87AE1-D99D-3644-A984-30914B8B67E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D022AD0-A93D-6247-991B-FD0BE49F201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CCF41A0-E693-8947-8D5A-E1EE1848722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319B8978-28DF-B64F-AD8C-A6DDE734BCD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6BB3E51B-8E5D-2C4C-B919-75F2BD696B9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E8FD735E-532A-674E-BA8F-E31F2FB5100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9" xr16:uid="{5EFD72FF-BD1E-684E-B68D-61FCFB72B7A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E594B8-F44F-0B45-9515-A8DCB6AB08B5}" name="Complete_Physics_Engine___Flat_Grass_Terrain___Diagonal_results__2" displayName="Complete_Physics_Engine___Flat_Grass_Terrain___Diagonal_results__2" ref="A1:E96" tableType="queryTable" totalsRowShown="0">
  <autoFilter ref="A1:E96" xr:uid="{D7E594B8-F44F-0B45-9515-A8DCB6AB08B5}"/>
  <tableColumns count="5">
    <tableColumn id="1" xr3:uid="{B83EE026-EDD2-D24A-A294-0292170D44B2}" uniqueName="1" name="Experiment" queryTableFieldId="1" dataDxfId="29"/>
    <tableColumn id="2" xr3:uid="{3A308E12-FB5D-8947-B1F6-5954F724C81E}" uniqueName="2" name=" Time" queryTableFieldId="2"/>
    <tableColumn id="3" xr3:uid="{D22DD242-B6F8-5748-99C4-E71BEAB02659}" uniqueName="3" name=" X" queryTableFieldId="3"/>
    <tableColumn id="4" xr3:uid="{A1343868-3B1F-AD4F-A8F3-1412997F00B6}" uniqueName="4" name=" Y" queryTableFieldId="4"/>
    <tableColumn id="5" xr3:uid="{877F2D9C-22E6-CC4F-AAAD-1485FA96A259}" uniqueName="5" name=" Z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FE6DA3A-94AC-CF45-A139-621E71E52D8B}" name="Complete_Physics_Engine___Hilly_Terrain___Slow_z_results27" displayName="Complete_Physics_Engine___Hilly_Terrain___Slow_z_results27" ref="Y135:AC178" tableType="queryTable" totalsRowShown="0">
  <autoFilter ref="Y135:AC178" xr:uid="{4FE6DA3A-94AC-CF45-A139-621E71E52D8B}"/>
  <tableColumns count="5">
    <tableColumn id="1" xr3:uid="{5908DDA4-F6A1-9749-A950-0594EF02D795}" uniqueName="1" name="Experiment" queryTableFieldId="1" dataDxfId="20"/>
    <tableColumn id="2" xr3:uid="{7DFAFBCB-FB95-E148-8E69-7AD2C2882F9D}" uniqueName="2" name=" Time" queryTableFieldId="2"/>
    <tableColumn id="3" xr3:uid="{CC15D52D-0B29-BD4C-8965-F7F34C66CE93}" uniqueName="3" name=" X" queryTableFieldId="3"/>
    <tableColumn id="4" xr3:uid="{53C94D1E-E0AF-1C4D-9102-11C82F8BF12A}" uniqueName="4" name=" Y" queryTableFieldId="4"/>
    <tableColumn id="5" xr3:uid="{1E343BAB-33EE-A344-A5A5-785E1B6CB778}" uniqueName="5" name=" Z" queryTableFieldId="5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BB5D719-1A93-8B4F-BFE0-864F4D13851A}" name="Complete_Physics_Engine___Sandy_Terrain___Diagonal_results29" displayName="Complete_Physics_Engine___Sandy_Terrain___Diagonal_results29" ref="A269:E310" tableType="queryTable" totalsRowShown="0">
  <autoFilter ref="A269:E310" xr:uid="{BBB5D719-1A93-8B4F-BFE0-864F4D13851A}"/>
  <tableColumns count="5">
    <tableColumn id="1" xr3:uid="{35C2C572-E293-454F-8BFD-64118EFAF051}" uniqueName="1" name="Experiment" queryTableFieldId="1" dataDxfId="19"/>
    <tableColumn id="2" xr3:uid="{F16D5816-3C72-EF4F-A227-FFA3520591D9}" uniqueName="2" name=" Time" queryTableFieldId="2"/>
    <tableColumn id="3" xr3:uid="{5DCA781D-84B5-5340-9019-3D320A7D92A3}" uniqueName="3" name=" X" queryTableFieldId="3"/>
    <tableColumn id="4" xr3:uid="{D1B4FF8B-8FB0-2B4E-B69E-F9DF63D074AD}" uniqueName="4" name=" Y" queryTableFieldId="4"/>
    <tableColumn id="5" xr3:uid="{64531C93-73C0-414D-B64C-4E4E3A7578BC}" uniqueName="5" name=" Z" queryTableFieldId="5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74AA149-6A70-4B48-8F10-97D9B3133B9D}" name="Complete_Physics_Engine___Sandy_Terrain___Fast_x_results31" displayName="Complete_Physics_Engine___Sandy_Terrain___Fast_x_results31" ref="G269:K325" tableType="queryTable" totalsRowShown="0">
  <autoFilter ref="G269:K325" xr:uid="{174AA149-6A70-4B48-8F10-97D9B3133B9D}"/>
  <tableColumns count="5">
    <tableColumn id="1" xr3:uid="{83434336-AFC7-A446-9B1E-499B234CA496}" uniqueName="1" name="Experiment" queryTableFieldId="1" dataDxfId="18"/>
    <tableColumn id="2" xr3:uid="{41432304-32A8-5742-BADC-6B218B200B4E}" uniqueName="2" name=" Time" queryTableFieldId="2"/>
    <tableColumn id="3" xr3:uid="{7A1AFD9C-B236-5D49-A00C-F527B03F2C20}" uniqueName="3" name=" X" queryTableFieldId="3"/>
    <tableColumn id="4" xr3:uid="{597D329F-80D4-074E-B1C9-4FBDFC361030}" uniqueName="4" name=" Y" queryTableFieldId="4"/>
    <tableColumn id="5" xr3:uid="{1CC16FFA-63D5-7B47-AE08-C944F2419A8A}" uniqueName="5" name=" Z" queryTableFieldId="5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28A7038-0593-A048-8F75-7C47F16A3C27}" name="Complete_Physics_Engine___Sandy_Terrain___Fast_z_results33" displayName="Complete_Physics_Engine___Sandy_Terrain___Fast_z_results33" ref="M269:Q325" tableType="queryTable" totalsRowShown="0">
  <autoFilter ref="M269:Q325" xr:uid="{728A7038-0593-A048-8F75-7C47F16A3C27}"/>
  <tableColumns count="5">
    <tableColumn id="1" xr3:uid="{1B02BD10-B5B7-9246-8544-BA6F811BBD40}" uniqueName="1" name="Experiment" queryTableFieldId="1" dataDxfId="17"/>
    <tableColumn id="2" xr3:uid="{5D521C06-9043-764C-9172-B8D3FB93F040}" uniqueName="2" name=" Time" queryTableFieldId="2"/>
    <tableColumn id="3" xr3:uid="{9AE76DD4-0B76-EA41-A0EB-626FEBD5B393}" uniqueName="3" name=" X" queryTableFieldId="3"/>
    <tableColumn id="4" xr3:uid="{BDE7D010-61DD-094D-8271-46E578B77C72}" uniqueName="4" name=" Y" queryTableFieldId="4"/>
    <tableColumn id="5" xr3:uid="{CC62AD6B-6E7D-E24D-9F7D-1AB5C9D9923B}" uniqueName="5" name=" Z" queryTableFieldId="5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B3CC2D2-8D43-1240-8248-AE2252DD81B4}" name="Complete_Physics_Engine___Sandy_Terrain___Slow_x_results35" displayName="Complete_Physics_Engine___Sandy_Terrain___Slow_x_results35" ref="S269:W283" tableType="queryTable" totalsRowShown="0">
  <autoFilter ref="S269:W283" xr:uid="{0B3CC2D2-8D43-1240-8248-AE2252DD81B4}"/>
  <tableColumns count="5">
    <tableColumn id="1" xr3:uid="{8CCCD99D-6390-8D4A-A366-D2E3327E0045}" uniqueName="1" name="Experiment" queryTableFieldId="1" dataDxfId="16"/>
    <tableColumn id="2" xr3:uid="{B447A5BA-F16E-3044-9C56-BFEC2CD103B3}" uniqueName="2" name=" Time" queryTableFieldId="2"/>
    <tableColumn id="3" xr3:uid="{CD4F0964-8C06-B54F-AD9F-D581332D6242}" uniqueName="3" name=" X" queryTableFieldId="3"/>
    <tableColumn id="4" xr3:uid="{9F4ED870-DE0F-0241-B1DA-70C004E567BF}" uniqueName="4" name=" Y" queryTableFieldId="4"/>
    <tableColumn id="5" xr3:uid="{79222A0E-2195-DB4F-A85D-EAB321E2E0F2}" uniqueName="5" name=" Z" queryTableFieldId="5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C714CD5-2F10-D246-9431-C964DAA99D0B}" name="Complete_Physics_Engine___Sandy_Terrain___Slow_z_results37" displayName="Complete_Physics_Engine___Sandy_Terrain___Slow_z_results37" ref="Y269:AC283" tableType="queryTable" totalsRowShown="0">
  <autoFilter ref="Y269:AC283" xr:uid="{BC714CD5-2F10-D246-9431-C964DAA99D0B}"/>
  <tableColumns count="5">
    <tableColumn id="1" xr3:uid="{5829174E-AFF0-394F-B110-760EAFDF9CD9}" uniqueName="1" name="Experiment" queryTableFieldId="1" dataDxfId="15"/>
    <tableColumn id="2" xr3:uid="{36D6864D-BA95-2243-80D0-673C1F5FF918}" uniqueName="2" name=" Time" queryTableFieldId="2"/>
    <tableColumn id="3" xr3:uid="{9EBD81C6-10AE-1E45-8D99-2CC6F566C83E}" uniqueName="3" name=" X" queryTableFieldId="3"/>
    <tableColumn id="4" xr3:uid="{69F588FC-D30B-B940-8A9A-5EC351B7C792}" uniqueName="4" name=" Y" queryTableFieldId="4"/>
    <tableColumn id="5" xr3:uid="{933597A6-5C6C-3644-8B2E-5EC7CA8B53E8}" uniqueName="5" name=" Z" queryTableFieldId="5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C231C4C-3F5A-D541-B117-23822A017DA1}" name="Simple_Physics_Engine___Flat_Grass_Terrain___Diagonal_results" displayName="Simple_Physics_Engine___Flat_Grass_Terrain___Diagonal_results" ref="A1:E96" tableType="queryTable" totalsRowShown="0">
  <autoFilter ref="A1:E96" xr:uid="{FC231C4C-3F5A-D541-B117-23822A017DA1}"/>
  <tableColumns count="5">
    <tableColumn id="1" xr3:uid="{06146087-2573-2D46-B6DD-BCF318ED404B}" uniqueName="1" name="Experiment" queryTableFieldId="1" dataDxfId="14"/>
    <tableColumn id="2" xr3:uid="{5760E8BF-1140-0440-9D7E-80F94189AD5A}" uniqueName="2" name=" Time" queryTableFieldId="2"/>
    <tableColumn id="3" xr3:uid="{9815B474-3F35-FA45-BBB3-17927DBE4A02}" uniqueName="3" name=" X" queryTableFieldId="3"/>
    <tableColumn id="4" xr3:uid="{4037D8FF-08A9-C448-8094-41A6F68B60A9}" uniqueName="4" name=" Y" queryTableFieldId="4"/>
    <tableColumn id="5" xr3:uid="{E315848C-513A-2748-BABE-CB768E33C40E}" uniqueName="5" name=" Z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975B7BD-0DA1-BB42-8CA1-EFF43338502F}" name="Simple_Physics_Engine___Flat_Grass_Terrain___Fast_x_results40" displayName="Simple_Physics_Engine___Flat_Grass_Terrain___Fast_x_results40" ref="G1:K133" tableType="queryTable" totalsRowShown="0">
  <autoFilter ref="G1:K133" xr:uid="{D975B7BD-0DA1-BB42-8CA1-EFF43338502F}"/>
  <tableColumns count="5">
    <tableColumn id="1" xr3:uid="{1FB8E503-64D9-3742-8A77-41C1862DEF85}" uniqueName="1" name="Experiment" queryTableFieldId="1" dataDxfId="13"/>
    <tableColumn id="2" xr3:uid="{20303BF4-2146-9E4E-9673-55400E862A9C}" uniqueName="2" name=" Time" queryTableFieldId="2"/>
    <tableColumn id="3" xr3:uid="{4D70AC32-AB0D-3544-8F8D-898C2F8022D2}" uniqueName="3" name=" X" queryTableFieldId="3"/>
    <tableColumn id="4" xr3:uid="{27628AD9-6FAB-2C46-92AD-ABD67D4F3833}" uniqueName="4" name=" Y" queryTableFieldId="4"/>
    <tableColumn id="5" xr3:uid="{A436A1B6-84C8-DA4D-B83C-BD64AF262F25}" uniqueName="5" name=" Z" queryTableField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F57BCA8-AD71-6E4C-84C9-4B96E46BD749}" name="Simple_Physics_Engine___Flat_Grass_Terrain___Fast_z_results42" displayName="Simple_Physics_Engine___Flat_Grass_Terrain___Fast_z_results42" ref="M1:Q133" tableType="queryTable" totalsRowShown="0">
  <autoFilter ref="M1:Q133" xr:uid="{BF57BCA8-AD71-6E4C-84C9-4B96E46BD749}"/>
  <tableColumns count="5">
    <tableColumn id="1" xr3:uid="{629F9403-9CA8-E441-B9D2-B93D99793868}" uniqueName="1" name="Experiment" queryTableFieldId="1" dataDxfId="12"/>
    <tableColumn id="2" xr3:uid="{FE1F4E25-2B2B-E348-83DC-3617F7EE0330}" uniqueName="2" name=" Time" queryTableFieldId="2"/>
    <tableColumn id="3" xr3:uid="{8825645D-7191-D444-A99B-E9B13F463AEE}" uniqueName="3" name=" X" queryTableFieldId="3"/>
    <tableColumn id="4" xr3:uid="{1FD2B6A7-2C57-8D45-A360-E5C928F53694}" uniqueName="4" name=" Y" queryTableFieldId="4"/>
    <tableColumn id="5" xr3:uid="{3434033D-7536-8444-ACA0-608AE64DEA8E}" uniqueName="5" name=" Z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C865DE5-FF14-AA4B-9040-A1743073717C}" name="Simple_Physics_Engine___Flat_Grass_Terrain___Slow_x_results44" displayName="Simple_Physics_Engine___Flat_Grass_Terrain___Slow_x_results44" ref="S1:W31" tableType="queryTable" totalsRowShown="0">
  <autoFilter ref="S1:W31" xr:uid="{EC865DE5-FF14-AA4B-9040-A1743073717C}"/>
  <tableColumns count="5">
    <tableColumn id="1" xr3:uid="{C760E8BD-0039-654F-AD18-8F269DB171E2}" uniqueName="1" name="Experiment" queryTableFieldId="1" dataDxfId="11"/>
    <tableColumn id="2" xr3:uid="{CF6FF3FA-4E59-714D-B484-BE3FC228CFB0}" uniqueName="2" name=" Time" queryTableFieldId="2"/>
    <tableColumn id="3" xr3:uid="{204AB205-0A04-4742-B721-5AA86AA0E41A}" uniqueName="3" name=" X" queryTableFieldId="3"/>
    <tableColumn id="4" xr3:uid="{F87A02AF-FF4D-794F-95E4-7D121C5DE2FB}" uniqueName="4" name=" Y" queryTableFieldId="4"/>
    <tableColumn id="5" xr3:uid="{1509DFDF-9154-DA49-AFB5-8F2519334AF2}" uniqueName="5" name=" Z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4D4823-8AAA-C641-A373-7AC6AF5117E0}" name="Complete_Physics_Engine___Flat_Grass_Terrain___Fast_x_results10" displayName="Complete_Physics_Engine___Flat_Grass_Terrain___Fast_x_results10" ref="G1:K133" tableType="queryTable" totalsRowShown="0">
  <autoFilter ref="G1:K133" xr:uid="{A44D4823-8AAA-C641-A373-7AC6AF5117E0}"/>
  <tableColumns count="5">
    <tableColumn id="1" xr3:uid="{6F697B60-EEBC-0B47-8DC0-984F66958643}" uniqueName="1" name="Experiment" queryTableFieldId="1" dataDxfId="28"/>
    <tableColumn id="2" xr3:uid="{5AFBF1AC-A77D-E64F-8B39-648B65F131BC}" uniqueName="2" name=" Time" queryTableFieldId="2"/>
    <tableColumn id="3" xr3:uid="{464DDAEA-1EAB-2A4C-8ACC-3246768BBB46}" uniqueName="3" name=" X" queryTableFieldId="3"/>
    <tableColumn id="4" xr3:uid="{53DFE23B-3DC1-3242-A363-257530A838F7}" uniqueName="4" name=" Y" queryTableFieldId="4"/>
    <tableColumn id="5" xr3:uid="{14ACF7EB-B12E-4046-B33B-61C667B0A50C}" uniqueName="5" name=" Z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E42CBB5-4FC5-0848-A60A-91FB83B7DF9C}" name="Simple_Physics_Engine___Flat_Grass_Terrain___Slow_z_results46" displayName="Simple_Physics_Engine___Flat_Grass_Terrain___Slow_z_results46" ref="Y1:AC31" tableType="queryTable" totalsRowShown="0">
  <autoFilter ref="Y1:AC31" xr:uid="{8E42CBB5-4FC5-0848-A60A-91FB83B7DF9C}"/>
  <tableColumns count="5">
    <tableColumn id="1" xr3:uid="{2848FAB8-FF7D-1846-B80C-4B0DCE60B769}" uniqueName="1" name="Experiment" queryTableFieldId="1" dataDxfId="10"/>
    <tableColumn id="2" xr3:uid="{21B87437-7076-CF4A-AC2F-002A1BF094DE}" uniqueName="2" name=" Time" queryTableFieldId="2"/>
    <tableColumn id="3" xr3:uid="{B446BA81-D22A-DB4C-AD2E-DEDF00F09931}" uniqueName="3" name=" X" queryTableFieldId="3"/>
    <tableColumn id="4" xr3:uid="{CA0C3EDE-92A9-9F46-A4E6-3D814DB0983C}" uniqueName="4" name=" Y" queryTableFieldId="4"/>
    <tableColumn id="5" xr3:uid="{E5F30902-8E51-5549-B64C-E56A01402579}" uniqueName="5" name=" Z" queryTableFieldId="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C7C6CD3-EBB8-C04D-A02D-7482956A0131}" name="Simple_Physics_Engine___Flat_Sandy_Terrain___Diagonal_results48" displayName="Simple_Physics_Engine___Flat_Sandy_Terrain___Diagonal_results48" ref="A238:E279" tableType="queryTable" totalsRowShown="0">
  <autoFilter ref="A238:E279" xr:uid="{CC7C6CD3-EBB8-C04D-A02D-7482956A0131}"/>
  <tableColumns count="5">
    <tableColumn id="1" xr3:uid="{91D0F6FF-65D8-FB48-B61C-182CDD78E217}" uniqueName="1" name="Experiment" queryTableFieldId="1" dataDxfId="9"/>
    <tableColumn id="2" xr3:uid="{82DA0059-7F7E-BB48-B08A-289F58A8DF88}" uniqueName="2" name=" Time" queryTableFieldId="2"/>
    <tableColumn id="3" xr3:uid="{C765D32C-75EB-C54D-818E-C3565A673AF9}" uniqueName="3" name=" X" queryTableFieldId="3"/>
    <tableColumn id="4" xr3:uid="{0832342E-B4CF-9D46-8B8A-2D9219956B45}" uniqueName="4" name=" Y" queryTableFieldId="4"/>
    <tableColumn id="5" xr3:uid="{AEC26B23-8E31-684A-963D-7A5A9ABC7123}" uniqueName="5" name=" Z" queryTableFieldId="5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910A975-C84C-164B-9F5D-25C2492AF77A}" name="Simple_Physics_Engine___Flat_Sandy_Terrain___Fast_x_results50" displayName="Simple_Physics_Engine___Flat_Sandy_Terrain___Fast_x_results50" ref="G238:K294" tableType="queryTable" totalsRowShown="0">
  <autoFilter ref="G238:K294" xr:uid="{1910A975-C84C-164B-9F5D-25C2492AF77A}"/>
  <tableColumns count="5">
    <tableColumn id="1" xr3:uid="{1F38BD72-3CE0-C340-ACE0-4FA5C7ECAB89}" uniqueName="1" name="Experiment" queryTableFieldId="1" dataDxfId="8"/>
    <tableColumn id="2" xr3:uid="{DB4C67A5-552A-354A-81C6-917BCD7474B4}" uniqueName="2" name=" Time" queryTableFieldId="2"/>
    <tableColumn id="3" xr3:uid="{624BB270-9D3F-4641-8E31-A3A7622594B9}" uniqueName="3" name=" X" queryTableFieldId="3"/>
    <tableColumn id="4" xr3:uid="{F10936E5-6F73-A046-83CB-84553F20C334}" uniqueName="4" name=" Y" queryTableFieldId="4"/>
    <tableColumn id="5" xr3:uid="{2EDED430-D386-F543-A0DF-8CA4E3E0849F}" uniqueName="5" name=" Z" queryTableFieldId="5"/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5FB7BB2-8776-8540-9C98-1BAB1921A503}" name="Simple_Physics_Engine___Flat_Sandy_Terrain___Fast_z_results52" displayName="Simple_Physics_Engine___Flat_Sandy_Terrain___Fast_z_results52" ref="M238:Q294" tableType="queryTable" totalsRowShown="0">
  <autoFilter ref="M238:Q294" xr:uid="{45FB7BB2-8776-8540-9C98-1BAB1921A503}"/>
  <tableColumns count="5">
    <tableColumn id="1" xr3:uid="{0955ECB4-3A36-A34A-ACA4-37F4892F790B}" uniqueName="1" name="Experiment" queryTableFieldId="1" dataDxfId="7"/>
    <tableColumn id="2" xr3:uid="{2F95572C-258C-3341-8876-062FD47FF72C}" uniqueName="2" name=" Time" queryTableFieldId="2"/>
    <tableColumn id="3" xr3:uid="{847C6F7A-E480-AE44-894C-8FDA207F6C77}" uniqueName="3" name=" X" queryTableFieldId="3"/>
    <tableColumn id="4" xr3:uid="{732BEFB2-CEC4-4E43-8388-8B9467FA6AB3}" uniqueName="4" name=" Y" queryTableFieldId="4"/>
    <tableColumn id="5" xr3:uid="{7D40F849-3D29-144C-B4D1-2299861A9491}" uniqueName="5" name=" Z" queryTableFieldId="5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D2FF16D-1FB2-284B-AA49-54571F3E5C08}" name="Simple_Physics_Engine___Flat_Sandy_Terrain___Slow_x_results54" displayName="Simple_Physics_Engine___Flat_Sandy_Terrain___Slow_x_results54" ref="S238:W252" tableType="queryTable" totalsRowShown="0">
  <autoFilter ref="S238:W252" xr:uid="{1D2FF16D-1FB2-284B-AA49-54571F3E5C08}"/>
  <tableColumns count="5">
    <tableColumn id="1" xr3:uid="{7ABCF5A6-1D3E-DF46-BB12-E8F377FBA09E}" uniqueName="1" name="Experiment" queryTableFieldId="1" dataDxfId="6"/>
    <tableColumn id="2" xr3:uid="{802254CC-CC8C-D24E-B8DA-3BDD75A94D2B}" uniqueName="2" name=" Time" queryTableFieldId="2"/>
    <tableColumn id="3" xr3:uid="{60A53AA8-9377-D749-9160-971B8B05B857}" uniqueName="3" name=" X" queryTableFieldId="3"/>
    <tableColumn id="4" xr3:uid="{6F270287-2E46-2441-9091-0B85D77678C6}" uniqueName="4" name=" Y" queryTableFieldId="4"/>
    <tableColumn id="5" xr3:uid="{F8125BA6-93D4-D54B-8936-D1DDF264704E}" uniqueName="5" name=" Z" queryTableFieldId="5"/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F8707F7-4549-2447-BCD7-237FF55BB741}" name="Simple_Physics_Engine___Flat_Sandy_Terrain___Slow_z_results56" displayName="Simple_Physics_Engine___Flat_Sandy_Terrain___Slow_z_results56" ref="Y238:AC252" tableType="queryTable" totalsRowShown="0">
  <autoFilter ref="Y238:AC252" xr:uid="{4F8707F7-4549-2447-BCD7-237FF55BB741}"/>
  <tableColumns count="5">
    <tableColumn id="1" xr3:uid="{FA5327BE-1A99-A441-9367-1B8FBDC92352}" uniqueName="1" name="Experiment" queryTableFieldId="1" dataDxfId="5"/>
    <tableColumn id="2" xr3:uid="{BFE60A22-6E95-8A4A-A4AD-F18AF06D88DE}" uniqueName="2" name=" Time" queryTableFieldId="2"/>
    <tableColumn id="3" xr3:uid="{E37FC7D2-D00E-5146-8CF0-F9017F87DCA5}" uniqueName="3" name=" X" queryTableFieldId="3"/>
    <tableColumn id="4" xr3:uid="{C6BB5848-D0FB-8E40-8CF7-2C4F36CB9AED}" uniqueName="4" name=" Y" queryTableFieldId="4"/>
    <tableColumn id="5" xr3:uid="{D63C4E37-595C-8343-9EC9-F4055813643E}" uniqueName="5" name=" Z" queryTableFieldId="5"/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80BC9E-B090-394C-A731-0FE381DB16E7}" name="Simple_Physics_Engine___Hilly_Terrain___Diagonal_results3" displayName="Simple_Physics_Engine___Hilly_Terrain___Diagonal_results3" ref="A135:E204" tableType="queryTable" totalsRowShown="0">
  <autoFilter ref="A135:E204" xr:uid="{0F80BC9E-B090-394C-A731-0FE381DB16E7}"/>
  <tableColumns count="5">
    <tableColumn id="1" xr3:uid="{475F25F6-ED66-D941-8C1D-17841E784D16}" uniqueName="1" name="Experiment" queryTableFieldId="1" dataDxfId="4"/>
    <tableColumn id="2" xr3:uid="{4309839E-E5CD-0744-B7AF-DC5E90056382}" uniqueName="2" name=" Time" queryTableFieldId="2"/>
    <tableColumn id="3" xr3:uid="{7A13623F-E288-044F-A935-B2FE749B3B58}" uniqueName="3" name=" X" queryTableFieldId="3"/>
    <tableColumn id="4" xr3:uid="{FA6B6EDF-1165-6640-A71A-58E7B3FC9C62}" uniqueName="4" name=" Y" queryTableFieldId="4"/>
    <tableColumn id="5" xr3:uid="{B06EDDD2-C054-EB48-A7DE-D502324FD6AF}" uniqueName="5" name=" Z" queryTableFieldId="5"/>
  </tableColumns>
  <tableStyleInfo name="TableStyleMedium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21D226-A099-784E-AAF8-B49711CC6D13}" name="Simple_Physics_Engine___Hilly_Terrain___Fast_x_results5" displayName="Simple_Physics_Engine___Hilly_Terrain___Fast_x_results5" ref="G135:K236" tableType="queryTable" totalsRowShown="0">
  <autoFilter ref="G135:K236" xr:uid="{9E21D226-A099-784E-AAF8-B49711CC6D13}"/>
  <tableColumns count="5">
    <tableColumn id="1" xr3:uid="{DBE01390-6C67-2C44-984C-20533B78F3DD}" uniqueName="1" name="Experiment" queryTableFieldId="1" dataDxfId="3"/>
    <tableColumn id="2" xr3:uid="{07D2843B-4884-A24C-954B-E165A4DBFB4D}" uniqueName="2" name=" Time" queryTableFieldId="2"/>
    <tableColumn id="3" xr3:uid="{6E1C257D-BA6C-7641-9C43-D8BABFF6D8D5}" uniqueName="3" name=" X" queryTableFieldId="3"/>
    <tableColumn id="4" xr3:uid="{04518B40-3BBF-FA49-B742-AC0C713630CB}" uniqueName="4" name=" Y" queryTableFieldId="4"/>
    <tableColumn id="5" xr3:uid="{86CEAE58-0114-D247-AFFD-9CF5ED6F941B}" uniqueName="5" name=" Z" queryTableFieldId="5"/>
  </tableColumns>
  <tableStyleInfo name="TableStyleMedium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72AF95-12B2-ED46-A288-F18BFC7E5F77}" name="Simple_Physics_Engine___Hilly_Terrain___Fast_z_results7" displayName="Simple_Physics_Engine___Hilly_Terrain___Fast_z_results7" ref="M135:Q227" tableType="queryTable" totalsRowShown="0">
  <autoFilter ref="M135:Q227" xr:uid="{6672AF95-12B2-ED46-A288-F18BFC7E5F77}"/>
  <tableColumns count="5">
    <tableColumn id="1" xr3:uid="{68C92645-A96B-D048-9247-2D684F171B12}" uniqueName="1" name="Experiment" queryTableFieldId="1" dataDxfId="2"/>
    <tableColumn id="2" xr3:uid="{45630F94-7F84-9047-A8B9-59F0AE8FD031}" uniqueName="2" name=" Time" queryTableFieldId="2"/>
    <tableColumn id="3" xr3:uid="{C71F46C4-F8FF-A645-BEFA-B5B78E14E677}" uniqueName="3" name=" X" queryTableFieldId="3"/>
    <tableColumn id="4" xr3:uid="{8487FDFD-00F1-BF45-B096-C70A7F99D1A7}" uniqueName="4" name=" Y" queryTableFieldId="4"/>
    <tableColumn id="5" xr3:uid="{29E418C1-4AA0-904A-9059-97D29178FD25}" uniqueName="5" name=" Z" queryTableFieldId="5"/>
  </tableColumns>
  <tableStyleInfo name="TableStyleMedium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E62AEC-F276-8B42-A194-5013BA4B9455}" name="Simple_Physics_Engine___Hilly_Terrain___Slow_x_results11" displayName="Simple_Physics_Engine___Hilly_Terrain___Slow_x_results11" ref="S135:W183" tableType="queryTable" totalsRowShown="0">
  <autoFilter ref="S135:W183" xr:uid="{2EE62AEC-F276-8B42-A194-5013BA4B9455}"/>
  <tableColumns count="5">
    <tableColumn id="1" xr3:uid="{938D2762-D7EA-C946-8139-5B49D7ABBB66}" uniqueName="1" name="Experiment" queryTableFieldId="1" dataDxfId="1"/>
    <tableColumn id="2" xr3:uid="{11D38A23-4AF4-B244-8882-A86FD7830915}" uniqueName="2" name=" Time" queryTableFieldId="2"/>
    <tableColumn id="3" xr3:uid="{B22465DA-C8F6-8844-A2AC-D8D92248E4B3}" uniqueName="3" name=" X" queryTableFieldId="3"/>
    <tableColumn id="4" xr3:uid="{17CB7553-B9CA-424B-89B7-E1A6E2FEB67D}" uniqueName="4" name=" Y" queryTableFieldId="4"/>
    <tableColumn id="5" xr3:uid="{8990ECAF-0B7C-F745-98B0-592AE0503A1F}" uniqueName="5" name=" Z" queryTableFieldId="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822D66-E6D0-D847-BAD1-3824BA0DBD3A}" name="Complete_Physics_Engine___Flat_Grass_Terrain___Fast_z_results12" displayName="Complete_Physics_Engine___Flat_Grass_Terrain___Fast_z_results12" ref="M1:Q133" tableType="queryTable" totalsRowShown="0">
  <autoFilter ref="M1:Q133" xr:uid="{3E822D66-E6D0-D847-BAD1-3824BA0DBD3A}"/>
  <tableColumns count="5">
    <tableColumn id="1" xr3:uid="{AD82B40A-FF6A-544F-8C79-01587FDA0CB5}" uniqueName="1" name="Experiment" queryTableFieldId="1" dataDxfId="27"/>
    <tableColumn id="2" xr3:uid="{73BB6621-601A-1D48-B8E4-4F70A4CBCE08}" uniqueName="2" name=" Time" queryTableFieldId="2"/>
    <tableColumn id="3" xr3:uid="{6839E547-28DC-3F49-B3AE-3A4DAF24D074}" uniqueName="3" name=" X" queryTableFieldId="3"/>
    <tableColumn id="4" xr3:uid="{98091A1E-5DFD-EE49-85B0-41081824C673}" uniqueName="4" name=" Y" queryTableFieldId="4"/>
    <tableColumn id="5" xr3:uid="{715F4DE7-B5A9-4044-8755-1876D890C918}" uniqueName="5" name=" Z" queryTableFieldId="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359927-ABB6-3942-ADE5-1AF1B201046A}" name="Simple_Physics_Engine___Hilly_Terrain___Slow_z_results15" displayName="Simple_Physics_Engine___Hilly_Terrain___Slow_z_results15" ref="Y135:AC176" tableType="queryTable" totalsRowShown="0">
  <autoFilter ref="Y135:AC176" xr:uid="{A1359927-ABB6-3942-ADE5-1AF1B201046A}"/>
  <tableColumns count="5">
    <tableColumn id="1" xr3:uid="{CF6FCEF0-8503-0B4F-965B-78236162BB15}" uniqueName="1" name="Experiment" queryTableFieldId="1" dataDxfId="0"/>
    <tableColumn id="2" xr3:uid="{5432D80F-1537-5543-B035-AFCAC2CF45CC}" uniqueName="2" name=" Time" queryTableFieldId="2"/>
    <tableColumn id="3" xr3:uid="{7B870998-2C1F-0D42-A2B3-0F84A2883A9F}" uniqueName="3" name=" X" queryTableFieldId="3"/>
    <tableColumn id="4" xr3:uid="{8CF25474-746E-D340-BD01-C80C51DACC96}" uniqueName="4" name=" Y" queryTableFieldId="4"/>
    <tableColumn id="5" xr3:uid="{6BAAF28F-4489-8243-848F-5D94A602A92D}" uniqueName="5" name=" Z" queryTableField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3543AC-39B2-6A4C-ABDD-18E977966F7B}" name="Complete_Physics_Engine___Flat_Grass_Terrain___Slow_x_results14" displayName="Complete_Physics_Engine___Flat_Grass_Terrain___Slow_x_results14" ref="S1:W31" tableType="queryTable" totalsRowShown="0">
  <autoFilter ref="S1:W31" xr:uid="{D53543AC-39B2-6A4C-ABDD-18E977966F7B}"/>
  <tableColumns count="5">
    <tableColumn id="1" xr3:uid="{50A8D8D4-4DC8-6546-ACA4-532990627B4B}" uniqueName="1" name="Experiment" queryTableFieldId="1" dataDxfId="26"/>
    <tableColumn id="2" xr3:uid="{AC480950-C01B-F14E-B7D1-188AC155368A}" uniqueName="2" name=" Time" queryTableFieldId="2"/>
    <tableColumn id="3" xr3:uid="{5CCCA888-F42E-1149-829C-23A150CEB11B}" uniqueName="3" name=" X" queryTableFieldId="3"/>
    <tableColumn id="4" xr3:uid="{9300441F-E0B4-344F-883F-F7C0FFBB2D27}" uniqueName="4" name=" Y" queryTableFieldId="4"/>
    <tableColumn id="5" xr3:uid="{9E17C6EF-E887-3B46-806A-3F87D5B4F7F9}" uniqueName="5" name=" Z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02F6B8D-AA86-C044-85AC-08639A88C0E2}" name="Complete_Physics_Engine___Flat_Grass_Terrain___Slow_z_results__217" displayName="Complete_Physics_Engine___Flat_Grass_Terrain___Slow_z_results__217" ref="Y1:AC31" tableType="queryTable" totalsRowShown="0">
  <autoFilter ref="Y1:AC31" xr:uid="{302F6B8D-AA86-C044-85AC-08639A88C0E2}"/>
  <tableColumns count="5">
    <tableColumn id="1" xr3:uid="{4A9C030F-CA54-7648-B7E5-E7D6C66BB379}" uniqueName="1" name="Experiment" queryTableFieldId="1" dataDxfId="25"/>
    <tableColumn id="2" xr3:uid="{CD4FDD5D-1CBB-5944-B2F4-F2F6E64F7B5C}" uniqueName="2" name=" Time" queryTableFieldId="2"/>
    <tableColumn id="3" xr3:uid="{0A00D45C-027E-104B-B95F-FC7F75908C89}" uniqueName="3" name=" X" queryTableFieldId="3"/>
    <tableColumn id="4" xr3:uid="{41E5388F-4A3C-994F-B029-E1D6006D8362}" uniqueName="4" name=" Y" queryTableFieldId="4"/>
    <tableColumn id="5" xr3:uid="{7BAA22B9-169E-F345-91EF-17B420FC39F2}" uniqueName="5" name=" Z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E0CD45A-D245-0E41-9283-32B50CF3594C}" name="Complete_Physics_Engine___Hilly_Terrain___Diagonal_results19" displayName="Complete_Physics_Engine___Hilly_Terrain___Diagonal_results19" ref="A135:E218" tableType="queryTable" totalsRowShown="0">
  <autoFilter ref="A135:E218" xr:uid="{EE0CD45A-D245-0E41-9283-32B50CF3594C}"/>
  <tableColumns count="5">
    <tableColumn id="1" xr3:uid="{4D2C18D9-C6D6-0D43-923F-59CA76AD80A9}" uniqueName="1" name="Experiment" queryTableFieldId="1" dataDxfId="24"/>
    <tableColumn id="2" xr3:uid="{DC41E8EF-B16E-CB4D-81E4-F4D26DCB88EC}" uniqueName="2" name=" Time" queryTableFieldId="2"/>
    <tableColumn id="3" xr3:uid="{E6A75BF8-15ED-3448-8194-D552EA836C72}" uniqueName="3" name=" X" queryTableFieldId="3"/>
    <tableColumn id="4" xr3:uid="{73DA6AB4-3B31-314C-AD22-31688BC9C239}" uniqueName="4" name=" Y" queryTableFieldId="4"/>
    <tableColumn id="5" xr3:uid="{3E13D99C-A209-C742-8A07-F8AF08E9CAB8}" uniqueName="5" name=" Z" queryTableFieldId="5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5E29752-66FE-6A4B-8E9E-C1957EBF6BEB}" name="Complete_Physics_Engine___Hilly_Terrain___Fast_x_results21" displayName="Complete_Physics_Engine___Hilly_Terrain___Fast_x_results21" ref="G135:K267" tableType="queryTable" totalsRowShown="0">
  <autoFilter ref="G135:K267" xr:uid="{25E29752-66FE-6A4B-8E9E-C1957EBF6BEB}"/>
  <tableColumns count="5">
    <tableColumn id="1" xr3:uid="{CB7F4E70-7CA4-1E40-B5B7-345B8F19A834}" uniqueName="1" name="Experiment" queryTableFieldId="1" dataDxfId="23"/>
    <tableColumn id="2" xr3:uid="{AEDA7D9F-88EE-1B4D-A5BE-CE54CC949511}" uniqueName="2" name=" Time" queryTableFieldId="2"/>
    <tableColumn id="3" xr3:uid="{02CB75CC-4F8F-0A47-B573-8433282799AC}" uniqueName="3" name=" X" queryTableFieldId="3"/>
    <tableColumn id="4" xr3:uid="{9B0508FD-51A8-2247-B72F-B7A18FFB39BB}" uniqueName="4" name=" Y" queryTableFieldId="4"/>
    <tableColumn id="5" xr3:uid="{9893B4AA-2005-2349-B6E2-42965BFD032E}" uniqueName="5" name=" Z" queryTableFieldId="5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6AD0D68-AE63-DF44-B09A-631EBAB1B67E}" name="Complete_Physics_Engine___Hilly_Terrain___Fast_z_results23" displayName="Complete_Physics_Engine___Hilly_Terrain___Fast_z_results23" ref="M135:Q228" tableType="queryTable" totalsRowShown="0">
  <autoFilter ref="M135:Q228" xr:uid="{F6AD0D68-AE63-DF44-B09A-631EBAB1B67E}"/>
  <tableColumns count="5">
    <tableColumn id="1" xr3:uid="{97B19E68-43D4-2245-9A3F-D5AE4A43C453}" uniqueName="1" name="Experiment" queryTableFieldId="1" dataDxfId="22"/>
    <tableColumn id="2" xr3:uid="{7717A8BC-0721-764C-8E76-108F84155B26}" uniqueName="2" name=" Time" queryTableFieldId="2"/>
    <tableColumn id="3" xr3:uid="{00F93254-4B3B-FC4F-A29E-5CB60708827F}" uniqueName="3" name=" X" queryTableFieldId="3"/>
    <tableColumn id="4" xr3:uid="{26E3EFBF-66C9-934A-B358-FBF7F2DA6578}" uniqueName="4" name=" Y" queryTableFieldId="4"/>
    <tableColumn id="5" xr3:uid="{F45DA974-2526-6145-B452-455FBC574251}" uniqueName="5" name=" Z" queryTableFieldId="5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74A68-EEC9-0D4F-827D-8ECD284DAE97}" name="Complete_Physics_Engine___Hilly_Terrain___Slow_x_results25" displayName="Complete_Physics_Engine___Hilly_Terrain___Slow_x_results25" ref="S135:W183" tableType="queryTable" totalsRowShown="0">
  <autoFilter ref="S135:W183" xr:uid="{F4274A68-EEC9-0D4F-827D-8ECD284DAE97}"/>
  <tableColumns count="5">
    <tableColumn id="1" xr3:uid="{B572BBD2-5B87-4246-BBD3-89EC52906AB1}" uniqueName="1" name="Experiment" queryTableFieldId="1" dataDxfId="21"/>
    <tableColumn id="2" xr3:uid="{DA4E2CF5-E7FC-9641-925E-B62E0988E19E}" uniqueName="2" name=" Time" queryTableFieldId="2"/>
    <tableColumn id="3" xr3:uid="{AF55AB9F-4874-2B4C-951D-E556D7738C63}" uniqueName="3" name=" X" queryTableFieldId="3"/>
    <tableColumn id="4" xr3:uid="{0E1D1DA7-4EEB-4541-A041-CCDCB41F75C4}" uniqueName="4" name=" Y" queryTableFieldId="4"/>
    <tableColumn id="5" xr3:uid="{21FE32C1-8176-EE4D-A8FF-F94C924D7268}" uniqueName="5" name=" Z" queryTableFieldId="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2AF4-578F-3C4C-9A17-3AAB9811F775}">
  <dimension ref="A1:AC325"/>
  <sheetViews>
    <sheetView topLeftCell="A105" zoomScale="93" workbookViewId="0">
      <selection activeCell="Y269" sqref="Y269:AC283"/>
    </sheetView>
  </sheetViews>
  <sheetFormatPr baseColWidth="10" defaultRowHeight="16" x14ac:dyDescent="0.2"/>
  <cols>
    <col min="1" max="1" width="47.83203125" bestFit="1" customWidth="1"/>
    <col min="2" max="2" width="8.33203125" bestFit="1" customWidth="1"/>
    <col min="3" max="3" width="6.83203125" bestFit="1" customWidth="1"/>
    <col min="4" max="4" width="5.33203125" bestFit="1" customWidth="1"/>
    <col min="5" max="5" width="6.83203125" bestFit="1" customWidth="1"/>
    <col min="7" max="7" width="45.1640625" bestFit="1" customWidth="1"/>
    <col min="8" max="8" width="8.33203125" bestFit="1" customWidth="1"/>
    <col min="9" max="9" width="6.6640625" bestFit="1" customWidth="1"/>
    <col min="10" max="10" width="5.33203125" bestFit="1" customWidth="1"/>
    <col min="11" max="11" width="5.1640625" bestFit="1" customWidth="1"/>
    <col min="13" max="13" width="45.1640625" bestFit="1" customWidth="1"/>
    <col min="14" max="14" width="8.33203125" bestFit="1" customWidth="1"/>
    <col min="15" max="16" width="5.33203125" bestFit="1" customWidth="1"/>
    <col min="17" max="17" width="6.6640625" bestFit="1" customWidth="1"/>
    <col min="19" max="19" width="45.83203125" bestFit="1" customWidth="1"/>
    <col min="20" max="20" width="8.33203125" bestFit="1" customWidth="1"/>
    <col min="21" max="21" width="5.6640625" bestFit="1" customWidth="1"/>
    <col min="22" max="22" width="5.33203125" bestFit="1" customWidth="1"/>
    <col min="23" max="23" width="5.1640625" bestFit="1" customWidth="1"/>
    <col min="25" max="25" width="45.83203125" bestFit="1" customWidth="1"/>
    <col min="26" max="26" width="8.33203125" bestFit="1" customWidth="1"/>
    <col min="27" max="28" width="5.33203125" bestFit="1" customWidth="1"/>
    <col min="29" max="29" width="5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">
      <c r="A2" t="s">
        <v>9</v>
      </c>
      <c r="B2">
        <v>0</v>
      </c>
      <c r="C2">
        <v>0</v>
      </c>
      <c r="D2">
        <v>0.3</v>
      </c>
      <c r="E2">
        <v>0</v>
      </c>
      <c r="G2" t="s">
        <v>5</v>
      </c>
      <c r="H2">
        <v>0</v>
      </c>
      <c r="I2">
        <v>0</v>
      </c>
      <c r="J2">
        <v>0.3</v>
      </c>
      <c r="K2">
        <v>0</v>
      </c>
      <c r="M2" t="s">
        <v>7</v>
      </c>
      <c r="N2">
        <v>0</v>
      </c>
      <c r="O2">
        <v>0</v>
      </c>
      <c r="P2">
        <v>0.3</v>
      </c>
      <c r="Q2">
        <v>0</v>
      </c>
      <c r="S2" t="s">
        <v>6</v>
      </c>
      <c r="T2">
        <v>0</v>
      </c>
      <c r="U2">
        <v>0</v>
      </c>
      <c r="V2">
        <v>0.3</v>
      </c>
      <c r="W2">
        <v>0</v>
      </c>
      <c r="Y2" t="s">
        <v>8</v>
      </c>
      <c r="Z2">
        <v>0</v>
      </c>
      <c r="AA2">
        <v>0</v>
      </c>
      <c r="AB2">
        <v>0.3</v>
      </c>
      <c r="AC2">
        <v>0</v>
      </c>
    </row>
    <row r="3" spans="1:29" x14ac:dyDescent="0.2">
      <c r="A3" t="s">
        <v>9</v>
      </c>
      <c r="B3">
        <v>0.1</v>
      </c>
      <c r="C3">
        <v>0.5</v>
      </c>
      <c r="D3">
        <v>0.3</v>
      </c>
      <c r="E3">
        <v>0.5</v>
      </c>
      <c r="G3" t="s">
        <v>5</v>
      </c>
      <c r="H3">
        <v>0.1</v>
      </c>
      <c r="I3">
        <v>1</v>
      </c>
      <c r="J3">
        <v>0.3</v>
      </c>
      <c r="K3">
        <v>0</v>
      </c>
      <c r="M3" t="s">
        <v>7</v>
      </c>
      <c r="N3">
        <v>0.1</v>
      </c>
      <c r="O3">
        <v>0</v>
      </c>
      <c r="P3">
        <v>0.3</v>
      </c>
      <c r="Q3">
        <v>1</v>
      </c>
      <c r="S3" t="s">
        <v>6</v>
      </c>
      <c r="T3">
        <v>0.1</v>
      </c>
      <c r="U3">
        <v>0.2</v>
      </c>
      <c r="V3">
        <v>0.3</v>
      </c>
      <c r="W3">
        <v>0</v>
      </c>
      <c r="Y3" t="s">
        <v>8</v>
      </c>
      <c r="Z3">
        <v>0.1</v>
      </c>
      <c r="AA3">
        <v>0</v>
      </c>
      <c r="AB3">
        <v>0.3</v>
      </c>
      <c r="AC3">
        <v>0.2</v>
      </c>
    </row>
    <row r="4" spans="1:29" x14ac:dyDescent="0.2">
      <c r="A4" t="s">
        <v>9</v>
      </c>
      <c r="B4">
        <v>0.2</v>
      </c>
      <c r="C4">
        <v>0.99</v>
      </c>
      <c r="D4">
        <v>0.3</v>
      </c>
      <c r="E4">
        <v>0.99</v>
      </c>
      <c r="G4" t="s">
        <v>5</v>
      </c>
      <c r="H4">
        <v>0.2</v>
      </c>
      <c r="I4">
        <v>1.98</v>
      </c>
      <c r="J4">
        <v>0.3</v>
      </c>
      <c r="K4">
        <v>0</v>
      </c>
      <c r="M4" t="s">
        <v>7</v>
      </c>
      <c r="N4">
        <v>0.2</v>
      </c>
      <c r="O4">
        <v>0</v>
      </c>
      <c r="P4">
        <v>0.3</v>
      </c>
      <c r="Q4">
        <v>1.98</v>
      </c>
      <c r="S4" t="s">
        <v>6</v>
      </c>
      <c r="T4">
        <v>0.2</v>
      </c>
      <c r="U4">
        <v>0.38</v>
      </c>
      <c r="V4">
        <v>0.3</v>
      </c>
      <c r="W4">
        <v>0</v>
      </c>
      <c r="Y4" t="s">
        <v>8</v>
      </c>
      <c r="Z4">
        <v>0.2</v>
      </c>
      <c r="AA4">
        <v>0</v>
      </c>
      <c r="AB4">
        <v>0.3</v>
      </c>
      <c r="AC4">
        <v>0.38</v>
      </c>
    </row>
    <row r="5" spans="1:29" x14ac:dyDescent="0.2">
      <c r="A5" t="s">
        <v>9</v>
      </c>
      <c r="B5">
        <v>0.3</v>
      </c>
      <c r="C5">
        <v>1.48</v>
      </c>
      <c r="D5">
        <v>0.3</v>
      </c>
      <c r="E5">
        <v>1.48</v>
      </c>
      <c r="G5" t="s">
        <v>5</v>
      </c>
      <c r="H5">
        <v>0.3</v>
      </c>
      <c r="I5">
        <v>2.96</v>
      </c>
      <c r="J5">
        <v>0.3</v>
      </c>
      <c r="K5">
        <v>0</v>
      </c>
      <c r="M5" t="s">
        <v>7</v>
      </c>
      <c r="N5">
        <v>0.3</v>
      </c>
      <c r="O5">
        <v>0</v>
      </c>
      <c r="P5">
        <v>0.3</v>
      </c>
      <c r="Q5">
        <v>2.96</v>
      </c>
      <c r="S5" t="s">
        <v>6</v>
      </c>
      <c r="T5">
        <v>0.3</v>
      </c>
      <c r="U5">
        <v>0.56000000000000005</v>
      </c>
      <c r="V5">
        <v>0.3</v>
      </c>
      <c r="W5">
        <v>0</v>
      </c>
      <c r="Y5" t="s">
        <v>8</v>
      </c>
      <c r="Z5">
        <v>0.3</v>
      </c>
      <c r="AA5">
        <v>0</v>
      </c>
      <c r="AB5">
        <v>0.3</v>
      </c>
      <c r="AC5">
        <v>0.56000000000000005</v>
      </c>
    </row>
    <row r="6" spans="1:29" x14ac:dyDescent="0.2">
      <c r="A6" t="s">
        <v>9</v>
      </c>
      <c r="B6">
        <v>0.4</v>
      </c>
      <c r="C6">
        <v>1.48</v>
      </c>
      <c r="D6">
        <v>0.3</v>
      </c>
      <c r="E6">
        <v>1.48</v>
      </c>
      <c r="G6" t="s">
        <v>5</v>
      </c>
      <c r="H6">
        <v>0.4</v>
      </c>
      <c r="I6">
        <v>2.96</v>
      </c>
      <c r="J6">
        <v>0.3</v>
      </c>
      <c r="K6">
        <v>0</v>
      </c>
      <c r="M6" t="s">
        <v>7</v>
      </c>
      <c r="N6">
        <v>0.4</v>
      </c>
      <c r="O6">
        <v>0</v>
      </c>
      <c r="P6">
        <v>0.3</v>
      </c>
      <c r="Q6">
        <v>2.96</v>
      </c>
      <c r="S6" t="s">
        <v>6</v>
      </c>
      <c r="T6">
        <v>0.4</v>
      </c>
      <c r="U6">
        <v>0.56000000000000005</v>
      </c>
      <c r="V6">
        <v>0.3</v>
      </c>
      <c r="W6">
        <v>0</v>
      </c>
      <c r="Y6" t="s">
        <v>8</v>
      </c>
      <c r="Z6">
        <v>0.4</v>
      </c>
      <c r="AA6">
        <v>0</v>
      </c>
      <c r="AB6">
        <v>0.3</v>
      </c>
      <c r="AC6">
        <v>0.56000000000000005</v>
      </c>
    </row>
    <row r="7" spans="1:29" x14ac:dyDescent="0.2">
      <c r="A7" t="s">
        <v>9</v>
      </c>
      <c r="B7">
        <v>0.5</v>
      </c>
      <c r="C7">
        <v>1.96</v>
      </c>
      <c r="D7">
        <v>0.3</v>
      </c>
      <c r="E7">
        <v>1.96</v>
      </c>
      <c r="G7" t="s">
        <v>5</v>
      </c>
      <c r="H7">
        <v>0.5</v>
      </c>
      <c r="I7">
        <v>3.94</v>
      </c>
      <c r="J7">
        <v>0.3</v>
      </c>
      <c r="K7">
        <v>0</v>
      </c>
      <c r="M7" t="s">
        <v>7</v>
      </c>
      <c r="N7">
        <v>0.5</v>
      </c>
      <c r="O7">
        <v>0</v>
      </c>
      <c r="P7">
        <v>0.3</v>
      </c>
      <c r="Q7">
        <v>3.94</v>
      </c>
      <c r="S7" t="s">
        <v>6</v>
      </c>
      <c r="T7">
        <v>0.5</v>
      </c>
      <c r="U7">
        <v>0.74</v>
      </c>
      <c r="V7">
        <v>0.3</v>
      </c>
      <c r="W7">
        <v>0</v>
      </c>
      <c r="Y7" t="s">
        <v>8</v>
      </c>
      <c r="Z7">
        <v>0.5</v>
      </c>
      <c r="AA7">
        <v>0</v>
      </c>
      <c r="AB7">
        <v>0.3</v>
      </c>
      <c r="AC7">
        <v>0.74</v>
      </c>
    </row>
    <row r="8" spans="1:29" x14ac:dyDescent="0.2">
      <c r="A8" t="s">
        <v>9</v>
      </c>
      <c r="B8">
        <v>0.6</v>
      </c>
      <c r="C8">
        <v>2.4300000000000002</v>
      </c>
      <c r="D8">
        <v>0.3</v>
      </c>
      <c r="E8">
        <v>2.4300000000000002</v>
      </c>
      <c r="G8" t="s">
        <v>5</v>
      </c>
      <c r="H8">
        <v>0.6</v>
      </c>
      <c r="I8">
        <v>4.9000000000000004</v>
      </c>
      <c r="J8">
        <v>0.3</v>
      </c>
      <c r="K8">
        <v>0</v>
      </c>
      <c r="M8" t="s">
        <v>7</v>
      </c>
      <c r="N8">
        <v>0.6</v>
      </c>
      <c r="O8">
        <v>0</v>
      </c>
      <c r="P8">
        <v>0.3</v>
      </c>
      <c r="Q8">
        <v>4.9000000000000004</v>
      </c>
      <c r="S8" t="s">
        <v>6</v>
      </c>
      <c r="T8">
        <v>0.6</v>
      </c>
      <c r="U8">
        <v>0.9</v>
      </c>
      <c r="V8">
        <v>0.3</v>
      </c>
      <c r="W8">
        <v>0</v>
      </c>
      <c r="Y8" t="s">
        <v>8</v>
      </c>
      <c r="Z8">
        <v>0.6</v>
      </c>
      <c r="AA8">
        <v>0</v>
      </c>
      <c r="AB8">
        <v>0.3</v>
      </c>
      <c r="AC8">
        <v>0.9</v>
      </c>
    </row>
    <row r="9" spans="1:29" x14ac:dyDescent="0.2">
      <c r="A9" t="s">
        <v>9</v>
      </c>
      <c r="B9">
        <v>0.7</v>
      </c>
      <c r="C9">
        <v>2.9</v>
      </c>
      <c r="D9">
        <v>0.3</v>
      </c>
      <c r="E9">
        <v>2.9</v>
      </c>
      <c r="G9" t="s">
        <v>5</v>
      </c>
      <c r="H9">
        <v>0.7</v>
      </c>
      <c r="I9">
        <v>5.86</v>
      </c>
      <c r="J9">
        <v>0.3</v>
      </c>
      <c r="K9">
        <v>0</v>
      </c>
      <c r="M9" t="s">
        <v>7</v>
      </c>
      <c r="N9">
        <v>0.7</v>
      </c>
      <c r="O9">
        <v>0</v>
      </c>
      <c r="P9">
        <v>0.3</v>
      </c>
      <c r="Q9">
        <v>5.86</v>
      </c>
      <c r="S9" t="s">
        <v>6</v>
      </c>
      <c r="T9">
        <v>0.7</v>
      </c>
      <c r="U9">
        <v>1.06</v>
      </c>
      <c r="V9">
        <v>0.3</v>
      </c>
      <c r="W9">
        <v>0</v>
      </c>
      <c r="Y9" t="s">
        <v>8</v>
      </c>
      <c r="Z9">
        <v>0.7</v>
      </c>
      <c r="AA9">
        <v>0</v>
      </c>
      <c r="AB9">
        <v>0.3</v>
      </c>
      <c r="AC9">
        <v>1.06</v>
      </c>
    </row>
    <row r="10" spans="1:29" x14ac:dyDescent="0.2">
      <c r="A10" t="s">
        <v>9</v>
      </c>
      <c r="B10">
        <v>0.8</v>
      </c>
      <c r="C10">
        <v>3.36</v>
      </c>
      <c r="D10">
        <v>0.3</v>
      </c>
      <c r="E10">
        <v>3.36</v>
      </c>
      <c r="G10" t="s">
        <v>5</v>
      </c>
      <c r="H10">
        <v>0.8</v>
      </c>
      <c r="I10">
        <v>6.81</v>
      </c>
      <c r="J10">
        <v>0.3</v>
      </c>
      <c r="K10">
        <v>0</v>
      </c>
      <c r="M10" t="s">
        <v>7</v>
      </c>
      <c r="N10">
        <v>0.8</v>
      </c>
      <c r="O10">
        <v>0</v>
      </c>
      <c r="P10">
        <v>0.3</v>
      </c>
      <c r="Q10">
        <v>6.81</v>
      </c>
      <c r="S10" t="s">
        <v>6</v>
      </c>
      <c r="T10">
        <v>0.8</v>
      </c>
      <c r="U10">
        <v>1.21</v>
      </c>
      <c r="V10">
        <v>0.3</v>
      </c>
      <c r="W10">
        <v>0</v>
      </c>
      <c r="Y10" t="s">
        <v>8</v>
      </c>
      <c r="Z10">
        <v>0.8</v>
      </c>
      <c r="AA10">
        <v>0</v>
      </c>
      <c r="AB10">
        <v>0.3</v>
      </c>
      <c r="AC10">
        <v>1.21</v>
      </c>
    </row>
    <row r="11" spans="1:29" x14ac:dyDescent="0.2">
      <c r="A11" t="s">
        <v>9</v>
      </c>
      <c r="B11">
        <v>0.9</v>
      </c>
      <c r="C11">
        <v>3.82</v>
      </c>
      <c r="D11">
        <v>0.3</v>
      </c>
      <c r="E11">
        <v>3.82</v>
      </c>
      <c r="G11" t="s">
        <v>5</v>
      </c>
      <c r="H11">
        <v>0.9</v>
      </c>
      <c r="I11">
        <v>7.75</v>
      </c>
      <c r="J11">
        <v>0.3</v>
      </c>
      <c r="K11">
        <v>0</v>
      </c>
      <c r="M11" t="s">
        <v>7</v>
      </c>
      <c r="N11">
        <v>0.9</v>
      </c>
      <c r="O11">
        <v>0</v>
      </c>
      <c r="P11">
        <v>0.3</v>
      </c>
      <c r="Q11">
        <v>7.75</v>
      </c>
      <c r="S11" t="s">
        <v>6</v>
      </c>
      <c r="T11">
        <v>0.9</v>
      </c>
      <c r="U11">
        <v>1.35</v>
      </c>
      <c r="V11">
        <v>0.3</v>
      </c>
      <c r="W11">
        <v>0</v>
      </c>
      <c r="Y11" t="s">
        <v>8</v>
      </c>
      <c r="Z11">
        <v>0.9</v>
      </c>
      <c r="AA11">
        <v>0</v>
      </c>
      <c r="AB11">
        <v>0.3</v>
      </c>
      <c r="AC11">
        <v>1.35</v>
      </c>
    </row>
    <row r="12" spans="1:29" x14ac:dyDescent="0.2">
      <c r="A12" t="s">
        <v>9</v>
      </c>
      <c r="B12">
        <v>1</v>
      </c>
      <c r="C12">
        <v>4.28</v>
      </c>
      <c r="D12">
        <v>0.3</v>
      </c>
      <c r="E12">
        <v>4.28</v>
      </c>
      <c r="G12" t="s">
        <v>5</v>
      </c>
      <c r="H12">
        <v>1</v>
      </c>
      <c r="I12">
        <v>8.68</v>
      </c>
      <c r="J12">
        <v>0.3</v>
      </c>
      <c r="K12">
        <v>0</v>
      </c>
      <c r="M12" t="s">
        <v>7</v>
      </c>
      <c r="N12">
        <v>1</v>
      </c>
      <c r="O12">
        <v>0</v>
      </c>
      <c r="P12">
        <v>0.3</v>
      </c>
      <c r="Q12">
        <v>8.68</v>
      </c>
      <c r="S12" t="s">
        <v>6</v>
      </c>
      <c r="T12">
        <v>1</v>
      </c>
      <c r="U12">
        <v>1.48</v>
      </c>
      <c r="V12">
        <v>0.3</v>
      </c>
      <c r="W12">
        <v>0</v>
      </c>
      <c r="Y12" t="s">
        <v>8</v>
      </c>
      <c r="Z12">
        <v>1</v>
      </c>
      <c r="AA12">
        <v>0</v>
      </c>
      <c r="AB12">
        <v>0.3</v>
      </c>
      <c r="AC12">
        <v>1.48</v>
      </c>
    </row>
    <row r="13" spans="1:29" x14ac:dyDescent="0.2">
      <c r="A13" t="s">
        <v>9</v>
      </c>
      <c r="B13">
        <v>1.1000000000000001</v>
      </c>
      <c r="C13">
        <v>4.72</v>
      </c>
      <c r="D13">
        <v>0.3</v>
      </c>
      <c r="E13">
        <v>4.72</v>
      </c>
      <c r="G13" t="s">
        <v>5</v>
      </c>
      <c r="H13">
        <v>1.1000000000000001</v>
      </c>
      <c r="I13">
        <v>9.61</v>
      </c>
      <c r="J13">
        <v>0.3</v>
      </c>
      <c r="K13">
        <v>0</v>
      </c>
      <c r="M13" t="s">
        <v>7</v>
      </c>
      <c r="N13">
        <v>1.1000000000000001</v>
      </c>
      <c r="O13">
        <v>0</v>
      </c>
      <c r="P13">
        <v>0.3</v>
      </c>
      <c r="Q13">
        <v>9.61</v>
      </c>
      <c r="S13" t="s">
        <v>6</v>
      </c>
      <c r="T13">
        <v>1.1000000000000001</v>
      </c>
      <c r="U13">
        <v>1.61</v>
      </c>
      <c r="V13">
        <v>0.3</v>
      </c>
      <c r="W13">
        <v>0</v>
      </c>
      <c r="Y13" t="s">
        <v>8</v>
      </c>
      <c r="Z13">
        <v>1.1000000000000001</v>
      </c>
      <c r="AA13">
        <v>0</v>
      </c>
      <c r="AB13">
        <v>0.3</v>
      </c>
      <c r="AC13">
        <v>1.61</v>
      </c>
    </row>
    <row r="14" spans="1:29" x14ac:dyDescent="0.2">
      <c r="A14" t="s">
        <v>9</v>
      </c>
      <c r="B14">
        <v>1.2</v>
      </c>
      <c r="C14">
        <v>5.16</v>
      </c>
      <c r="D14">
        <v>0.3</v>
      </c>
      <c r="E14">
        <v>5.16</v>
      </c>
      <c r="G14" t="s">
        <v>5</v>
      </c>
      <c r="H14">
        <v>1.2</v>
      </c>
      <c r="I14">
        <v>10.53</v>
      </c>
      <c r="J14">
        <v>0.3</v>
      </c>
      <c r="K14">
        <v>0</v>
      </c>
      <c r="M14" t="s">
        <v>7</v>
      </c>
      <c r="N14">
        <v>1.2</v>
      </c>
      <c r="O14">
        <v>0</v>
      </c>
      <c r="P14">
        <v>0.3</v>
      </c>
      <c r="Q14">
        <v>10.53</v>
      </c>
      <c r="S14" t="s">
        <v>6</v>
      </c>
      <c r="T14">
        <v>1.2</v>
      </c>
      <c r="U14">
        <v>1.73</v>
      </c>
      <c r="V14">
        <v>0.3</v>
      </c>
      <c r="W14">
        <v>0</v>
      </c>
      <c r="Y14" t="s">
        <v>8</v>
      </c>
      <c r="Z14">
        <v>1.2</v>
      </c>
      <c r="AA14">
        <v>0</v>
      </c>
      <c r="AB14">
        <v>0.3</v>
      </c>
      <c r="AC14">
        <v>1.73</v>
      </c>
    </row>
    <row r="15" spans="1:29" x14ac:dyDescent="0.2">
      <c r="A15" t="s">
        <v>9</v>
      </c>
      <c r="B15">
        <v>1.3</v>
      </c>
      <c r="C15">
        <v>5.16</v>
      </c>
      <c r="D15">
        <v>0.3</v>
      </c>
      <c r="E15">
        <v>5.16</v>
      </c>
      <c r="G15" t="s">
        <v>5</v>
      </c>
      <c r="H15">
        <v>1.3</v>
      </c>
      <c r="I15">
        <v>10.53</v>
      </c>
      <c r="J15">
        <v>0.3</v>
      </c>
      <c r="K15">
        <v>0</v>
      </c>
      <c r="M15" t="s">
        <v>7</v>
      </c>
      <c r="N15">
        <v>1.3</v>
      </c>
      <c r="O15">
        <v>0</v>
      </c>
      <c r="P15">
        <v>0.3</v>
      </c>
      <c r="Q15">
        <v>10.53</v>
      </c>
      <c r="S15" t="s">
        <v>6</v>
      </c>
      <c r="T15">
        <v>1.3</v>
      </c>
      <c r="U15">
        <v>1.73</v>
      </c>
      <c r="V15">
        <v>0.3</v>
      </c>
      <c r="W15">
        <v>0</v>
      </c>
      <c r="Y15" t="s">
        <v>8</v>
      </c>
      <c r="Z15">
        <v>1.3</v>
      </c>
      <c r="AA15">
        <v>0</v>
      </c>
      <c r="AB15">
        <v>0.3</v>
      </c>
      <c r="AC15">
        <v>1.73</v>
      </c>
    </row>
    <row r="16" spans="1:29" x14ac:dyDescent="0.2">
      <c r="A16" t="s">
        <v>9</v>
      </c>
      <c r="B16">
        <v>1.4</v>
      </c>
      <c r="C16">
        <v>5.6</v>
      </c>
      <c r="D16">
        <v>0.3</v>
      </c>
      <c r="E16">
        <v>5.6</v>
      </c>
      <c r="G16" t="s">
        <v>5</v>
      </c>
      <c r="H16">
        <v>1.4</v>
      </c>
      <c r="I16">
        <v>11.43</v>
      </c>
      <c r="J16">
        <v>0.3</v>
      </c>
      <c r="K16">
        <v>0</v>
      </c>
      <c r="M16" t="s">
        <v>7</v>
      </c>
      <c r="N16">
        <v>1.4</v>
      </c>
      <c r="O16">
        <v>0</v>
      </c>
      <c r="P16">
        <v>0.3</v>
      </c>
      <c r="Q16">
        <v>11.43</v>
      </c>
      <c r="S16" t="s">
        <v>6</v>
      </c>
      <c r="T16">
        <v>1.4</v>
      </c>
      <c r="U16">
        <v>1.83</v>
      </c>
      <c r="V16">
        <v>0.3</v>
      </c>
      <c r="W16">
        <v>0</v>
      </c>
      <c r="Y16" t="s">
        <v>8</v>
      </c>
      <c r="Z16">
        <v>1.4</v>
      </c>
      <c r="AA16">
        <v>0</v>
      </c>
      <c r="AB16">
        <v>0.3</v>
      </c>
      <c r="AC16">
        <v>1.83</v>
      </c>
    </row>
    <row r="17" spans="1:29" x14ac:dyDescent="0.2">
      <c r="A17" t="s">
        <v>9</v>
      </c>
      <c r="B17">
        <v>1.5</v>
      </c>
      <c r="C17">
        <v>6.03</v>
      </c>
      <c r="D17">
        <v>0.3</v>
      </c>
      <c r="E17">
        <v>6.03</v>
      </c>
      <c r="G17" t="s">
        <v>5</v>
      </c>
      <c r="H17">
        <v>1.5</v>
      </c>
      <c r="I17">
        <v>12.34</v>
      </c>
      <c r="J17">
        <v>0.3</v>
      </c>
      <c r="K17">
        <v>0</v>
      </c>
      <c r="M17" t="s">
        <v>7</v>
      </c>
      <c r="N17">
        <v>1.5</v>
      </c>
      <c r="O17">
        <v>0</v>
      </c>
      <c r="P17">
        <v>0.3</v>
      </c>
      <c r="Q17">
        <v>12.34</v>
      </c>
      <c r="S17" t="s">
        <v>6</v>
      </c>
      <c r="T17">
        <v>1.5</v>
      </c>
      <c r="U17">
        <v>1.94</v>
      </c>
      <c r="V17">
        <v>0.3</v>
      </c>
      <c r="W17">
        <v>0</v>
      </c>
      <c r="Y17" t="s">
        <v>8</v>
      </c>
      <c r="Z17">
        <v>1.5</v>
      </c>
      <c r="AA17">
        <v>0</v>
      </c>
      <c r="AB17">
        <v>0.3</v>
      </c>
      <c r="AC17">
        <v>1.94</v>
      </c>
    </row>
    <row r="18" spans="1:29" x14ac:dyDescent="0.2">
      <c r="A18" t="s">
        <v>9</v>
      </c>
      <c r="B18">
        <v>1.6</v>
      </c>
      <c r="C18">
        <v>6.46</v>
      </c>
      <c r="D18">
        <v>0.3</v>
      </c>
      <c r="E18">
        <v>6.46</v>
      </c>
      <c r="G18" t="s">
        <v>5</v>
      </c>
      <c r="H18">
        <v>1.6</v>
      </c>
      <c r="I18">
        <v>13.23</v>
      </c>
      <c r="J18">
        <v>0.3</v>
      </c>
      <c r="K18">
        <v>0</v>
      </c>
      <c r="M18" t="s">
        <v>7</v>
      </c>
      <c r="N18">
        <v>1.6</v>
      </c>
      <c r="O18">
        <v>0</v>
      </c>
      <c r="P18">
        <v>0.3</v>
      </c>
      <c r="Q18">
        <v>13.23</v>
      </c>
      <c r="S18" t="s">
        <v>6</v>
      </c>
      <c r="T18">
        <v>1.6</v>
      </c>
      <c r="U18">
        <v>2.0299999999999998</v>
      </c>
      <c r="V18">
        <v>0.3</v>
      </c>
      <c r="W18">
        <v>0</v>
      </c>
      <c r="Y18" t="s">
        <v>8</v>
      </c>
      <c r="Z18">
        <v>1.6</v>
      </c>
      <c r="AA18">
        <v>0</v>
      </c>
      <c r="AB18">
        <v>0.3</v>
      </c>
      <c r="AC18">
        <v>2.0299999999999998</v>
      </c>
    </row>
    <row r="19" spans="1:29" x14ac:dyDescent="0.2">
      <c r="A19" t="s">
        <v>9</v>
      </c>
      <c r="B19">
        <v>1.7</v>
      </c>
      <c r="C19">
        <v>6.88</v>
      </c>
      <c r="D19">
        <v>0.3</v>
      </c>
      <c r="E19">
        <v>6.88</v>
      </c>
      <c r="G19" t="s">
        <v>5</v>
      </c>
      <c r="H19">
        <v>1.7</v>
      </c>
      <c r="I19">
        <v>14.12</v>
      </c>
      <c r="J19">
        <v>0.3</v>
      </c>
      <c r="K19">
        <v>0</v>
      </c>
      <c r="M19" t="s">
        <v>7</v>
      </c>
      <c r="N19">
        <v>1.7</v>
      </c>
      <c r="O19">
        <v>0</v>
      </c>
      <c r="P19">
        <v>0.3</v>
      </c>
      <c r="Q19">
        <v>14.12</v>
      </c>
      <c r="S19" t="s">
        <v>6</v>
      </c>
      <c r="T19">
        <v>1.7</v>
      </c>
      <c r="U19">
        <v>2.12</v>
      </c>
      <c r="V19">
        <v>0.3</v>
      </c>
      <c r="W19">
        <v>0</v>
      </c>
      <c r="Y19" t="s">
        <v>8</v>
      </c>
      <c r="Z19">
        <v>1.7</v>
      </c>
      <c r="AA19">
        <v>0</v>
      </c>
      <c r="AB19">
        <v>0.3</v>
      </c>
      <c r="AC19">
        <v>2.12</v>
      </c>
    </row>
    <row r="20" spans="1:29" x14ac:dyDescent="0.2">
      <c r="A20" t="s">
        <v>9</v>
      </c>
      <c r="B20">
        <v>1.8</v>
      </c>
      <c r="C20">
        <v>7.29</v>
      </c>
      <c r="D20">
        <v>0.3</v>
      </c>
      <c r="E20">
        <v>7.29</v>
      </c>
      <c r="G20" t="s">
        <v>5</v>
      </c>
      <c r="H20">
        <v>1.8</v>
      </c>
      <c r="I20">
        <v>15</v>
      </c>
      <c r="J20">
        <v>0.3</v>
      </c>
      <c r="K20">
        <v>0</v>
      </c>
      <c r="M20" t="s">
        <v>7</v>
      </c>
      <c r="N20">
        <v>1.8</v>
      </c>
      <c r="O20">
        <v>0</v>
      </c>
      <c r="P20">
        <v>0.3</v>
      </c>
      <c r="Q20">
        <v>15</v>
      </c>
      <c r="S20" t="s">
        <v>6</v>
      </c>
      <c r="T20">
        <v>1.8</v>
      </c>
      <c r="U20">
        <v>2.2000000000000002</v>
      </c>
      <c r="V20">
        <v>0.3</v>
      </c>
      <c r="W20">
        <v>0</v>
      </c>
      <c r="Y20" t="s">
        <v>8</v>
      </c>
      <c r="Z20">
        <v>1.8</v>
      </c>
      <c r="AA20">
        <v>0</v>
      </c>
      <c r="AB20">
        <v>0.3</v>
      </c>
      <c r="AC20">
        <v>2.2000000000000002</v>
      </c>
    </row>
    <row r="21" spans="1:29" x14ac:dyDescent="0.2">
      <c r="A21" t="s">
        <v>9</v>
      </c>
      <c r="B21">
        <v>1.9</v>
      </c>
      <c r="C21">
        <v>7.7</v>
      </c>
      <c r="D21">
        <v>0.3</v>
      </c>
      <c r="E21">
        <v>7.7</v>
      </c>
      <c r="G21" t="s">
        <v>5</v>
      </c>
      <c r="H21">
        <v>1.9</v>
      </c>
      <c r="I21">
        <v>15.87</v>
      </c>
      <c r="J21">
        <v>0.3</v>
      </c>
      <c r="K21">
        <v>0</v>
      </c>
      <c r="M21" t="s">
        <v>7</v>
      </c>
      <c r="N21">
        <v>1.9</v>
      </c>
      <c r="O21">
        <v>0</v>
      </c>
      <c r="P21">
        <v>0.3</v>
      </c>
      <c r="Q21">
        <v>15.87</v>
      </c>
      <c r="S21" t="s">
        <v>6</v>
      </c>
      <c r="T21">
        <v>1.9</v>
      </c>
      <c r="U21">
        <v>2.27</v>
      </c>
      <c r="V21">
        <v>0.3</v>
      </c>
      <c r="W21">
        <v>0</v>
      </c>
      <c r="Y21" t="s">
        <v>8</v>
      </c>
      <c r="Z21">
        <v>1.9</v>
      </c>
      <c r="AA21">
        <v>0</v>
      </c>
      <c r="AB21">
        <v>0.3</v>
      </c>
      <c r="AC21">
        <v>2.27</v>
      </c>
    </row>
    <row r="22" spans="1:29" x14ac:dyDescent="0.2">
      <c r="A22" t="s">
        <v>9</v>
      </c>
      <c r="B22">
        <v>2</v>
      </c>
      <c r="C22">
        <v>8.1</v>
      </c>
      <c r="D22">
        <v>0.3</v>
      </c>
      <c r="E22">
        <v>8.1</v>
      </c>
      <c r="G22" t="s">
        <v>5</v>
      </c>
      <c r="H22">
        <v>2</v>
      </c>
      <c r="I22">
        <v>16.73</v>
      </c>
      <c r="J22">
        <v>0.3</v>
      </c>
      <c r="K22">
        <v>0</v>
      </c>
      <c r="M22" t="s">
        <v>7</v>
      </c>
      <c r="N22">
        <v>2</v>
      </c>
      <c r="O22">
        <v>0</v>
      </c>
      <c r="P22">
        <v>0.3</v>
      </c>
      <c r="Q22">
        <v>16.73</v>
      </c>
      <c r="S22" t="s">
        <v>6</v>
      </c>
      <c r="T22">
        <v>2</v>
      </c>
      <c r="U22">
        <v>2.33</v>
      </c>
      <c r="V22">
        <v>0.3</v>
      </c>
      <c r="W22">
        <v>0</v>
      </c>
      <c r="Y22" t="s">
        <v>8</v>
      </c>
      <c r="Z22">
        <v>2</v>
      </c>
      <c r="AA22">
        <v>0</v>
      </c>
      <c r="AB22">
        <v>0.3</v>
      </c>
      <c r="AC22">
        <v>2.33</v>
      </c>
    </row>
    <row r="23" spans="1:29" x14ac:dyDescent="0.2">
      <c r="A23" t="s">
        <v>9</v>
      </c>
      <c r="B23">
        <v>2.1</v>
      </c>
      <c r="C23">
        <v>8.5</v>
      </c>
      <c r="D23">
        <v>0.3</v>
      </c>
      <c r="E23">
        <v>8.5</v>
      </c>
      <c r="G23" t="s">
        <v>5</v>
      </c>
      <c r="H23">
        <v>2.1</v>
      </c>
      <c r="I23">
        <v>17.579999999999998</v>
      </c>
      <c r="J23">
        <v>0.3</v>
      </c>
      <c r="K23">
        <v>0</v>
      </c>
      <c r="M23" t="s">
        <v>7</v>
      </c>
      <c r="N23">
        <v>2.1</v>
      </c>
      <c r="O23">
        <v>0</v>
      </c>
      <c r="P23">
        <v>0.3</v>
      </c>
      <c r="Q23">
        <v>17.579999999999998</v>
      </c>
      <c r="S23" t="s">
        <v>6</v>
      </c>
      <c r="T23">
        <v>2.1</v>
      </c>
      <c r="U23">
        <v>2.38</v>
      </c>
      <c r="V23">
        <v>0.3</v>
      </c>
      <c r="W23">
        <v>0</v>
      </c>
      <c r="Y23" t="s">
        <v>8</v>
      </c>
      <c r="Z23">
        <v>2.1</v>
      </c>
      <c r="AA23">
        <v>0</v>
      </c>
      <c r="AB23">
        <v>0.3</v>
      </c>
      <c r="AC23">
        <v>2.38</v>
      </c>
    </row>
    <row r="24" spans="1:29" x14ac:dyDescent="0.2">
      <c r="A24" t="s">
        <v>9</v>
      </c>
      <c r="B24">
        <v>2.2000000000000002</v>
      </c>
      <c r="C24">
        <v>8.89</v>
      </c>
      <c r="D24">
        <v>0.3</v>
      </c>
      <c r="E24">
        <v>8.89</v>
      </c>
      <c r="G24" t="s">
        <v>5</v>
      </c>
      <c r="H24">
        <v>2.2000000000000002</v>
      </c>
      <c r="I24">
        <v>18.43</v>
      </c>
      <c r="J24">
        <v>0.3</v>
      </c>
      <c r="K24">
        <v>0</v>
      </c>
      <c r="M24" t="s">
        <v>7</v>
      </c>
      <c r="N24">
        <v>2.2000000000000002</v>
      </c>
      <c r="O24">
        <v>0</v>
      </c>
      <c r="P24">
        <v>0.3</v>
      </c>
      <c r="Q24">
        <v>18.43</v>
      </c>
      <c r="S24" t="s">
        <v>6</v>
      </c>
      <c r="T24">
        <v>2.2000000000000002</v>
      </c>
      <c r="U24">
        <v>2.4300000000000002</v>
      </c>
      <c r="V24">
        <v>0.3</v>
      </c>
      <c r="W24">
        <v>0</v>
      </c>
      <c r="Y24" t="s">
        <v>8</v>
      </c>
      <c r="Z24">
        <v>2.2000000000000002</v>
      </c>
      <c r="AA24">
        <v>0</v>
      </c>
      <c r="AB24">
        <v>0.3</v>
      </c>
      <c r="AC24">
        <v>2.4300000000000002</v>
      </c>
    </row>
    <row r="25" spans="1:29" x14ac:dyDescent="0.2">
      <c r="A25" t="s">
        <v>9</v>
      </c>
      <c r="B25">
        <v>2.2999999999999998</v>
      </c>
      <c r="C25">
        <v>9.2799999999999994</v>
      </c>
      <c r="D25">
        <v>0.3</v>
      </c>
      <c r="E25">
        <v>9.2799999999999994</v>
      </c>
      <c r="G25" t="s">
        <v>5</v>
      </c>
      <c r="H25">
        <v>2.2999999999999998</v>
      </c>
      <c r="I25">
        <v>19.27</v>
      </c>
      <c r="J25">
        <v>0.3</v>
      </c>
      <c r="K25">
        <v>0</v>
      </c>
      <c r="M25" t="s">
        <v>7</v>
      </c>
      <c r="N25">
        <v>2.2999999999999998</v>
      </c>
      <c r="O25">
        <v>0</v>
      </c>
      <c r="P25">
        <v>0.3</v>
      </c>
      <c r="Q25">
        <v>19.27</v>
      </c>
      <c r="S25" t="s">
        <v>6</v>
      </c>
      <c r="T25">
        <v>2.2999999999999998</v>
      </c>
      <c r="U25">
        <v>2.4700000000000002</v>
      </c>
      <c r="V25">
        <v>0.3</v>
      </c>
      <c r="W25">
        <v>0</v>
      </c>
      <c r="Y25" t="s">
        <v>8</v>
      </c>
      <c r="Z25">
        <v>2.2999999999999998</v>
      </c>
      <c r="AA25">
        <v>0</v>
      </c>
      <c r="AB25">
        <v>0.3</v>
      </c>
      <c r="AC25">
        <v>2.4700000000000002</v>
      </c>
    </row>
    <row r="26" spans="1:29" x14ac:dyDescent="0.2">
      <c r="A26" t="s">
        <v>9</v>
      </c>
      <c r="B26">
        <v>2.4</v>
      </c>
      <c r="C26">
        <v>9.66</v>
      </c>
      <c r="D26">
        <v>0.3</v>
      </c>
      <c r="E26">
        <v>9.66</v>
      </c>
      <c r="G26" t="s">
        <v>5</v>
      </c>
      <c r="H26">
        <v>2.4</v>
      </c>
      <c r="I26">
        <v>20.100000000000001</v>
      </c>
      <c r="J26">
        <v>0.3</v>
      </c>
      <c r="K26">
        <v>0</v>
      </c>
      <c r="M26" t="s">
        <v>7</v>
      </c>
      <c r="N26">
        <v>2.4</v>
      </c>
      <c r="O26">
        <v>0</v>
      </c>
      <c r="P26">
        <v>0.3</v>
      </c>
      <c r="Q26">
        <v>20.100000000000001</v>
      </c>
      <c r="S26" t="s">
        <v>6</v>
      </c>
      <c r="T26">
        <v>2.4</v>
      </c>
      <c r="U26">
        <v>2.5</v>
      </c>
      <c r="V26">
        <v>0.3</v>
      </c>
      <c r="W26">
        <v>0</v>
      </c>
      <c r="Y26" t="s">
        <v>8</v>
      </c>
      <c r="Z26">
        <v>2.4</v>
      </c>
      <c r="AA26">
        <v>0</v>
      </c>
      <c r="AB26">
        <v>0.3</v>
      </c>
      <c r="AC26">
        <v>2.5</v>
      </c>
    </row>
    <row r="27" spans="1:29" x14ac:dyDescent="0.2">
      <c r="A27" t="s">
        <v>9</v>
      </c>
      <c r="B27">
        <v>2.5</v>
      </c>
      <c r="C27">
        <v>10.029999999999999</v>
      </c>
      <c r="D27">
        <v>0.3</v>
      </c>
      <c r="E27">
        <v>10.029999999999999</v>
      </c>
      <c r="G27" t="s">
        <v>5</v>
      </c>
      <c r="H27">
        <v>2.5</v>
      </c>
      <c r="I27">
        <v>20.92</v>
      </c>
      <c r="J27">
        <v>0.3</v>
      </c>
      <c r="K27">
        <v>0</v>
      </c>
      <c r="M27" t="s">
        <v>7</v>
      </c>
      <c r="N27">
        <v>2.5</v>
      </c>
      <c r="O27">
        <v>0</v>
      </c>
      <c r="P27">
        <v>0.3</v>
      </c>
      <c r="Q27">
        <v>20.92</v>
      </c>
      <c r="S27" t="s">
        <v>6</v>
      </c>
      <c r="T27">
        <v>2.5</v>
      </c>
      <c r="U27">
        <v>2.52</v>
      </c>
      <c r="V27">
        <v>0.3</v>
      </c>
      <c r="W27">
        <v>0</v>
      </c>
      <c r="Y27" t="s">
        <v>8</v>
      </c>
      <c r="Z27">
        <v>2.5</v>
      </c>
      <c r="AA27">
        <v>0</v>
      </c>
      <c r="AB27">
        <v>0.3</v>
      </c>
      <c r="AC27">
        <v>2.52</v>
      </c>
    </row>
    <row r="28" spans="1:29" x14ac:dyDescent="0.2">
      <c r="A28" t="s">
        <v>9</v>
      </c>
      <c r="B28">
        <v>2.6</v>
      </c>
      <c r="C28">
        <v>10.4</v>
      </c>
      <c r="D28">
        <v>0.3</v>
      </c>
      <c r="E28">
        <v>10.4</v>
      </c>
      <c r="G28" t="s">
        <v>5</v>
      </c>
      <c r="H28">
        <v>2.6</v>
      </c>
      <c r="I28">
        <v>21.74</v>
      </c>
      <c r="J28">
        <v>0.3</v>
      </c>
      <c r="K28">
        <v>0</v>
      </c>
      <c r="M28" t="s">
        <v>7</v>
      </c>
      <c r="N28">
        <v>2.6</v>
      </c>
      <c r="O28">
        <v>0</v>
      </c>
      <c r="P28">
        <v>0.3</v>
      </c>
      <c r="Q28">
        <v>21.74</v>
      </c>
      <c r="S28" t="s">
        <v>6</v>
      </c>
      <c r="T28">
        <v>2.6</v>
      </c>
      <c r="U28">
        <v>2.54</v>
      </c>
      <c r="V28">
        <v>0.3</v>
      </c>
      <c r="W28">
        <v>0</v>
      </c>
      <c r="Y28" t="s">
        <v>8</v>
      </c>
      <c r="Z28">
        <v>2.6</v>
      </c>
      <c r="AA28">
        <v>0</v>
      </c>
      <c r="AB28">
        <v>0.3</v>
      </c>
      <c r="AC28">
        <v>2.54</v>
      </c>
    </row>
    <row r="29" spans="1:29" x14ac:dyDescent="0.2">
      <c r="A29" t="s">
        <v>9</v>
      </c>
      <c r="B29">
        <v>2.7</v>
      </c>
      <c r="C29">
        <v>10.77</v>
      </c>
      <c r="D29">
        <v>0.3</v>
      </c>
      <c r="E29">
        <v>10.77</v>
      </c>
      <c r="G29" t="s">
        <v>5</v>
      </c>
      <c r="H29">
        <v>2.7</v>
      </c>
      <c r="I29">
        <v>22.55</v>
      </c>
      <c r="J29">
        <v>0.3</v>
      </c>
      <c r="K29">
        <v>0</v>
      </c>
      <c r="M29" t="s">
        <v>7</v>
      </c>
      <c r="N29">
        <v>2.7</v>
      </c>
      <c r="O29">
        <v>0</v>
      </c>
      <c r="P29">
        <v>0.3</v>
      </c>
      <c r="Q29">
        <v>22.55</v>
      </c>
      <c r="S29" t="s">
        <v>6</v>
      </c>
      <c r="T29">
        <v>2.7</v>
      </c>
      <c r="U29">
        <v>2.5499999999999998</v>
      </c>
      <c r="V29">
        <v>0.3</v>
      </c>
      <c r="W29">
        <v>0</v>
      </c>
      <c r="Y29" t="s">
        <v>8</v>
      </c>
      <c r="Z29">
        <v>2.7</v>
      </c>
      <c r="AA29">
        <v>0</v>
      </c>
      <c r="AB29">
        <v>0.3</v>
      </c>
      <c r="AC29">
        <v>2.5499999999999998</v>
      </c>
    </row>
    <row r="30" spans="1:29" x14ac:dyDescent="0.2">
      <c r="A30" t="s">
        <v>9</v>
      </c>
      <c r="B30">
        <v>2.8</v>
      </c>
      <c r="C30">
        <v>11.12</v>
      </c>
      <c r="D30">
        <v>0.3</v>
      </c>
      <c r="E30">
        <v>11.12</v>
      </c>
      <c r="G30" t="s">
        <v>5</v>
      </c>
      <c r="H30">
        <v>2.8</v>
      </c>
      <c r="I30">
        <v>23.35</v>
      </c>
      <c r="J30">
        <v>0.3</v>
      </c>
      <c r="K30">
        <v>0</v>
      </c>
      <c r="M30" t="s">
        <v>7</v>
      </c>
      <c r="N30">
        <v>2.8</v>
      </c>
      <c r="O30">
        <v>0</v>
      </c>
      <c r="P30">
        <v>0.3</v>
      </c>
      <c r="Q30">
        <v>23.35</v>
      </c>
      <c r="S30" t="s">
        <v>6</v>
      </c>
      <c r="T30">
        <v>2.8</v>
      </c>
      <c r="U30">
        <v>2.5499999999999998</v>
      </c>
      <c r="V30">
        <v>0.3</v>
      </c>
      <c r="W30">
        <v>0</v>
      </c>
      <c r="Y30" t="s">
        <v>8</v>
      </c>
      <c r="Z30">
        <v>2.8</v>
      </c>
      <c r="AA30">
        <v>0</v>
      </c>
      <c r="AB30">
        <v>0.3</v>
      </c>
      <c r="AC30">
        <v>2.5499999999999998</v>
      </c>
    </row>
    <row r="31" spans="1:29" x14ac:dyDescent="0.2">
      <c r="A31" t="s">
        <v>9</v>
      </c>
      <c r="B31">
        <v>2.9</v>
      </c>
      <c r="C31">
        <v>11.48</v>
      </c>
      <c r="D31">
        <v>0.3</v>
      </c>
      <c r="E31">
        <v>11.48</v>
      </c>
      <c r="G31" t="s">
        <v>5</v>
      </c>
      <c r="H31">
        <v>2.9</v>
      </c>
      <c r="I31">
        <v>24.14</v>
      </c>
      <c r="J31">
        <v>0.3</v>
      </c>
      <c r="K31">
        <v>0</v>
      </c>
      <c r="M31" t="s">
        <v>7</v>
      </c>
      <c r="N31">
        <v>2.9</v>
      </c>
      <c r="O31">
        <v>0</v>
      </c>
      <c r="P31">
        <v>0.3</v>
      </c>
      <c r="Q31">
        <v>24.14</v>
      </c>
      <c r="S31" t="s">
        <v>6</v>
      </c>
      <c r="T31">
        <v>2.9</v>
      </c>
      <c r="U31">
        <v>2.5499999999999998</v>
      </c>
      <c r="V31">
        <v>0.3</v>
      </c>
      <c r="W31">
        <v>0</v>
      </c>
      <c r="Y31" t="s">
        <v>8</v>
      </c>
      <c r="Z31">
        <v>2.9</v>
      </c>
      <c r="AA31">
        <v>0</v>
      </c>
      <c r="AB31">
        <v>0.3</v>
      </c>
      <c r="AC31">
        <v>2.5499999999999998</v>
      </c>
    </row>
    <row r="32" spans="1:29" x14ac:dyDescent="0.2">
      <c r="A32" t="s">
        <v>9</v>
      </c>
      <c r="B32">
        <v>3</v>
      </c>
      <c r="C32">
        <v>11.82</v>
      </c>
      <c r="D32">
        <v>0.3</v>
      </c>
      <c r="E32">
        <v>11.82</v>
      </c>
      <c r="G32" t="s">
        <v>5</v>
      </c>
      <c r="H32">
        <v>3</v>
      </c>
      <c r="I32">
        <v>24.92</v>
      </c>
      <c r="J32">
        <v>0.3</v>
      </c>
      <c r="K32">
        <v>0</v>
      </c>
      <c r="M32" t="s">
        <v>7</v>
      </c>
      <c r="N32">
        <v>3</v>
      </c>
      <c r="O32">
        <v>0</v>
      </c>
      <c r="P32">
        <v>0.3</v>
      </c>
      <c r="Q32">
        <v>24.92</v>
      </c>
    </row>
    <row r="33" spans="1:17" x14ac:dyDescent="0.2">
      <c r="A33" t="s">
        <v>9</v>
      </c>
      <c r="B33">
        <v>3.1</v>
      </c>
      <c r="C33">
        <v>12.17</v>
      </c>
      <c r="D33">
        <v>0.3</v>
      </c>
      <c r="E33">
        <v>12.17</v>
      </c>
      <c r="G33" t="s">
        <v>5</v>
      </c>
      <c r="H33">
        <v>3.1</v>
      </c>
      <c r="I33">
        <v>25.7</v>
      </c>
      <c r="J33">
        <v>0.3</v>
      </c>
      <c r="K33">
        <v>0</v>
      </c>
      <c r="M33" t="s">
        <v>7</v>
      </c>
      <c r="N33">
        <v>3.1</v>
      </c>
      <c r="O33">
        <v>0</v>
      </c>
      <c r="P33">
        <v>0.3</v>
      </c>
      <c r="Q33">
        <v>25.7</v>
      </c>
    </row>
    <row r="34" spans="1:17" x14ac:dyDescent="0.2">
      <c r="A34" t="s">
        <v>9</v>
      </c>
      <c r="B34">
        <v>3.2</v>
      </c>
      <c r="C34">
        <v>12.5</v>
      </c>
      <c r="D34">
        <v>0.3</v>
      </c>
      <c r="E34">
        <v>12.5</v>
      </c>
      <c r="G34" t="s">
        <v>5</v>
      </c>
      <c r="H34">
        <v>3.2</v>
      </c>
      <c r="I34">
        <v>26.47</v>
      </c>
      <c r="J34">
        <v>0.3</v>
      </c>
      <c r="K34">
        <v>0</v>
      </c>
      <c r="M34" t="s">
        <v>7</v>
      </c>
      <c r="N34">
        <v>3.2</v>
      </c>
      <c r="O34">
        <v>0</v>
      </c>
      <c r="P34">
        <v>0.3</v>
      </c>
      <c r="Q34">
        <v>26.47</v>
      </c>
    </row>
    <row r="35" spans="1:17" x14ac:dyDescent="0.2">
      <c r="A35" t="s">
        <v>9</v>
      </c>
      <c r="B35">
        <v>3.3</v>
      </c>
      <c r="C35">
        <v>12.5</v>
      </c>
      <c r="D35">
        <v>0.3</v>
      </c>
      <c r="E35">
        <v>12.5</v>
      </c>
      <c r="G35" t="s">
        <v>5</v>
      </c>
      <c r="H35">
        <v>3.3</v>
      </c>
      <c r="I35">
        <v>26.47</v>
      </c>
      <c r="J35">
        <v>0.3</v>
      </c>
      <c r="K35">
        <v>0</v>
      </c>
      <c r="M35" t="s">
        <v>7</v>
      </c>
      <c r="N35">
        <v>3.3</v>
      </c>
      <c r="O35">
        <v>0</v>
      </c>
      <c r="P35">
        <v>0.3</v>
      </c>
      <c r="Q35">
        <v>26.47</v>
      </c>
    </row>
    <row r="36" spans="1:17" x14ac:dyDescent="0.2">
      <c r="A36" t="s">
        <v>9</v>
      </c>
      <c r="B36">
        <v>3.4</v>
      </c>
      <c r="C36">
        <v>12.83</v>
      </c>
      <c r="D36">
        <v>0.3</v>
      </c>
      <c r="E36">
        <v>12.83</v>
      </c>
      <c r="G36" t="s">
        <v>5</v>
      </c>
      <c r="H36">
        <v>3.4</v>
      </c>
      <c r="I36">
        <v>27.23</v>
      </c>
      <c r="J36">
        <v>0.3</v>
      </c>
      <c r="K36">
        <v>0</v>
      </c>
      <c r="M36" t="s">
        <v>7</v>
      </c>
      <c r="N36">
        <v>3.4</v>
      </c>
      <c r="O36">
        <v>0</v>
      </c>
      <c r="P36">
        <v>0.3</v>
      </c>
      <c r="Q36">
        <v>27.23</v>
      </c>
    </row>
    <row r="37" spans="1:17" x14ac:dyDescent="0.2">
      <c r="A37" t="s">
        <v>9</v>
      </c>
      <c r="B37">
        <v>3.5</v>
      </c>
      <c r="C37">
        <v>13.16</v>
      </c>
      <c r="D37">
        <v>0.3</v>
      </c>
      <c r="E37">
        <v>13.16</v>
      </c>
      <c r="G37" t="s">
        <v>5</v>
      </c>
      <c r="H37">
        <v>3.5</v>
      </c>
      <c r="I37">
        <v>27.98</v>
      </c>
      <c r="J37">
        <v>0.3</v>
      </c>
      <c r="K37">
        <v>0</v>
      </c>
      <c r="M37" t="s">
        <v>7</v>
      </c>
      <c r="N37">
        <v>3.5</v>
      </c>
      <c r="O37">
        <v>0</v>
      </c>
      <c r="P37">
        <v>0.3</v>
      </c>
      <c r="Q37">
        <v>27.98</v>
      </c>
    </row>
    <row r="38" spans="1:17" x14ac:dyDescent="0.2">
      <c r="A38" t="s">
        <v>9</v>
      </c>
      <c r="B38">
        <v>3.6</v>
      </c>
      <c r="C38">
        <v>13.48</v>
      </c>
      <c r="D38">
        <v>0.3</v>
      </c>
      <c r="E38">
        <v>13.48</v>
      </c>
      <c r="G38" t="s">
        <v>5</v>
      </c>
      <c r="H38">
        <v>3.6</v>
      </c>
      <c r="I38">
        <v>28.73</v>
      </c>
      <c r="J38">
        <v>0.3</v>
      </c>
      <c r="K38">
        <v>0</v>
      </c>
      <c r="M38" t="s">
        <v>7</v>
      </c>
      <c r="N38">
        <v>3.6</v>
      </c>
      <c r="O38">
        <v>0</v>
      </c>
      <c r="P38">
        <v>0.3</v>
      </c>
      <c r="Q38">
        <v>28.73</v>
      </c>
    </row>
    <row r="39" spans="1:17" x14ac:dyDescent="0.2">
      <c r="A39" t="s">
        <v>9</v>
      </c>
      <c r="B39">
        <v>3.7</v>
      </c>
      <c r="C39">
        <v>13.79</v>
      </c>
      <c r="D39">
        <v>0.3</v>
      </c>
      <c r="E39">
        <v>13.79</v>
      </c>
      <c r="G39" t="s">
        <v>5</v>
      </c>
      <c r="H39">
        <v>3.7</v>
      </c>
      <c r="I39">
        <v>29.46</v>
      </c>
      <c r="J39">
        <v>0.3</v>
      </c>
      <c r="K39">
        <v>0</v>
      </c>
      <c r="M39" t="s">
        <v>7</v>
      </c>
      <c r="N39">
        <v>3.7</v>
      </c>
      <c r="O39">
        <v>0</v>
      </c>
      <c r="P39">
        <v>0.3</v>
      </c>
      <c r="Q39">
        <v>29.46</v>
      </c>
    </row>
    <row r="40" spans="1:17" x14ac:dyDescent="0.2">
      <c r="A40" t="s">
        <v>9</v>
      </c>
      <c r="B40">
        <v>3.8</v>
      </c>
      <c r="C40">
        <v>14.1</v>
      </c>
      <c r="D40">
        <v>0.3</v>
      </c>
      <c r="E40">
        <v>14.1</v>
      </c>
      <c r="G40" t="s">
        <v>5</v>
      </c>
      <c r="H40">
        <v>3.8</v>
      </c>
      <c r="I40">
        <v>30.19</v>
      </c>
      <c r="J40">
        <v>0.3</v>
      </c>
      <c r="K40">
        <v>0</v>
      </c>
      <c r="M40" t="s">
        <v>7</v>
      </c>
      <c r="N40">
        <v>3.8</v>
      </c>
      <c r="O40">
        <v>0</v>
      </c>
      <c r="P40">
        <v>0.3</v>
      </c>
      <c r="Q40">
        <v>30.19</v>
      </c>
    </row>
    <row r="41" spans="1:17" x14ac:dyDescent="0.2">
      <c r="A41" t="s">
        <v>9</v>
      </c>
      <c r="B41">
        <v>3.9</v>
      </c>
      <c r="C41">
        <v>14.4</v>
      </c>
      <c r="D41">
        <v>0.3</v>
      </c>
      <c r="E41">
        <v>14.4</v>
      </c>
      <c r="G41" t="s">
        <v>5</v>
      </c>
      <c r="H41">
        <v>3.9</v>
      </c>
      <c r="I41">
        <v>30.91</v>
      </c>
      <c r="J41">
        <v>0.3</v>
      </c>
      <c r="K41">
        <v>0</v>
      </c>
      <c r="M41" t="s">
        <v>7</v>
      </c>
      <c r="N41">
        <v>3.9</v>
      </c>
      <c r="O41">
        <v>0</v>
      </c>
      <c r="P41">
        <v>0.3</v>
      </c>
      <c r="Q41">
        <v>30.91</v>
      </c>
    </row>
    <row r="42" spans="1:17" x14ac:dyDescent="0.2">
      <c r="A42" t="s">
        <v>9</v>
      </c>
      <c r="B42">
        <v>4</v>
      </c>
      <c r="C42">
        <v>14.7</v>
      </c>
      <c r="D42">
        <v>0.3</v>
      </c>
      <c r="E42">
        <v>14.7</v>
      </c>
      <c r="G42" t="s">
        <v>5</v>
      </c>
      <c r="H42">
        <v>4</v>
      </c>
      <c r="I42">
        <v>31.63</v>
      </c>
      <c r="J42">
        <v>0.3</v>
      </c>
      <c r="K42">
        <v>0</v>
      </c>
      <c r="M42" t="s">
        <v>7</v>
      </c>
      <c r="N42">
        <v>4</v>
      </c>
      <c r="O42">
        <v>0</v>
      </c>
      <c r="P42">
        <v>0.3</v>
      </c>
      <c r="Q42">
        <v>31.63</v>
      </c>
    </row>
    <row r="43" spans="1:17" x14ac:dyDescent="0.2">
      <c r="A43" t="s">
        <v>9</v>
      </c>
      <c r="B43">
        <v>4.0999999999999996</v>
      </c>
      <c r="C43">
        <v>14.99</v>
      </c>
      <c r="D43">
        <v>0.3</v>
      </c>
      <c r="E43">
        <v>14.99</v>
      </c>
      <c r="G43" t="s">
        <v>5</v>
      </c>
      <c r="H43">
        <v>4.0999999999999996</v>
      </c>
      <c r="I43">
        <v>32.33</v>
      </c>
      <c r="J43">
        <v>0.3</v>
      </c>
      <c r="K43">
        <v>0</v>
      </c>
      <c r="M43" t="s">
        <v>7</v>
      </c>
      <c r="N43">
        <v>4.0999999999999996</v>
      </c>
      <c r="O43">
        <v>0</v>
      </c>
      <c r="P43">
        <v>0.3</v>
      </c>
      <c r="Q43">
        <v>32.33</v>
      </c>
    </row>
    <row r="44" spans="1:17" x14ac:dyDescent="0.2">
      <c r="A44" t="s">
        <v>9</v>
      </c>
      <c r="B44">
        <v>4.2</v>
      </c>
      <c r="C44">
        <v>15.28</v>
      </c>
      <c r="D44">
        <v>0.3</v>
      </c>
      <c r="E44">
        <v>15.28</v>
      </c>
      <c r="G44" t="s">
        <v>5</v>
      </c>
      <c r="H44">
        <v>4.2</v>
      </c>
      <c r="I44">
        <v>33.03</v>
      </c>
      <c r="J44">
        <v>0.3</v>
      </c>
      <c r="K44">
        <v>0</v>
      </c>
      <c r="M44" t="s">
        <v>7</v>
      </c>
      <c r="N44">
        <v>4.2</v>
      </c>
      <c r="O44">
        <v>0</v>
      </c>
      <c r="P44">
        <v>0.3</v>
      </c>
      <c r="Q44">
        <v>33.03</v>
      </c>
    </row>
    <row r="45" spans="1:17" x14ac:dyDescent="0.2">
      <c r="A45" t="s">
        <v>9</v>
      </c>
      <c r="B45">
        <v>4.3</v>
      </c>
      <c r="C45">
        <v>15.56</v>
      </c>
      <c r="D45">
        <v>0.3</v>
      </c>
      <c r="E45">
        <v>15.56</v>
      </c>
      <c r="G45" t="s">
        <v>5</v>
      </c>
      <c r="H45">
        <v>4.3</v>
      </c>
      <c r="I45">
        <v>33.72</v>
      </c>
      <c r="J45">
        <v>0.3</v>
      </c>
      <c r="K45">
        <v>0</v>
      </c>
      <c r="M45" t="s">
        <v>7</v>
      </c>
      <c r="N45">
        <v>4.3</v>
      </c>
      <c r="O45">
        <v>0</v>
      </c>
      <c r="P45">
        <v>0.3</v>
      </c>
      <c r="Q45">
        <v>33.72</v>
      </c>
    </row>
    <row r="46" spans="1:17" x14ac:dyDescent="0.2">
      <c r="A46" t="s">
        <v>9</v>
      </c>
      <c r="B46">
        <v>4.4000000000000004</v>
      </c>
      <c r="C46">
        <v>15.84</v>
      </c>
      <c r="D46">
        <v>0.3</v>
      </c>
      <c r="E46">
        <v>15.84</v>
      </c>
      <c r="G46" t="s">
        <v>5</v>
      </c>
      <c r="H46">
        <v>4.4000000000000004</v>
      </c>
      <c r="I46">
        <v>34.4</v>
      </c>
      <c r="J46">
        <v>0.3</v>
      </c>
      <c r="K46">
        <v>0</v>
      </c>
      <c r="M46" t="s">
        <v>7</v>
      </c>
      <c r="N46">
        <v>4.4000000000000004</v>
      </c>
      <c r="O46">
        <v>0</v>
      </c>
      <c r="P46">
        <v>0.3</v>
      </c>
      <c r="Q46">
        <v>34.4</v>
      </c>
    </row>
    <row r="47" spans="1:17" x14ac:dyDescent="0.2">
      <c r="A47" t="s">
        <v>9</v>
      </c>
      <c r="B47">
        <v>4.5</v>
      </c>
      <c r="C47">
        <v>16.11</v>
      </c>
      <c r="D47">
        <v>0.3</v>
      </c>
      <c r="E47">
        <v>16.11</v>
      </c>
      <c r="G47" t="s">
        <v>5</v>
      </c>
      <c r="H47">
        <v>4.5</v>
      </c>
      <c r="I47">
        <v>35.08</v>
      </c>
      <c r="J47">
        <v>0.3</v>
      </c>
      <c r="K47">
        <v>0</v>
      </c>
      <c r="M47" t="s">
        <v>7</v>
      </c>
      <c r="N47">
        <v>4.5</v>
      </c>
      <c r="O47">
        <v>0</v>
      </c>
      <c r="P47">
        <v>0.3</v>
      </c>
      <c r="Q47">
        <v>35.08</v>
      </c>
    </row>
    <row r="48" spans="1:17" x14ac:dyDescent="0.2">
      <c r="A48" t="s">
        <v>9</v>
      </c>
      <c r="B48">
        <v>4.5999999999999996</v>
      </c>
      <c r="C48">
        <v>16.37</v>
      </c>
      <c r="D48">
        <v>0.3</v>
      </c>
      <c r="E48">
        <v>16.37</v>
      </c>
      <c r="G48" t="s">
        <v>5</v>
      </c>
      <c r="H48">
        <v>4.5999999999999996</v>
      </c>
      <c r="I48">
        <v>35.74</v>
      </c>
      <c r="J48">
        <v>0.3</v>
      </c>
      <c r="K48">
        <v>0</v>
      </c>
      <c r="M48" t="s">
        <v>7</v>
      </c>
      <c r="N48">
        <v>4.5999999999999996</v>
      </c>
      <c r="O48">
        <v>0</v>
      </c>
      <c r="P48">
        <v>0.3</v>
      </c>
      <c r="Q48">
        <v>35.74</v>
      </c>
    </row>
    <row r="49" spans="1:17" x14ac:dyDescent="0.2">
      <c r="A49" t="s">
        <v>9</v>
      </c>
      <c r="B49">
        <v>4.7</v>
      </c>
      <c r="C49">
        <v>16.63</v>
      </c>
      <c r="D49">
        <v>0.3</v>
      </c>
      <c r="E49">
        <v>16.63</v>
      </c>
      <c r="G49" t="s">
        <v>5</v>
      </c>
      <c r="H49">
        <v>4.7</v>
      </c>
      <c r="I49">
        <v>36.4</v>
      </c>
      <c r="J49">
        <v>0.3</v>
      </c>
      <c r="K49">
        <v>0</v>
      </c>
      <c r="M49" t="s">
        <v>7</v>
      </c>
      <c r="N49">
        <v>4.7</v>
      </c>
      <c r="O49">
        <v>0</v>
      </c>
      <c r="P49">
        <v>0.3</v>
      </c>
      <c r="Q49">
        <v>36.4</v>
      </c>
    </row>
    <row r="50" spans="1:17" x14ac:dyDescent="0.2">
      <c r="A50" t="s">
        <v>9</v>
      </c>
      <c r="B50">
        <v>4.8</v>
      </c>
      <c r="C50">
        <v>16.88</v>
      </c>
      <c r="D50">
        <v>0.3</v>
      </c>
      <c r="E50">
        <v>16.88</v>
      </c>
      <c r="G50" t="s">
        <v>5</v>
      </c>
      <c r="H50">
        <v>4.8</v>
      </c>
      <c r="I50">
        <v>37.049999999999997</v>
      </c>
      <c r="J50">
        <v>0.3</v>
      </c>
      <c r="K50">
        <v>0</v>
      </c>
      <c r="M50" t="s">
        <v>7</v>
      </c>
      <c r="N50">
        <v>4.8</v>
      </c>
      <c r="O50">
        <v>0</v>
      </c>
      <c r="P50">
        <v>0.3</v>
      </c>
      <c r="Q50">
        <v>37.049999999999997</v>
      </c>
    </row>
    <row r="51" spans="1:17" x14ac:dyDescent="0.2">
      <c r="A51" t="s">
        <v>9</v>
      </c>
      <c r="B51">
        <v>4.9000000000000004</v>
      </c>
      <c r="C51">
        <v>17.13</v>
      </c>
      <c r="D51">
        <v>0.3</v>
      </c>
      <c r="E51">
        <v>17.13</v>
      </c>
      <c r="G51" t="s">
        <v>5</v>
      </c>
      <c r="H51">
        <v>4.9000000000000004</v>
      </c>
      <c r="I51">
        <v>37.700000000000003</v>
      </c>
      <c r="J51">
        <v>0.3</v>
      </c>
      <c r="K51">
        <v>0</v>
      </c>
      <c r="M51" t="s">
        <v>7</v>
      </c>
      <c r="N51">
        <v>4.9000000000000004</v>
      </c>
      <c r="O51">
        <v>0</v>
      </c>
      <c r="P51">
        <v>0.3</v>
      </c>
      <c r="Q51">
        <v>37.700000000000003</v>
      </c>
    </row>
    <row r="52" spans="1:17" x14ac:dyDescent="0.2">
      <c r="A52" t="s">
        <v>9</v>
      </c>
      <c r="B52">
        <v>5</v>
      </c>
      <c r="C52">
        <v>17.37</v>
      </c>
      <c r="D52">
        <v>0.3</v>
      </c>
      <c r="E52">
        <v>17.37</v>
      </c>
      <c r="G52" t="s">
        <v>5</v>
      </c>
      <c r="H52">
        <v>5</v>
      </c>
      <c r="I52">
        <v>38.33</v>
      </c>
      <c r="J52">
        <v>0.3</v>
      </c>
      <c r="K52">
        <v>0</v>
      </c>
      <c r="M52" t="s">
        <v>7</v>
      </c>
      <c r="N52">
        <v>5</v>
      </c>
      <c r="O52">
        <v>0</v>
      </c>
      <c r="P52">
        <v>0.3</v>
      </c>
      <c r="Q52">
        <v>38.33</v>
      </c>
    </row>
    <row r="53" spans="1:17" x14ac:dyDescent="0.2">
      <c r="A53" t="s">
        <v>9</v>
      </c>
      <c r="B53">
        <v>5.0999999999999996</v>
      </c>
      <c r="C53">
        <v>17.61</v>
      </c>
      <c r="D53">
        <v>0.3</v>
      </c>
      <c r="E53">
        <v>17.61</v>
      </c>
      <c r="G53" t="s">
        <v>5</v>
      </c>
      <c r="H53">
        <v>5.0999999999999996</v>
      </c>
      <c r="I53">
        <v>38.96</v>
      </c>
      <c r="J53">
        <v>0.3</v>
      </c>
      <c r="K53">
        <v>0</v>
      </c>
      <c r="M53" t="s">
        <v>7</v>
      </c>
      <c r="N53">
        <v>5.0999999999999996</v>
      </c>
      <c r="O53">
        <v>0</v>
      </c>
      <c r="P53">
        <v>0.3</v>
      </c>
      <c r="Q53">
        <v>38.96</v>
      </c>
    </row>
    <row r="54" spans="1:17" x14ac:dyDescent="0.2">
      <c r="A54" t="s">
        <v>9</v>
      </c>
      <c r="B54">
        <v>5.2</v>
      </c>
      <c r="C54">
        <v>17.84</v>
      </c>
      <c r="D54">
        <v>0.3</v>
      </c>
      <c r="E54">
        <v>17.84</v>
      </c>
      <c r="G54" t="s">
        <v>5</v>
      </c>
      <c r="H54">
        <v>5.2</v>
      </c>
      <c r="I54">
        <v>39.58</v>
      </c>
      <c r="J54">
        <v>0.3</v>
      </c>
      <c r="K54">
        <v>0</v>
      </c>
      <c r="M54" t="s">
        <v>7</v>
      </c>
      <c r="N54">
        <v>5.2</v>
      </c>
      <c r="O54">
        <v>0</v>
      </c>
      <c r="P54">
        <v>0.3</v>
      </c>
      <c r="Q54">
        <v>39.58</v>
      </c>
    </row>
    <row r="55" spans="1:17" x14ac:dyDescent="0.2">
      <c r="A55" t="s">
        <v>9</v>
      </c>
      <c r="B55">
        <v>5.3</v>
      </c>
      <c r="C55">
        <v>18.059999999999999</v>
      </c>
      <c r="D55">
        <v>0.3</v>
      </c>
      <c r="E55">
        <v>18.059999999999999</v>
      </c>
      <c r="G55" t="s">
        <v>5</v>
      </c>
      <c r="H55">
        <v>5.3</v>
      </c>
      <c r="I55">
        <v>40.19</v>
      </c>
      <c r="J55">
        <v>0.3</v>
      </c>
      <c r="K55">
        <v>0</v>
      </c>
      <c r="M55" t="s">
        <v>7</v>
      </c>
      <c r="N55">
        <v>5.3</v>
      </c>
      <c r="O55">
        <v>0</v>
      </c>
      <c r="P55">
        <v>0.3</v>
      </c>
      <c r="Q55">
        <v>40.19</v>
      </c>
    </row>
    <row r="56" spans="1:17" x14ac:dyDescent="0.2">
      <c r="A56" t="s">
        <v>9</v>
      </c>
      <c r="B56">
        <v>5.4</v>
      </c>
      <c r="C56">
        <v>18.28</v>
      </c>
      <c r="D56">
        <v>0.3</v>
      </c>
      <c r="E56">
        <v>18.28</v>
      </c>
      <c r="G56" t="s">
        <v>5</v>
      </c>
      <c r="H56">
        <v>5.4</v>
      </c>
      <c r="I56">
        <v>40.79</v>
      </c>
      <c r="J56">
        <v>0.3</v>
      </c>
      <c r="K56">
        <v>0</v>
      </c>
      <c r="M56" t="s">
        <v>7</v>
      </c>
      <c r="N56">
        <v>5.4</v>
      </c>
      <c r="O56">
        <v>0</v>
      </c>
      <c r="P56">
        <v>0.3</v>
      </c>
      <c r="Q56">
        <v>40.79</v>
      </c>
    </row>
    <row r="57" spans="1:17" x14ac:dyDescent="0.2">
      <c r="A57" t="s">
        <v>9</v>
      </c>
      <c r="B57">
        <v>5.5</v>
      </c>
      <c r="C57">
        <v>18.5</v>
      </c>
      <c r="D57">
        <v>0.3</v>
      </c>
      <c r="E57">
        <v>18.5</v>
      </c>
      <c r="G57" t="s">
        <v>5</v>
      </c>
      <c r="H57">
        <v>5.5</v>
      </c>
      <c r="I57">
        <v>41.39</v>
      </c>
      <c r="J57">
        <v>0.3</v>
      </c>
      <c r="K57">
        <v>0</v>
      </c>
      <c r="M57" t="s">
        <v>7</v>
      </c>
      <c r="N57">
        <v>5.5</v>
      </c>
      <c r="O57">
        <v>0</v>
      </c>
      <c r="P57">
        <v>0.3</v>
      </c>
      <c r="Q57">
        <v>41.39</v>
      </c>
    </row>
    <row r="58" spans="1:17" x14ac:dyDescent="0.2">
      <c r="A58" t="s">
        <v>9</v>
      </c>
      <c r="B58">
        <v>5.6</v>
      </c>
      <c r="C58">
        <v>18.71</v>
      </c>
      <c r="D58">
        <v>0.3</v>
      </c>
      <c r="E58">
        <v>18.71</v>
      </c>
      <c r="G58" t="s">
        <v>5</v>
      </c>
      <c r="H58">
        <v>5.6</v>
      </c>
      <c r="I58">
        <v>41.98</v>
      </c>
      <c r="J58">
        <v>0.3</v>
      </c>
      <c r="K58">
        <v>0</v>
      </c>
      <c r="M58" t="s">
        <v>7</v>
      </c>
      <c r="N58">
        <v>5.6</v>
      </c>
      <c r="O58">
        <v>0</v>
      </c>
      <c r="P58">
        <v>0.3</v>
      </c>
      <c r="Q58">
        <v>41.98</v>
      </c>
    </row>
    <row r="59" spans="1:17" x14ac:dyDescent="0.2">
      <c r="A59" t="s">
        <v>9</v>
      </c>
      <c r="B59">
        <v>5.7</v>
      </c>
      <c r="C59">
        <v>18.91</v>
      </c>
      <c r="D59">
        <v>0.3</v>
      </c>
      <c r="E59">
        <v>18.91</v>
      </c>
      <c r="G59" t="s">
        <v>5</v>
      </c>
      <c r="H59">
        <v>5.7</v>
      </c>
      <c r="I59">
        <v>42.56</v>
      </c>
      <c r="J59">
        <v>0.3</v>
      </c>
      <c r="K59">
        <v>0</v>
      </c>
      <c r="M59" t="s">
        <v>7</v>
      </c>
      <c r="N59">
        <v>5.7</v>
      </c>
      <c r="O59">
        <v>0</v>
      </c>
      <c r="P59">
        <v>0.3</v>
      </c>
      <c r="Q59">
        <v>42.56</v>
      </c>
    </row>
    <row r="60" spans="1:17" x14ac:dyDescent="0.2">
      <c r="A60" t="s">
        <v>9</v>
      </c>
      <c r="B60">
        <v>5.8</v>
      </c>
      <c r="C60">
        <v>19.11</v>
      </c>
      <c r="D60">
        <v>0.3</v>
      </c>
      <c r="E60">
        <v>19.11</v>
      </c>
      <c r="G60" t="s">
        <v>5</v>
      </c>
      <c r="H60">
        <v>5.8</v>
      </c>
      <c r="I60">
        <v>43.13</v>
      </c>
      <c r="J60">
        <v>0.3</v>
      </c>
      <c r="K60">
        <v>0</v>
      </c>
      <c r="M60" t="s">
        <v>7</v>
      </c>
      <c r="N60">
        <v>5.8</v>
      </c>
      <c r="O60">
        <v>0</v>
      </c>
      <c r="P60">
        <v>0.3</v>
      </c>
      <c r="Q60">
        <v>43.13</v>
      </c>
    </row>
    <row r="61" spans="1:17" x14ac:dyDescent="0.2">
      <c r="A61" t="s">
        <v>9</v>
      </c>
      <c r="B61">
        <v>5.9</v>
      </c>
      <c r="C61">
        <v>19.3</v>
      </c>
      <c r="D61">
        <v>0.3</v>
      </c>
      <c r="E61">
        <v>19.3</v>
      </c>
      <c r="G61" t="s">
        <v>5</v>
      </c>
      <c r="H61">
        <v>5.9</v>
      </c>
      <c r="I61">
        <v>43.69</v>
      </c>
      <c r="J61">
        <v>0.3</v>
      </c>
      <c r="K61">
        <v>0</v>
      </c>
      <c r="M61" t="s">
        <v>7</v>
      </c>
      <c r="N61">
        <v>5.9</v>
      </c>
      <c r="O61">
        <v>0</v>
      </c>
      <c r="P61">
        <v>0.3</v>
      </c>
      <c r="Q61">
        <v>43.69</v>
      </c>
    </row>
    <row r="62" spans="1:17" x14ac:dyDescent="0.2">
      <c r="A62" t="s">
        <v>9</v>
      </c>
      <c r="B62">
        <v>6</v>
      </c>
      <c r="C62">
        <v>19.489999999999998</v>
      </c>
      <c r="D62">
        <v>0.3</v>
      </c>
      <c r="E62">
        <v>19.489999999999998</v>
      </c>
      <c r="G62" t="s">
        <v>5</v>
      </c>
      <c r="H62">
        <v>6</v>
      </c>
      <c r="I62">
        <v>44.25</v>
      </c>
      <c r="J62">
        <v>0.3</v>
      </c>
      <c r="K62">
        <v>0</v>
      </c>
      <c r="M62" t="s">
        <v>7</v>
      </c>
      <c r="N62">
        <v>6</v>
      </c>
      <c r="O62">
        <v>0</v>
      </c>
      <c r="P62">
        <v>0.3</v>
      </c>
      <c r="Q62">
        <v>44.25</v>
      </c>
    </row>
    <row r="63" spans="1:17" x14ac:dyDescent="0.2">
      <c r="A63" t="s">
        <v>9</v>
      </c>
      <c r="B63">
        <v>6.1</v>
      </c>
      <c r="C63">
        <v>19.670000000000002</v>
      </c>
      <c r="D63">
        <v>0.3</v>
      </c>
      <c r="E63">
        <v>19.670000000000002</v>
      </c>
      <c r="G63" t="s">
        <v>5</v>
      </c>
      <c r="H63">
        <v>6.1</v>
      </c>
      <c r="I63">
        <v>44.8</v>
      </c>
      <c r="J63">
        <v>0.3</v>
      </c>
      <c r="K63">
        <v>0</v>
      </c>
      <c r="M63" t="s">
        <v>7</v>
      </c>
      <c r="N63">
        <v>6.1</v>
      </c>
      <c r="O63">
        <v>0</v>
      </c>
      <c r="P63">
        <v>0.3</v>
      </c>
      <c r="Q63">
        <v>44.8</v>
      </c>
    </row>
    <row r="64" spans="1:17" x14ac:dyDescent="0.2">
      <c r="A64" t="s">
        <v>9</v>
      </c>
      <c r="B64">
        <v>6.2</v>
      </c>
      <c r="C64">
        <v>19.84</v>
      </c>
      <c r="D64">
        <v>0.3</v>
      </c>
      <c r="E64">
        <v>19.84</v>
      </c>
      <c r="G64" t="s">
        <v>5</v>
      </c>
      <c r="H64">
        <v>6.2</v>
      </c>
      <c r="I64">
        <v>45.34</v>
      </c>
      <c r="J64">
        <v>0.3</v>
      </c>
      <c r="K64">
        <v>0</v>
      </c>
      <c r="M64" t="s">
        <v>7</v>
      </c>
      <c r="N64">
        <v>6.2</v>
      </c>
      <c r="O64">
        <v>0</v>
      </c>
      <c r="P64">
        <v>0.3</v>
      </c>
      <c r="Q64">
        <v>45.34</v>
      </c>
    </row>
    <row r="65" spans="1:17" x14ac:dyDescent="0.2">
      <c r="A65" t="s">
        <v>9</v>
      </c>
      <c r="B65">
        <v>6.3</v>
      </c>
      <c r="C65">
        <v>20.010000000000002</v>
      </c>
      <c r="D65">
        <v>0.3</v>
      </c>
      <c r="E65">
        <v>20.010000000000002</v>
      </c>
      <c r="G65" t="s">
        <v>5</v>
      </c>
      <c r="H65">
        <v>6.3</v>
      </c>
      <c r="I65">
        <v>45.87</v>
      </c>
      <c r="J65">
        <v>0.3</v>
      </c>
      <c r="K65">
        <v>0</v>
      </c>
      <c r="M65" t="s">
        <v>7</v>
      </c>
      <c r="N65">
        <v>6.3</v>
      </c>
      <c r="O65">
        <v>0</v>
      </c>
      <c r="P65">
        <v>0.3</v>
      </c>
      <c r="Q65">
        <v>45.87</v>
      </c>
    </row>
    <row r="66" spans="1:17" x14ac:dyDescent="0.2">
      <c r="A66" t="s">
        <v>9</v>
      </c>
      <c r="B66">
        <v>6.4</v>
      </c>
      <c r="C66">
        <v>20.18</v>
      </c>
      <c r="D66">
        <v>0.3</v>
      </c>
      <c r="E66">
        <v>20.18</v>
      </c>
      <c r="G66" t="s">
        <v>5</v>
      </c>
      <c r="H66">
        <v>6.4</v>
      </c>
      <c r="I66">
        <v>46.4</v>
      </c>
      <c r="J66">
        <v>0.3</v>
      </c>
      <c r="K66">
        <v>0</v>
      </c>
      <c r="M66" t="s">
        <v>7</v>
      </c>
      <c r="N66">
        <v>6.4</v>
      </c>
      <c r="O66">
        <v>0</v>
      </c>
      <c r="P66">
        <v>0.3</v>
      </c>
      <c r="Q66">
        <v>46.4</v>
      </c>
    </row>
    <row r="67" spans="1:17" x14ac:dyDescent="0.2">
      <c r="A67" t="s">
        <v>9</v>
      </c>
      <c r="B67">
        <v>6.5</v>
      </c>
      <c r="C67">
        <v>20.329999999999998</v>
      </c>
      <c r="D67">
        <v>0.3</v>
      </c>
      <c r="E67">
        <v>20.329999999999998</v>
      </c>
      <c r="G67" t="s">
        <v>5</v>
      </c>
      <c r="H67">
        <v>6.5</v>
      </c>
      <c r="I67">
        <v>46.92</v>
      </c>
      <c r="J67">
        <v>0.3</v>
      </c>
      <c r="K67">
        <v>0</v>
      </c>
      <c r="M67" t="s">
        <v>7</v>
      </c>
      <c r="N67">
        <v>6.5</v>
      </c>
      <c r="O67">
        <v>0</v>
      </c>
      <c r="P67">
        <v>0.3</v>
      </c>
      <c r="Q67">
        <v>46.92</v>
      </c>
    </row>
    <row r="68" spans="1:17" x14ac:dyDescent="0.2">
      <c r="A68" t="s">
        <v>9</v>
      </c>
      <c r="B68">
        <v>6.6</v>
      </c>
      <c r="C68">
        <v>20.49</v>
      </c>
      <c r="D68">
        <v>0.3</v>
      </c>
      <c r="E68">
        <v>20.49</v>
      </c>
      <c r="G68" t="s">
        <v>5</v>
      </c>
      <c r="H68">
        <v>6.6</v>
      </c>
      <c r="I68">
        <v>47.43</v>
      </c>
      <c r="J68">
        <v>0.3</v>
      </c>
      <c r="K68">
        <v>0</v>
      </c>
      <c r="M68" t="s">
        <v>7</v>
      </c>
      <c r="N68">
        <v>6.6</v>
      </c>
      <c r="O68">
        <v>0</v>
      </c>
      <c r="P68">
        <v>0.3</v>
      </c>
      <c r="Q68">
        <v>47.43</v>
      </c>
    </row>
    <row r="69" spans="1:17" x14ac:dyDescent="0.2">
      <c r="A69" t="s">
        <v>9</v>
      </c>
      <c r="B69">
        <v>6.7</v>
      </c>
      <c r="C69">
        <v>20.63</v>
      </c>
      <c r="D69">
        <v>0.3</v>
      </c>
      <c r="E69">
        <v>20.63</v>
      </c>
      <c r="G69" t="s">
        <v>5</v>
      </c>
      <c r="H69">
        <v>6.7</v>
      </c>
      <c r="I69">
        <v>47.93</v>
      </c>
      <c r="J69">
        <v>0.3</v>
      </c>
      <c r="K69">
        <v>0</v>
      </c>
      <c r="M69" t="s">
        <v>7</v>
      </c>
      <c r="N69">
        <v>6.7</v>
      </c>
      <c r="O69">
        <v>0</v>
      </c>
      <c r="P69">
        <v>0.3</v>
      </c>
      <c r="Q69">
        <v>47.93</v>
      </c>
    </row>
    <row r="70" spans="1:17" x14ac:dyDescent="0.2">
      <c r="A70" t="s">
        <v>9</v>
      </c>
      <c r="B70">
        <v>6.8</v>
      </c>
      <c r="C70">
        <v>20.78</v>
      </c>
      <c r="D70">
        <v>0.3</v>
      </c>
      <c r="E70">
        <v>20.78</v>
      </c>
      <c r="G70" t="s">
        <v>5</v>
      </c>
      <c r="H70">
        <v>6.8</v>
      </c>
      <c r="I70">
        <v>48.42</v>
      </c>
      <c r="J70">
        <v>0.3</v>
      </c>
      <c r="K70">
        <v>0</v>
      </c>
      <c r="M70" t="s">
        <v>7</v>
      </c>
      <c r="N70">
        <v>6.8</v>
      </c>
      <c r="O70">
        <v>0</v>
      </c>
      <c r="P70">
        <v>0.3</v>
      </c>
      <c r="Q70">
        <v>48.42</v>
      </c>
    </row>
    <row r="71" spans="1:17" x14ac:dyDescent="0.2">
      <c r="A71" t="s">
        <v>9</v>
      </c>
      <c r="B71">
        <v>6.9</v>
      </c>
      <c r="C71">
        <v>20.91</v>
      </c>
      <c r="D71">
        <v>0.3</v>
      </c>
      <c r="E71">
        <v>20.91</v>
      </c>
      <c r="G71" t="s">
        <v>5</v>
      </c>
      <c r="H71">
        <v>6.9</v>
      </c>
      <c r="I71">
        <v>48.91</v>
      </c>
      <c r="J71">
        <v>0.3</v>
      </c>
      <c r="K71">
        <v>0</v>
      </c>
      <c r="M71" t="s">
        <v>7</v>
      </c>
      <c r="N71">
        <v>6.9</v>
      </c>
      <c r="O71">
        <v>0</v>
      </c>
      <c r="P71">
        <v>0.3</v>
      </c>
      <c r="Q71">
        <v>48.91</v>
      </c>
    </row>
    <row r="72" spans="1:17" x14ac:dyDescent="0.2">
      <c r="A72" t="s">
        <v>9</v>
      </c>
      <c r="B72">
        <v>7</v>
      </c>
      <c r="C72">
        <v>21.04</v>
      </c>
      <c r="D72">
        <v>0.3</v>
      </c>
      <c r="E72">
        <v>21.04</v>
      </c>
      <c r="G72" t="s">
        <v>5</v>
      </c>
      <c r="H72">
        <v>7</v>
      </c>
      <c r="I72">
        <v>49.39</v>
      </c>
      <c r="J72">
        <v>0.3</v>
      </c>
      <c r="K72">
        <v>0</v>
      </c>
      <c r="M72" t="s">
        <v>7</v>
      </c>
      <c r="N72">
        <v>7</v>
      </c>
      <c r="O72">
        <v>0</v>
      </c>
      <c r="P72">
        <v>0.3</v>
      </c>
      <c r="Q72">
        <v>49.39</v>
      </c>
    </row>
    <row r="73" spans="1:17" x14ac:dyDescent="0.2">
      <c r="A73" t="s">
        <v>9</v>
      </c>
      <c r="B73">
        <v>7.1</v>
      </c>
      <c r="C73">
        <v>21.17</v>
      </c>
      <c r="D73">
        <v>0.3</v>
      </c>
      <c r="E73">
        <v>21.17</v>
      </c>
      <c r="G73" t="s">
        <v>5</v>
      </c>
      <c r="H73">
        <v>7.1</v>
      </c>
      <c r="I73">
        <v>49.86</v>
      </c>
      <c r="J73">
        <v>0.3</v>
      </c>
      <c r="K73">
        <v>0</v>
      </c>
      <c r="M73" t="s">
        <v>7</v>
      </c>
      <c r="N73">
        <v>7.1</v>
      </c>
      <c r="O73">
        <v>0</v>
      </c>
      <c r="P73">
        <v>0.3</v>
      </c>
      <c r="Q73">
        <v>49.86</v>
      </c>
    </row>
    <row r="74" spans="1:17" x14ac:dyDescent="0.2">
      <c r="A74" t="s">
        <v>9</v>
      </c>
      <c r="B74">
        <v>7.2</v>
      </c>
      <c r="C74">
        <v>21.29</v>
      </c>
      <c r="D74">
        <v>0.3</v>
      </c>
      <c r="E74">
        <v>21.29</v>
      </c>
      <c r="G74" t="s">
        <v>5</v>
      </c>
      <c r="H74">
        <v>7.2</v>
      </c>
      <c r="I74">
        <v>50.32</v>
      </c>
      <c r="J74">
        <v>0.3</v>
      </c>
      <c r="K74">
        <v>0</v>
      </c>
      <c r="M74" t="s">
        <v>7</v>
      </c>
      <c r="N74">
        <v>7.2</v>
      </c>
      <c r="O74">
        <v>0</v>
      </c>
      <c r="P74">
        <v>0.3</v>
      </c>
      <c r="Q74">
        <v>50.32</v>
      </c>
    </row>
    <row r="75" spans="1:17" x14ac:dyDescent="0.2">
      <c r="A75" t="s">
        <v>9</v>
      </c>
      <c r="B75">
        <v>7.3</v>
      </c>
      <c r="C75">
        <v>21.4</v>
      </c>
      <c r="D75">
        <v>0.3</v>
      </c>
      <c r="E75">
        <v>21.4</v>
      </c>
      <c r="G75" t="s">
        <v>5</v>
      </c>
      <c r="H75">
        <v>7.3</v>
      </c>
      <c r="I75">
        <v>50.77</v>
      </c>
      <c r="J75">
        <v>0.3</v>
      </c>
      <c r="K75">
        <v>0</v>
      </c>
      <c r="M75" t="s">
        <v>7</v>
      </c>
      <c r="N75">
        <v>7.3</v>
      </c>
      <c r="O75">
        <v>0</v>
      </c>
      <c r="P75">
        <v>0.3</v>
      </c>
      <c r="Q75">
        <v>50.77</v>
      </c>
    </row>
    <row r="76" spans="1:17" x14ac:dyDescent="0.2">
      <c r="A76" t="s">
        <v>9</v>
      </c>
      <c r="B76">
        <v>7.4</v>
      </c>
      <c r="C76">
        <v>21.51</v>
      </c>
      <c r="D76">
        <v>0.3</v>
      </c>
      <c r="E76">
        <v>21.51</v>
      </c>
      <c r="G76" t="s">
        <v>5</v>
      </c>
      <c r="H76">
        <v>7.4</v>
      </c>
      <c r="I76">
        <v>51.22</v>
      </c>
      <c r="J76">
        <v>0.3</v>
      </c>
      <c r="K76">
        <v>0</v>
      </c>
      <c r="M76" t="s">
        <v>7</v>
      </c>
      <c r="N76">
        <v>7.4</v>
      </c>
      <c r="O76">
        <v>0</v>
      </c>
      <c r="P76">
        <v>0.3</v>
      </c>
      <c r="Q76">
        <v>51.22</v>
      </c>
    </row>
    <row r="77" spans="1:17" x14ac:dyDescent="0.2">
      <c r="A77" t="s">
        <v>9</v>
      </c>
      <c r="B77">
        <v>7.5</v>
      </c>
      <c r="C77">
        <v>21.62</v>
      </c>
      <c r="D77">
        <v>0.3</v>
      </c>
      <c r="E77">
        <v>21.62</v>
      </c>
      <c r="G77" t="s">
        <v>5</v>
      </c>
      <c r="H77">
        <v>7.5</v>
      </c>
      <c r="I77">
        <v>51.66</v>
      </c>
      <c r="J77">
        <v>0.3</v>
      </c>
      <c r="K77">
        <v>0</v>
      </c>
      <c r="M77" t="s">
        <v>7</v>
      </c>
      <c r="N77">
        <v>7.5</v>
      </c>
      <c r="O77">
        <v>0</v>
      </c>
      <c r="P77">
        <v>0.3</v>
      </c>
      <c r="Q77">
        <v>51.66</v>
      </c>
    </row>
    <row r="78" spans="1:17" x14ac:dyDescent="0.2">
      <c r="A78" t="s">
        <v>9</v>
      </c>
      <c r="B78">
        <v>7.6</v>
      </c>
      <c r="C78">
        <v>21.71</v>
      </c>
      <c r="D78">
        <v>0.3</v>
      </c>
      <c r="E78">
        <v>21.71</v>
      </c>
      <c r="G78" t="s">
        <v>5</v>
      </c>
      <c r="H78">
        <v>7.6</v>
      </c>
      <c r="I78">
        <v>52.09</v>
      </c>
      <c r="J78">
        <v>0.3</v>
      </c>
      <c r="K78">
        <v>0</v>
      </c>
      <c r="M78" t="s">
        <v>7</v>
      </c>
      <c r="N78">
        <v>7.6</v>
      </c>
      <c r="O78">
        <v>0</v>
      </c>
      <c r="P78">
        <v>0.3</v>
      </c>
      <c r="Q78">
        <v>52.09</v>
      </c>
    </row>
    <row r="79" spans="1:17" x14ac:dyDescent="0.2">
      <c r="A79" t="s">
        <v>9</v>
      </c>
      <c r="B79">
        <v>7.7</v>
      </c>
      <c r="C79">
        <v>21.81</v>
      </c>
      <c r="D79">
        <v>0.3</v>
      </c>
      <c r="E79">
        <v>21.81</v>
      </c>
      <c r="G79" t="s">
        <v>5</v>
      </c>
      <c r="H79">
        <v>7.7</v>
      </c>
      <c r="I79">
        <v>52.51</v>
      </c>
      <c r="J79">
        <v>0.3</v>
      </c>
      <c r="K79">
        <v>0</v>
      </c>
      <c r="M79" t="s">
        <v>7</v>
      </c>
      <c r="N79">
        <v>7.7</v>
      </c>
      <c r="O79">
        <v>0</v>
      </c>
      <c r="P79">
        <v>0.3</v>
      </c>
      <c r="Q79">
        <v>52.51</v>
      </c>
    </row>
    <row r="80" spans="1:17" x14ac:dyDescent="0.2">
      <c r="A80" t="s">
        <v>9</v>
      </c>
      <c r="B80">
        <v>7.8</v>
      </c>
      <c r="C80">
        <v>21.89</v>
      </c>
      <c r="D80">
        <v>0.3</v>
      </c>
      <c r="E80">
        <v>21.89</v>
      </c>
      <c r="G80" t="s">
        <v>5</v>
      </c>
      <c r="H80">
        <v>7.8</v>
      </c>
      <c r="I80">
        <v>52.93</v>
      </c>
      <c r="J80">
        <v>0.3</v>
      </c>
      <c r="K80">
        <v>0</v>
      </c>
      <c r="M80" t="s">
        <v>7</v>
      </c>
      <c r="N80">
        <v>7.8</v>
      </c>
      <c r="O80">
        <v>0</v>
      </c>
      <c r="P80">
        <v>0.3</v>
      </c>
      <c r="Q80">
        <v>52.93</v>
      </c>
    </row>
    <row r="81" spans="1:17" x14ac:dyDescent="0.2">
      <c r="A81" t="s">
        <v>9</v>
      </c>
      <c r="B81">
        <v>7.9</v>
      </c>
      <c r="C81">
        <v>21.97</v>
      </c>
      <c r="D81">
        <v>0.3</v>
      </c>
      <c r="E81">
        <v>21.97</v>
      </c>
      <c r="G81" t="s">
        <v>5</v>
      </c>
      <c r="H81">
        <v>7.9</v>
      </c>
      <c r="I81">
        <v>53.33</v>
      </c>
      <c r="J81">
        <v>0.3</v>
      </c>
      <c r="K81">
        <v>0</v>
      </c>
      <c r="M81" t="s">
        <v>7</v>
      </c>
      <c r="N81">
        <v>7.9</v>
      </c>
      <c r="O81">
        <v>0</v>
      </c>
      <c r="P81">
        <v>0.3</v>
      </c>
      <c r="Q81">
        <v>53.33</v>
      </c>
    </row>
    <row r="82" spans="1:17" x14ac:dyDescent="0.2">
      <c r="A82" t="s">
        <v>9</v>
      </c>
      <c r="B82">
        <v>8</v>
      </c>
      <c r="C82">
        <v>22.05</v>
      </c>
      <c r="D82">
        <v>0.3</v>
      </c>
      <c r="E82">
        <v>22.05</v>
      </c>
      <c r="G82" t="s">
        <v>5</v>
      </c>
      <c r="H82">
        <v>8</v>
      </c>
      <c r="I82">
        <v>53.73</v>
      </c>
      <c r="J82">
        <v>0.3</v>
      </c>
      <c r="K82">
        <v>0</v>
      </c>
      <c r="M82" t="s">
        <v>7</v>
      </c>
      <c r="N82">
        <v>8</v>
      </c>
      <c r="O82">
        <v>0</v>
      </c>
      <c r="P82">
        <v>0.3</v>
      </c>
      <c r="Q82">
        <v>53.73</v>
      </c>
    </row>
    <row r="83" spans="1:17" x14ac:dyDescent="0.2">
      <c r="A83" t="s">
        <v>9</v>
      </c>
      <c r="B83">
        <v>8.1</v>
      </c>
      <c r="C83">
        <v>22.12</v>
      </c>
      <c r="D83">
        <v>0.3</v>
      </c>
      <c r="E83">
        <v>22.12</v>
      </c>
      <c r="G83" t="s">
        <v>5</v>
      </c>
      <c r="H83">
        <v>8.1</v>
      </c>
      <c r="I83">
        <v>54.13</v>
      </c>
      <c r="J83">
        <v>0.3</v>
      </c>
      <c r="K83">
        <v>0</v>
      </c>
      <c r="M83" t="s">
        <v>7</v>
      </c>
      <c r="N83">
        <v>8.1</v>
      </c>
      <c r="O83">
        <v>0</v>
      </c>
      <c r="P83">
        <v>0.3</v>
      </c>
      <c r="Q83">
        <v>54.13</v>
      </c>
    </row>
    <row r="84" spans="1:17" x14ac:dyDescent="0.2">
      <c r="A84" t="s">
        <v>9</v>
      </c>
      <c r="B84">
        <v>8.1999999999999993</v>
      </c>
      <c r="C84">
        <v>22.18</v>
      </c>
      <c r="D84">
        <v>0.3</v>
      </c>
      <c r="E84">
        <v>22.18</v>
      </c>
      <c r="G84" t="s">
        <v>5</v>
      </c>
      <c r="H84">
        <v>8.1999999999999993</v>
      </c>
      <c r="I84">
        <v>54.51</v>
      </c>
      <c r="J84">
        <v>0.3</v>
      </c>
      <c r="K84">
        <v>0</v>
      </c>
      <c r="M84" t="s">
        <v>7</v>
      </c>
      <c r="N84">
        <v>8.1999999999999993</v>
      </c>
      <c r="O84">
        <v>0</v>
      </c>
      <c r="P84">
        <v>0.3</v>
      </c>
      <c r="Q84">
        <v>54.51</v>
      </c>
    </row>
    <row r="85" spans="1:17" x14ac:dyDescent="0.2">
      <c r="A85" t="s">
        <v>9</v>
      </c>
      <c r="B85">
        <v>8.3000000000000007</v>
      </c>
      <c r="C85">
        <v>22.24</v>
      </c>
      <c r="D85">
        <v>0.3</v>
      </c>
      <c r="E85">
        <v>22.24</v>
      </c>
      <c r="G85" t="s">
        <v>5</v>
      </c>
      <c r="H85">
        <v>8.3000000000000007</v>
      </c>
      <c r="I85">
        <v>54.89</v>
      </c>
      <c r="J85">
        <v>0.3</v>
      </c>
      <c r="K85">
        <v>0</v>
      </c>
      <c r="M85" t="s">
        <v>7</v>
      </c>
      <c r="N85">
        <v>8.3000000000000007</v>
      </c>
      <c r="O85">
        <v>0</v>
      </c>
      <c r="P85">
        <v>0.3</v>
      </c>
      <c r="Q85">
        <v>54.89</v>
      </c>
    </row>
    <row r="86" spans="1:17" x14ac:dyDescent="0.2">
      <c r="A86" t="s">
        <v>9</v>
      </c>
      <c r="B86">
        <v>8.4</v>
      </c>
      <c r="C86">
        <v>22.3</v>
      </c>
      <c r="D86">
        <v>0.3</v>
      </c>
      <c r="E86">
        <v>22.3</v>
      </c>
      <c r="G86" t="s">
        <v>5</v>
      </c>
      <c r="H86">
        <v>8.4</v>
      </c>
      <c r="I86">
        <v>55.25</v>
      </c>
      <c r="J86">
        <v>0.3</v>
      </c>
      <c r="K86">
        <v>0</v>
      </c>
      <c r="M86" t="s">
        <v>7</v>
      </c>
      <c r="N86">
        <v>8.4</v>
      </c>
      <c r="O86">
        <v>0</v>
      </c>
      <c r="P86">
        <v>0.3</v>
      </c>
      <c r="Q86">
        <v>55.25</v>
      </c>
    </row>
    <row r="87" spans="1:17" x14ac:dyDescent="0.2">
      <c r="A87" t="s">
        <v>9</v>
      </c>
      <c r="B87">
        <v>8.5</v>
      </c>
      <c r="C87">
        <v>22.34</v>
      </c>
      <c r="D87">
        <v>0.3</v>
      </c>
      <c r="E87">
        <v>22.34</v>
      </c>
      <c r="G87" t="s">
        <v>5</v>
      </c>
      <c r="H87">
        <v>8.5</v>
      </c>
      <c r="I87">
        <v>55.62</v>
      </c>
      <c r="J87">
        <v>0.3</v>
      </c>
      <c r="K87">
        <v>0</v>
      </c>
      <c r="M87" t="s">
        <v>7</v>
      </c>
      <c r="N87">
        <v>8.5</v>
      </c>
      <c r="O87">
        <v>0</v>
      </c>
      <c r="P87">
        <v>0.3</v>
      </c>
      <c r="Q87">
        <v>55.62</v>
      </c>
    </row>
    <row r="88" spans="1:17" x14ac:dyDescent="0.2">
      <c r="A88" t="s">
        <v>9</v>
      </c>
      <c r="B88">
        <v>8.6</v>
      </c>
      <c r="C88">
        <v>22.39</v>
      </c>
      <c r="D88">
        <v>0.3</v>
      </c>
      <c r="E88">
        <v>22.39</v>
      </c>
      <c r="G88" t="s">
        <v>5</v>
      </c>
      <c r="H88">
        <v>8.6</v>
      </c>
      <c r="I88">
        <v>55.97</v>
      </c>
      <c r="J88">
        <v>0.3</v>
      </c>
      <c r="K88">
        <v>0</v>
      </c>
      <c r="M88" t="s">
        <v>7</v>
      </c>
      <c r="N88">
        <v>8.6</v>
      </c>
      <c r="O88">
        <v>0</v>
      </c>
      <c r="P88">
        <v>0.3</v>
      </c>
      <c r="Q88">
        <v>55.97</v>
      </c>
    </row>
    <row r="89" spans="1:17" x14ac:dyDescent="0.2">
      <c r="A89" t="s">
        <v>9</v>
      </c>
      <c r="B89">
        <v>8.6999999999999993</v>
      </c>
      <c r="C89">
        <v>22.42</v>
      </c>
      <c r="D89">
        <v>0.3</v>
      </c>
      <c r="E89">
        <v>22.42</v>
      </c>
      <c r="G89" t="s">
        <v>5</v>
      </c>
      <c r="H89">
        <v>8.6999999999999993</v>
      </c>
      <c r="I89">
        <v>56.31</v>
      </c>
      <c r="J89">
        <v>0.3</v>
      </c>
      <c r="K89">
        <v>0</v>
      </c>
      <c r="M89" t="s">
        <v>7</v>
      </c>
      <c r="N89">
        <v>8.6999999999999993</v>
      </c>
      <c r="O89">
        <v>0</v>
      </c>
      <c r="P89">
        <v>0.3</v>
      </c>
      <c r="Q89">
        <v>56.31</v>
      </c>
    </row>
    <row r="90" spans="1:17" x14ac:dyDescent="0.2">
      <c r="A90" t="s">
        <v>9</v>
      </c>
      <c r="B90">
        <v>8.8000000000000007</v>
      </c>
      <c r="C90">
        <v>22.45</v>
      </c>
      <c r="D90">
        <v>0.3</v>
      </c>
      <c r="E90">
        <v>22.45</v>
      </c>
      <c r="G90" t="s">
        <v>5</v>
      </c>
      <c r="H90">
        <v>8.8000000000000007</v>
      </c>
      <c r="I90">
        <v>56.65</v>
      </c>
      <c r="J90">
        <v>0.3</v>
      </c>
      <c r="K90">
        <v>0</v>
      </c>
      <c r="M90" t="s">
        <v>7</v>
      </c>
      <c r="N90">
        <v>8.8000000000000007</v>
      </c>
      <c r="O90">
        <v>0</v>
      </c>
      <c r="P90">
        <v>0.3</v>
      </c>
      <c r="Q90">
        <v>56.65</v>
      </c>
    </row>
    <row r="91" spans="1:17" x14ac:dyDescent="0.2">
      <c r="A91" t="s">
        <v>9</v>
      </c>
      <c r="B91">
        <v>8.9</v>
      </c>
      <c r="C91">
        <v>22.48</v>
      </c>
      <c r="D91">
        <v>0.3</v>
      </c>
      <c r="E91">
        <v>22.48</v>
      </c>
      <c r="G91" t="s">
        <v>5</v>
      </c>
      <c r="H91">
        <v>8.9</v>
      </c>
      <c r="I91">
        <v>56.98</v>
      </c>
      <c r="J91">
        <v>0.3</v>
      </c>
      <c r="K91">
        <v>0</v>
      </c>
      <c r="M91" t="s">
        <v>7</v>
      </c>
      <c r="N91">
        <v>8.9</v>
      </c>
      <c r="O91">
        <v>0</v>
      </c>
      <c r="P91">
        <v>0.3</v>
      </c>
      <c r="Q91">
        <v>56.98</v>
      </c>
    </row>
    <row r="92" spans="1:17" x14ac:dyDescent="0.2">
      <c r="A92" t="s">
        <v>9</v>
      </c>
      <c r="B92">
        <v>9</v>
      </c>
      <c r="C92">
        <v>22.5</v>
      </c>
      <c r="D92">
        <v>0.3</v>
      </c>
      <c r="E92">
        <v>22.5</v>
      </c>
      <c r="G92" t="s">
        <v>5</v>
      </c>
      <c r="H92">
        <v>9</v>
      </c>
      <c r="I92">
        <v>57.3</v>
      </c>
      <c r="J92">
        <v>0.3</v>
      </c>
      <c r="K92">
        <v>0</v>
      </c>
      <c r="M92" t="s">
        <v>7</v>
      </c>
      <c r="N92">
        <v>9</v>
      </c>
      <c r="O92">
        <v>0</v>
      </c>
      <c r="P92">
        <v>0.3</v>
      </c>
      <c r="Q92">
        <v>57.3</v>
      </c>
    </row>
    <row r="93" spans="1:17" x14ac:dyDescent="0.2">
      <c r="A93" t="s">
        <v>9</v>
      </c>
      <c r="B93">
        <v>9.1</v>
      </c>
      <c r="C93">
        <v>22.51</v>
      </c>
      <c r="D93">
        <v>0.3</v>
      </c>
      <c r="E93">
        <v>22.51</v>
      </c>
      <c r="G93" t="s">
        <v>5</v>
      </c>
      <c r="H93">
        <v>9.1</v>
      </c>
      <c r="I93">
        <v>57.61</v>
      </c>
      <c r="J93">
        <v>0.3</v>
      </c>
      <c r="K93">
        <v>0</v>
      </c>
      <c r="M93" t="s">
        <v>7</v>
      </c>
      <c r="N93">
        <v>9.1</v>
      </c>
      <c r="O93">
        <v>0</v>
      </c>
      <c r="P93">
        <v>0.3</v>
      </c>
      <c r="Q93">
        <v>57.61</v>
      </c>
    </row>
    <row r="94" spans="1:17" x14ac:dyDescent="0.2">
      <c r="A94" t="s">
        <v>9</v>
      </c>
      <c r="B94">
        <v>9.1999999999999993</v>
      </c>
      <c r="C94">
        <v>22.52</v>
      </c>
      <c r="D94">
        <v>0.3</v>
      </c>
      <c r="E94">
        <v>22.52</v>
      </c>
      <c r="G94" t="s">
        <v>5</v>
      </c>
      <c r="H94">
        <v>9.1999999999999993</v>
      </c>
      <c r="I94">
        <v>57.92</v>
      </c>
      <c r="J94">
        <v>0.3</v>
      </c>
      <c r="K94">
        <v>0</v>
      </c>
      <c r="M94" t="s">
        <v>7</v>
      </c>
      <c r="N94">
        <v>9.1999999999999993</v>
      </c>
      <c r="O94">
        <v>0</v>
      </c>
      <c r="P94">
        <v>0.3</v>
      </c>
      <c r="Q94">
        <v>57.92</v>
      </c>
    </row>
    <row r="95" spans="1:17" x14ac:dyDescent="0.2">
      <c r="A95" t="s">
        <v>9</v>
      </c>
      <c r="B95">
        <v>9.3000000000000007</v>
      </c>
      <c r="C95">
        <v>22.52</v>
      </c>
      <c r="D95">
        <v>0.3</v>
      </c>
      <c r="E95">
        <v>22.52</v>
      </c>
      <c r="G95" t="s">
        <v>5</v>
      </c>
      <c r="H95">
        <v>9.3000000000000007</v>
      </c>
      <c r="I95">
        <v>58.22</v>
      </c>
      <c r="J95">
        <v>0.3</v>
      </c>
      <c r="K95">
        <v>0</v>
      </c>
      <c r="M95" t="s">
        <v>7</v>
      </c>
      <c r="N95">
        <v>9.3000000000000007</v>
      </c>
      <c r="O95">
        <v>0</v>
      </c>
      <c r="P95">
        <v>0.3</v>
      </c>
      <c r="Q95">
        <v>58.22</v>
      </c>
    </row>
    <row r="96" spans="1:17" x14ac:dyDescent="0.2">
      <c r="A96" t="s">
        <v>9</v>
      </c>
      <c r="B96">
        <v>9.4</v>
      </c>
      <c r="C96">
        <v>22.52</v>
      </c>
      <c r="D96">
        <v>0.3</v>
      </c>
      <c r="E96">
        <v>22.52</v>
      </c>
      <c r="G96" t="s">
        <v>5</v>
      </c>
      <c r="H96">
        <v>9.4</v>
      </c>
      <c r="I96">
        <v>58.51</v>
      </c>
      <c r="J96">
        <v>0.3</v>
      </c>
      <c r="K96">
        <v>0</v>
      </c>
      <c r="M96" t="s">
        <v>7</v>
      </c>
      <c r="N96">
        <v>9.4</v>
      </c>
      <c r="O96">
        <v>0</v>
      </c>
      <c r="P96">
        <v>0.3</v>
      </c>
      <c r="Q96">
        <v>58.51</v>
      </c>
    </row>
    <row r="97" spans="7:17" x14ac:dyDescent="0.2">
      <c r="G97" t="s">
        <v>5</v>
      </c>
      <c r="H97">
        <v>9.5</v>
      </c>
      <c r="I97">
        <v>58.79</v>
      </c>
      <c r="J97">
        <v>0.3</v>
      </c>
      <c r="K97">
        <v>0</v>
      </c>
      <c r="M97" t="s">
        <v>7</v>
      </c>
      <c r="N97">
        <v>9.5</v>
      </c>
      <c r="O97">
        <v>0</v>
      </c>
      <c r="P97">
        <v>0.3</v>
      </c>
      <c r="Q97">
        <v>58.79</v>
      </c>
    </row>
    <row r="98" spans="7:17" x14ac:dyDescent="0.2">
      <c r="G98" t="s">
        <v>5</v>
      </c>
      <c r="H98">
        <v>9.6</v>
      </c>
      <c r="I98">
        <v>59.06</v>
      </c>
      <c r="J98">
        <v>0.3</v>
      </c>
      <c r="K98">
        <v>0</v>
      </c>
      <c r="M98" t="s">
        <v>7</v>
      </c>
      <c r="N98">
        <v>9.6</v>
      </c>
      <c r="O98">
        <v>0</v>
      </c>
      <c r="P98">
        <v>0.3</v>
      </c>
      <c r="Q98">
        <v>59.06</v>
      </c>
    </row>
    <row r="99" spans="7:17" x14ac:dyDescent="0.2">
      <c r="G99" t="s">
        <v>5</v>
      </c>
      <c r="H99">
        <v>9.6999999999999993</v>
      </c>
      <c r="I99">
        <v>59.33</v>
      </c>
      <c r="J99">
        <v>0.3</v>
      </c>
      <c r="K99">
        <v>0</v>
      </c>
      <c r="M99" t="s">
        <v>7</v>
      </c>
      <c r="N99">
        <v>9.6999999999999993</v>
      </c>
      <c r="O99">
        <v>0</v>
      </c>
      <c r="P99">
        <v>0.3</v>
      </c>
      <c r="Q99">
        <v>59.33</v>
      </c>
    </row>
    <row r="100" spans="7:17" x14ac:dyDescent="0.2">
      <c r="G100" t="s">
        <v>5</v>
      </c>
      <c r="H100">
        <v>9.8000000000000007</v>
      </c>
      <c r="I100">
        <v>59.59</v>
      </c>
      <c r="J100">
        <v>0.3</v>
      </c>
      <c r="K100">
        <v>0</v>
      </c>
      <c r="M100" t="s">
        <v>7</v>
      </c>
      <c r="N100">
        <v>9.8000000000000007</v>
      </c>
      <c r="O100">
        <v>0</v>
      </c>
      <c r="P100">
        <v>0.3</v>
      </c>
      <c r="Q100">
        <v>59.59</v>
      </c>
    </row>
    <row r="101" spans="7:17" x14ac:dyDescent="0.2">
      <c r="G101" t="s">
        <v>5</v>
      </c>
      <c r="H101">
        <v>9.9</v>
      </c>
      <c r="I101">
        <v>59.84</v>
      </c>
      <c r="J101">
        <v>0.3</v>
      </c>
      <c r="K101">
        <v>0</v>
      </c>
      <c r="M101" t="s">
        <v>7</v>
      </c>
      <c r="N101">
        <v>9.9</v>
      </c>
      <c r="O101">
        <v>0</v>
      </c>
      <c r="P101">
        <v>0.3</v>
      </c>
      <c r="Q101">
        <v>59.84</v>
      </c>
    </row>
    <row r="102" spans="7:17" x14ac:dyDescent="0.2">
      <c r="G102" t="s">
        <v>5</v>
      </c>
      <c r="H102">
        <v>10</v>
      </c>
      <c r="I102">
        <v>60.08</v>
      </c>
      <c r="J102">
        <v>0.3</v>
      </c>
      <c r="K102">
        <v>0</v>
      </c>
      <c r="M102" t="s">
        <v>7</v>
      </c>
      <c r="N102">
        <v>10</v>
      </c>
      <c r="O102">
        <v>0</v>
      </c>
      <c r="P102">
        <v>0.3</v>
      </c>
      <c r="Q102">
        <v>60.08</v>
      </c>
    </row>
    <row r="103" spans="7:17" x14ac:dyDescent="0.2">
      <c r="G103" t="s">
        <v>5</v>
      </c>
      <c r="H103">
        <v>10.1</v>
      </c>
      <c r="I103">
        <v>60.31</v>
      </c>
      <c r="J103">
        <v>0.3</v>
      </c>
      <c r="K103">
        <v>0</v>
      </c>
      <c r="M103" t="s">
        <v>7</v>
      </c>
      <c r="N103">
        <v>10.1</v>
      </c>
      <c r="O103">
        <v>0</v>
      </c>
      <c r="P103">
        <v>0.3</v>
      </c>
      <c r="Q103">
        <v>60.31</v>
      </c>
    </row>
    <row r="104" spans="7:17" x14ac:dyDescent="0.2">
      <c r="G104" t="s">
        <v>5</v>
      </c>
      <c r="H104">
        <v>10.199999999999999</v>
      </c>
      <c r="I104">
        <v>60.54</v>
      </c>
      <c r="J104">
        <v>0.3</v>
      </c>
      <c r="K104">
        <v>0</v>
      </c>
      <c r="M104" t="s">
        <v>7</v>
      </c>
      <c r="N104">
        <v>10.199999999999999</v>
      </c>
      <c r="O104">
        <v>0</v>
      </c>
      <c r="P104">
        <v>0.3</v>
      </c>
      <c r="Q104">
        <v>60.54</v>
      </c>
    </row>
    <row r="105" spans="7:17" x14ac:dyDescent="0.2">
      <c r="G105" t="s">
        <v>5</v>
      </c>
      <c r="H105">
        <v>10.3</v>
      </c>
      <c r="I105">
        <v>60.76</v>
      </c>
      <c r="J105">
        <v>0.3</v>
      </c>
      <c r="K105">
        <v>0</v>
      </c>
      <c r="M105" t="s">
        <v>7</v>
      </c>
      <c r="N105">
        <v>10.3</v>
      </c>
      <c r="O105">
        <v>0</v>
      </c>
      <c r="P105">
        <v>0.3</v>
      </c>
      <c r="Q105">
        <v>60.76</v>
      </c>
    </row>
    <row r="106" spans="7:17" x14ac:dyDescent="0.2">
      <c r="G106" t="s">
        <v>5</v>
      </c>
      <c r="H106">
        <v>10.4</v>
      </c>
      <c r="I106">
        <v>60.97</v>
      </c>
      <c r="J106">
        <v>0.3</v>
      </c>
      <c r="K106">
        <v>0</v>
      </c>
      <c r="M106" t="s">
        <v>7</v>
      </c>
      <c r="N106">
        <v>10.4</v>
      </c>
      <c r="O106">
        <v>0</v>
      </c>
      <c r="P106">
        <v>0.3</v>
      </c>
      <c r="Q106">
        <v>60.97</v>
      </c>
    </row>
    <row r="107" spans="7:17" x14ac:dyDescent="0.2">
      <c r="G107" t="s">
        <v>5</v>
      </c>
      <c r="H107">
        <v>10.5</v>
      </c>
      <c r="I107">
        <v>61.17</v>
      </c>
      <c r="J107">
        <v>0.3</v>
      </c>
      <c r="K107">
        <v>0</v>
      </c>
      <c r="M107" t="s">
        <v>7</v>
      </c>
      <c r="N107">
        <v>10.5</v>
      </c>
      <c r="O107">
        <v>0</v>
      </c>
      <c r="P107">
        <v>0.3</v>
      </c>
      <c r="Q107">
        <v>61.17</v>
      </c>
    </row>
    <row r="108" spans="7:17" x14ac:dyDescent="0.2">
      <c r="G108" t="s">
        <v>5</v>
      </c>
      <c r="H108">
        <v>10.6</v>
      </c>
      <c r="I108">
        <v>61.37</v>
      </c>
      <c r="J108">
        <v>0.3</v>
      </c>
      <c r="K108">
        <v>0</v>
      </c>
      <c r="M108" t="s">
        <v>7</v>
      </c>
      <c r="N108">
        <v>10.6</v>
      </c>
      <c r="O108">
        <v>0</v>
      </c>
      <c r="P108">
        <v>0.3</v>
      </c>
      <c r="Q108">
        <v>61.37</v>
      </c>
    </row>
    <row r="109" spans="7:17" x14ac:dyDescent="0.2">
      <c r="G109" t="s">
        <v>5</v>
      </c>
      <c r="H109">
        <v>10.7</v>
      </c>
      <c r="I109">
        <v>61.56</v>
      </c>
      <c r="J109">
        <v>0.3</v>
      </c>
      <c r="K109">
        <v>0</v>
      </c>
      <c r="M109" t="s">
        <v>7</v>
      </c>
      <c r="N109">
        <v>10.7</v>
      </c>
      <c r="O109">
        <v>0</v>
      </c>
      <c r="P109">
        <v>0.3</v>
      </c>
      <c r="Q109">
        <v>61.56</v>
      </c>
    </row>
    <row r="110" spans="7:17" x14ac:dyDescent="0.2">
      <c r="G110" t="s">
        <v>5</v>
      </c>
      <c r="H110">
        <v>10.8</v>
      </c>
      <c r="I110">
        <v>61.74</v>
      </c>
      <c r="J110">
        <v>0.3</v>
      </c>
      <c r="K110">
        <v>0</v>
      </c>
      <c r="M110" t="s">
        <v>7</v>
      </c>
      <c r="N110">
        <v>10.8</v>
      </c>
      <c r="O110">
        <v>0</v>
      </c>
      <c r="P110">
        <v>0.3</v>
      </c>
      <c r="Q110">
        <v>61.74</v>
      </c>
    </row>
    <row r="111" spans="7:17" x14ac:dyDescent="0.2">
      <c r="G111" t="s">
        <v>5</v>
      </c>
      <c r="H111">
        <v>10.9</v>
      </c>
      <c r="I111">
        <v>61.91</v>
      </c>
      <c r="J111">
        <v>0.3</v>
      </c>
      <c r="K111">
        <v>0</v>
      </c>
      <c r="M111" t="s">
        <v>7</v>
      </c>
      <c r="N111">
        <v>10.9</v>
      </c>
      <c r="O111">
        <v>0</v>
      </c>
      <c r="P111">
        <v>0.3</v>
      </c>
      <c r="Q111">
        <v>61.91</v>
      </c>
    </row>
    <row r="112" spans="7:17" x14ac:dyDescent="0.2">
      <c r="G112" t="s">
        <v>5</v>
      </c>
      <c r="H112">
        <v>11</v>
      </c>
      <c r="I112">
        <v>62.07</v>
      </c>
      <c r="J112">
        <v>0.3</v>
      </c>
      <c r="K112">
        <v>0</v>
      </c>
      <c r="M112" t="s">
        <v>7</v>
      </c>
      <c r="N112">
        <v>11</v>
      </c>
      <c r="O112">
        <v>0</v>
      </c>
      <c r="P112">
        <v>0.3</v>
      </c>
      <c r="Q112">
        <v>62.07</v>
      </c>
    </row>
    <row r="113" spans="7:17" x14ac:dyDescent="0.2">
      <c r="G113" t="s">
        <v>5</v>
      </c>
      <c r="H113">
        <v>11.1</v>
      </c>
      <c r="I113">
        <v>62.23</v>
      </c>
      <c r="J113">
        <v>0.3</v>
      </c>
      <c r="K113">
        <v>0</v>
      </c>
      <c r="M113" t="s">
        <v>7</v>
      </c>
      <c r="N113">
        <v>11.1</v>
      </c>
      <c r="O113">
        <v>0</v>
      </c>
      <c r="P113">
        <v>0.3</v>
      </c>
      <c r="Q113">
        <v>62.23</v>
      </c>
    </row>
    <row r="114" spans="7:17" x14ac:dyDescent="0.2">
      <c r="G114" t="s">
        <v>5</v>
      </c>
      <c r="H114">
        <v>11.2</v>
      </c>
      <c r="I114">
        <v>62.38</v>
      </c>
      <c r="J114">
        <v>0.3</v>
      </c>
      <c r="K114">
        <v>0</v>
      </c>
      <c r="M114" t="s">
        <v>7</v>
      </c>
      <c r="N114">
        <v>11.2</v>
      </c>
      <c r="O114">
        <v>0</v>
      </c>
      <c r="P114">
        <v>0.3</v>
      </c>
      <c r="Q114">
        <v>62.38</v>
      </c>
    </row>
    <row r="115" spans="7:17" x14ac:dyDescent="0.2">
      <c r="G115" t="s">
        <v>5</v>
      </c>
      <c r="H115">
        <v>11.3</v>
      </c>
      <c r="I115">
        <v>62.52</v>
      </c>
      <c r="J115">
        <v>0.3</v>
      </c>
      <c r="K115">
        <v>0</v>
      </c>
      <c r="M115" t="s">
        <v>7</v>
      </c>
      <c r="N115">
        <v>11.3</v>
      </c>
      <c r="O115">
        <v>0</v>
      </c>
      <c r="P115">
        <v>0.3</v>
      </c>
      <c r="Q115">
        <v>62.52</v>
      </c>
    </row>
    <row r="116" spans="7:17" x14ac:dyDescent="0.2">
      <c r="G116" t="s">
        <v>5</v>
      </c>
      <c r="H116">
        <v>11.4</v>
      </c>
      <c r="I116">
        <v>62.65</v>
      </c>
      <c r="J116">
        <v>0.3</v>
      </c>
      <c r="K116">
        <v>0</v>
      </c>
      <c r="M116" t="s">
        <v>7</v>
      </c>
      <c r="N116">
        <v>11.4</v>
      </c>
      <c r="O116">
        <v>0</v>
      </c>
      <c r="P116">
        <v>0.3</v>
      </c>
      <c r="Q116">
        <v>62.65</v>
      </c>
    </row>
    <row r="117" spans="7:17" x14ac:dyDescent="0.2">
      <c r="G117" t="s">
        <v>5</v>
      </c>
      <c r="H117">
        <v>11.5</v>
      </c>
      <c r="I117">
        <v>62.78</v>
      </c>
      <c r="J117">
        <v>0.3</v>
      </c>
      <c r="K117">
        <v>0</v>
      </c>
      <c r="M117" t="s">
        <v>7</v>
      </c>
      <c r="N117">
        <v>11.5</v>
      </c>
      <c r="O117">
        <v>0</v>
      </c>
      <c r="P117">
        <v>0.3</v>
      </c>
      <c r="Q117">
        <v>62.78</v>
      </c>
    </row>
    <row r="118" spans="7:17" x14ac:dyDescent="0.2">
      <c r="G118" t="s">
        <v>5</v>
      </c>
      <c r="H118">
        <v>11.6</v>
      </c>
      <c r="I118">
        <v>62.89</v>
      </c>
      <c r="J118">
        <v>0.3</v>
      </c>
      <c r="K118">
        <v>0</v>
      </c>
      <c r="M118" t="s">
        <v>7</v>
      </c>
      <c r="N118">
        <v>11.6</v>
      </c>
      <c r="O118">
        <v>0</v>
      </c>
      <c r="P118">
        <v>0.3</v>
      </c>
      <c r="Q118">
        <v>62.89</v>
      </c>
    </row>
    <row r="119" spans="7:17" x14ac:dyDescent="0.2">
      <c r="G119" t="s">
        <v>5</v>
      </c>
      <c r="H119">
        <v>11.7</v>
      </c>
      <c r="I119">
        <v>63</v>
      </c>
      <c r="J119">
        <v>0.3</v>
      </c>
      <c r="K119">
        <v>0</v>
      </c>
      <c r="M119" t="s">
        <v>7</v>
      </c>
      <c r="N119">
        <v>11.7</v>
      </c>
      <c r="O119">
        <v>0</v>
      </c>
      <c r="P119">
        <v>0.3</v>
      </c>
      <c r="Q119">
        <v>63</v>
      </c>
    </row>
    <row r="120" spans="7:17" x14ac:dyDescent="0.2">
      <c r="G120" t="s">
        <v>5</v>
      </c>
      <c r="H120">
        <v>11.8</v>
      </c>
      <c r="I120">
        <v>63.11</v>
      </c>
      <c r="J120">
        <v>0.3</v>
      </c>
      <c r="K120">
        <v>0</v>
      </c>
      <c r="M120" t="s">
        <v>7</v>
      </c>
      <c r="N120">
        <v>11.8</v>
      </c>
      <c r="O120">
        <v>0</v>
      </c>
      <c r="P120">
        <v>0.3</v>
      </c>
      <c r="Q120">
        <v>63.11</v>
      </c>
    </row>
    <row r="121" spans="7:17" x14ac:dyDescent="0.2">
      <c r="G121" t="s">
        <v>5</v>
      </c>
      <c r="H121">
        <v>11.9</v>
      </c>
      <c r="I121">
        <v>63.2</v>
      </c>
      <c r="J121">
        <v>0.3</v>
      </c>
      <c r="K121">
        <v>0</v>
      </c>
      <c r="M121" t="s">
        <v>7</v>
      </c>
      <c r="N121">
        <v>11.9</v>
      </c>
      <c r="O121">
        <v>0</v>
      </c>
      <c r="P121">
        <v>0.3</v>
      </c>
      <c r="Q121">
        <v>63.2</v>
      </c>
    </row>
    <row r="122" spans="7:17" x14ac:dyDescent="0.2">
      <c r="G122" t="s">
        <v>5</v>
      </c>
      <c r="H122">
        <v>12</v>
      </c>
      <c r="I122">
        <v>63.28</v>
      </c>
      <c r="J122">
        <v>0.3</v>
      </c>
      <c r="K122">
        <v>0</v>
      </c>
      <c r="M122" t="s">
        <v>7</v>
      </c>
      <c r="N122">
        <v>12</v>
      </c>
      <c r="O122">
        <v>0</v>
      </c>
      <c r="P122">
        <v>0.3</v>
      </c>
      <c r="Q122">
        <v>63.28</v>
      </c>
    </row>
    <row r="123" spans="7:17" x14ac:dyDescent="0.2">
      <c r="G123" t="s">
        <v>5</v>
      </c>
      <c r="H123">
        <v>12.1</v>
      </c>
      <c r="I123">
        <v>63.36</v>
      </c>
      <c r="J123">
        <v>0.3</v>
      </c>
      <c r="K123">
        <v>0</v>
      </c>
      <c r="M123" t="s">
        <v>7</v>
      </c>
      <c r="N123">
        <v>12.1</v>
      </c>
      <c r="O123">
        <v>0</v>
      </c>
      <c r="P123">
        <v>0.3</v>
      </c>
      <c r="Q123">
        <v>63.36</v>
      </c>
    </row>
    <row r="124" spans="7:17" x14ac:dyDescent="0.2">
      <c r="G124" t="s">
        <v>5</v>
      </c>
      <c r="H124">
        <v>12.2</v>
      </c>
      <c r="I124">
        <v>63.43</v>
      </c>
      <c r="J124">
        <v>0.3</v>
      </c>
      <c r="K124">
        <v>0</v>
      </c>
      <c r="M124" t="s">
        <v>7</v>
      </c>
      <c r="N124">
        <v>12.2</v>
      </c>
      <c r="O124">
        <v>0</v>
      </c>
      <c r="P124">
        <v>0.3</v>
      </c>
      <c r="Q124">
        <v>63.43</v>
      </c>
    </row>
    <row r="125" spans="7:17" x14ac:dyDescent="0.2">
      <c r="G125" t="s">
        <v>5</v>
      </c>
      <c r="H125">
        <v>12.3</v>
      </c>
      <c r="I125">
        <v>63.49</v>
      </c>
      <c r="J125">
        <v>0.3</v>
      </c>
      <c r="K125">
        <v>0</v>
      </c>
      <c r="M125" t="s">
        <v>7</v>
      </c>
      <c r="N125">
        <v>12.3</v>
      </c>
      <c r="O125">
        <v>0</v>
      </c>
      <c r="P125">
        <v>0.3</v>
      </c>
      <c r="Q125">
        <v>63.49</v>
      </c>
    </row>
    <row r="126" spans="7:17" x14ac:dyDescent="0.2">
      <c r="G126" t="s">
        <v>5</v>
      </c>
      <c r="H126">
        <v>12.4</v>
      </c>
      <c r="I126">
        <v>63.55</v>
      </c>
      <c r="J126">
        <v>0.3</v>
      </c>
      <c r="K126">
        <v>0</v>
      </c>
      <c r="M126" t="s">
        <v>7</v>
      </c>
      <c r="N126">
        <v>12.4</v>
      </c>
      <c r="O126">
        <v>0</v>
      </c>
      <c r="P126">
        <v>0.3</v>
      </c>
      <c r="Q126">
        <v>63.55</v>
      </c>
    </row>
    <row r="127" spans="7:17" x14ac:dyDescent="0.2">
      <c r="G127" t="s">
        <v>5</v>
      </c>
      <c r="H127">
        <v>12.5</v>
      </c>
      <c r="I127">
        <v>63.6</v>
      </c>
      <c r="J127">
        <v>0.3</v>
      </c>
      <c r="K127">
        <v>0</v>
      </c>
      <c r="M127" t="s">
        <v>7</v>
      </c>
      <c r="N127">
        <v>12.5</v>
      </c>
      <c r="O127">
        <v>0</v>
      </c>
      <c r="P127">
        <v>0.3</v>
      </c>
      <c r="Q127">
        <v>63.6</v>
      </c>
    </row>
    <row r="128" spans="7:17" x14ac:dyDescent="0.2">
      <c r="G128" t="s">
        <v>5</v>
      </c>
      <c r="H128">
        <v>12.6</v>
      </c>
      <c r="I128">
        <v>63.63</v>
      </c>
      <c r="J128">
        <v>0.3</v>
      </c>
      <c r="K128">
        <v>0</v>
      </c>
      <c r="M128" t="s">
        <v>7</v>
      </c>
      <c r="N128">
        <v>12.6</v>
      </c>
      <c r="O128">
        <v>0</v>
      </c>
      <c r="P128">
        <v>0.3</v>
      </c>
      <c r="Q128">
        <v>63.63</v>
      </c>
    </row>
    <row r="129" spans="1:29" x14ac:dyDescent="0.2">
      <c r="G129" t="s">
        <v>5</v>
      </c>
      <c r="H129">
        <v>12.7</v>
      </c>
      <c r="I129">
        <v>63.66</v>
      </c>
      <c r="J129">
        <v>0.3</v>
      </c>
      <c r="K129">
        <v>0</v>
      </c>
      <c r="M129" t="s">
        <v>7</v>
      </c>
      <c r="N129">
        <v>12.7</v>
      </c>
      <c r="O129">
        <v>0</v>
      </c>
      <c r="P129">
        <v>0.3</v>
      </c>
      <c r="Q129">
        <v>63.66</v>
      </c>
    </row>
    <row r="130" spans="1:29" x14ac:dyDescent="0.2">
      <c r="G130" t="s">
        <v>5</v>
      </c>
      <c r="H130">
        <v>12.8</v>
      </c>
      <c r="I130">
        <v>63.69</v>
      </c>
      <c r="J130">
        <v>0.3</v>
      </c>
      <c r="K130">
        <v>0</v>
      </c>
      <c r="M130" t="s">
        <v>7</v>
      </c>
      <c r="N130">
        <v>12.8</v>
      </c>
      <c r="O130">
        <v>0</v>
      </c>
      <c r="P130">
        <v>0.3</v>
      </c>
      <c r="Q130">
        <v>63.69</v>
      </c>
    </row>
    <row r="131" spans="1:29" x14ac:dyDescent="0.2">
      <c r="G131" t="s">
        <v>5</v>
      </c>
      <c r="H131">
        <v>12.9</v>
      </c>
      <c r="I131">
        <v>63.7</v>
      </c>
      <c r="J131">
        <v>0.3</v>
      </c>
      <c r="K131">
        <v>0</v>
      </c>
      <c r="M131" t="s">
        <v>7</v>
      </c>
      <c r="N131">
        <v>12.9</v>
      </c>
      <c r="O131">
        <v>0</v>
      </c>
      <c r="P131">
        <v>0.3</v>
      </c>
      <c r="Q131">
        <v>63.7</v>
      </c>
    </row>
    <row r="132" spans="1:29" x14ac:dyDescent="0.2">
      <c r="G132" t="s">
        <v>5</v>
      </c>
      <c r="H132">
        <v>13</v>
      </c>
      <c r="I132">
        <v>63.71</v>
      </c>
      <c r="J132">
        <v>0.3</v>
      </c>
      <c r="K132">
        <v>0</v>
      </c>
      <c r="M132" t="s">
        <v>7</v>
      </c>
      <c r="N132">
        <v>13</v>
      </c>
      <c r="O132">
        <v>0</v>
      </c>
      <c r="P132">
        <v>0.3</v>
      </c>
      <c r="Q132">
        <v>63.71</v>
      </c>
    </row>
    <row r="133" spans="1:29" x14ac:dyDescent="0.2">
      <c r="G133" t="s">
        <v>5</v>
      </c>
      <c r="H133">
        <v>13.1</v>
      </c>
      <c r="I133">
        <v>63.71</v>
      </c>
      <c r="J133">
        <v>0.3</v>
      </c>
      <c r="K133">
        <v>0</v>
      </c>
      <c r="M133" t="s">
        <v>7</v>
      </c>
      <c r="N133">
        <v>13.1</v>
      </c>
      <c r="O133">
        <v>0</v>
      </c>
      <c r="P133">
        <v>0.3</v>
      </c>
      <c r="Q133">
        <v>63.71</v>
      </c>
    </row>
    <row r="135" spans="1:29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G135" t="s">
        <v>0</v>
      </c>
      <c r="H135" t="s">
        <v>1</v>
      </c>
      <c r="I135" t="s">
        <v>2</v>
      </c>
      <c r="J135" t="s">
        <v>3</v>
      </c>
      <c r="K135" t="s">
        <v>4</v>
      </c>
      <c r="M135" t="s">
        <v>0</v>
      </c>
      <c r="N135" t="s">
        <v>1</v>
      </c>
      <c r="O135" t="s">
        <v>2</v>
      </c>
      <c r="P135" t="s">
        <v>3</v>
      </c>
      <c r="Q135" t="s">
        <v>4</v>
      </c>
      <c r="S135" t="s">
        <v>0</v>
      </c>
      <c r="T135" t="s">
        <v>1</v>
      </c>
      <c r="U135" t="s">
        <v>2</v>
      </c>
      <c r="V135" t="s">
        <v>3</v>
      </c>
      <c r="W135" t="s">
        <v>4</v>
      </c>
      <c r="Y135" t="s">
        <v>0</v>
      </c>
      <c r="Z135" t="s">
        <v>1</v>
      </c>
      <c r="AA135" t="s">
        <v>2</v>
      </c>
      <c r="AB135" t="s">
        <v>3</v>
      </c>
      <c r="AC135" t="s">
        <v>4</v>
      </c>
    </row>
    <row r="136" spans="1:29" x14ac:dyDescent="0.2">
      <c r="A136" t="s">
        <v>10</v>
      </c>
      <c r="B136">
        <v>0</v>
      </c>
      <c r="C136">
        <v>0</v>
      </c>
      <c r="D136">
        <v>0</v>
      </c>
      <c r="E136">
        <v>0</v>
      </c>
      <c r="G136" t="s">
        <v>11</v>
      </c>
      <c r="H136">
        <v>0</v>
      </c>
      <c r="I136">
        <v>0</v>
      </c>
      <c r="J136">
        <v>0</v>
      </c>
      <c r="K136">
        <v>0</v>
      </c>
      <c r="M136" t="s">
        <v>12</v>
      </c>
      <c r="N136">
        <v>0</v>
      </c>
      <c r="O136">
        <v>0</v>
      </c>
      <c r="P136">
        <v>0</v>
      </c>
      <c r="Q136">
        <v>0</v>
      </c>
      <c r="S136" t="s">
        <v>13</v>
      </c>
      <c r="T136">
        <v>0</v>
      </c>
      <c r="U136">
        <v>0</v>
      </c>
      <c r="V136">
        <v>0</v>
      </c>
      <c r="W136">
        <v>0</v>
      </c>
      <c r="Y136" t="s">
        <v>14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10</v>
      </c>
      <c r="B137">
        <v>0.1</v>
      </c>
      <c r="C137">
        <v>0.47</v>
      </c>
      <c r="D137">
        <v>0.4</v>
      </c>
      <c r="E137">
        <v>0.5</v>
      </c>
      <c r="G137" t="s">
        <v>11</v>
      </c>
      <c r="H137">
        <v>0.1</v>
      </c>
      <c r="I137">
        <v>0.97</v>
      </c>
      <c r="J137">
        <v>0.83</v>
      </c>
      <c r="K137">
        <v>0</v>
      </c>
      <c r="M137" t="s">
        <v>12</v>
      </c>
      <c r="N137">
        <v>0.1</v>
      </c>
      <c r="O137">
        <v>-0.02</v>
      </c>
      <c r="P137">
        <v>-0.01</v>
      </c>
      <c r="Q137">
        <v>0.99</v>
      </c>
      <c r="S137" t="s">
        <v>13</v>
      </c>
      <c r="T137">
        <v>0.1</v>
      </c>
      <c r="U137">
        <v>0.17</v>
      </c>
      <c r="V137">
        <v>0.17</v>
      </c>
      <c r="W137">
        <v>0</v>
      </c>
      <c r="Y137" t="s">
        <v>14</v>
      </c>
      <c r="Z137">
        <v>0.1</v>
      </c>
      <c r="AA137">
        <v>-0.02</v>
      </c>
      <c r="AB137">
        <v>-0.02</v>
      </c>
      <c r="AC137">
        <v>0.19</v>
      </c>
    </row>
    <row r="138" spans="1:29" x14ac:dyDescent="0.2">
      <c r="A138" t="s">
        <v>10</v>
      </c>
      <c r="B138">
        <v>0.2</v>
      </c>
      <c r="C138">
        <v>0.9</v>
      </c>
      <c r="D138">
        <v>0.42</v>
      </c>
      <c r="E138">
        <v>1.01</v>
      </c>
      <c r="G138" t="s">
        <v>11</v>
      </c>
      <c r="H138">
        <v>0.2</v>
      </c>
      <c r="I138">
        <v>1.9</v>
      </c>
      <c r="J138">
        <v>0.94</v>
      </c>
      <c r="K138">
        <v>0</v>
      </c>
      <c r="M138" t="s">
        <v>12</v>
      </c>
      <c r="N138">
        <v>0.2</v>
      </c>
      <c r="O138">
        <v>-0.08</v>
      </c>
      <c r="P138">
        <v>0.03</v>
      </c>
      <c r="Q138">
        <v>1.97</v>
      </c>
      <c r="S138" t="s">
        <v>13</v>
      </c>
      <c r="T138">
        <v>0.2</v>
      </c>
      <c r="U138">
        <v>0.28000000000000003</v>
      </c>
      <c r="V138">
        <v>0.28000000000000003</v>
      </c>
      <c r="W138">
        <v>0</v>
      </c>
      <c r="Y138" t="s">
        <v>14</v>
      </c>
      <c r="Z138">
        <v>0.2</v>
      </c>
      <c r="AA138">
        <v>-0.09</v>
      </c>
      <c r="AB138">
        <v>-0.09</v>
      </c>
      <c r="AC138">
        <v>0.37</v>
      </c>
    </row>
    <row r="139" spans="1:29" x14ac:dyDescent="0.2">
      <c r="A139" t="s">
        <v>10</v>
      </c>
      <c r="B139">
        <v>0.3</v>
      </c>
      <c r="C139">
        <v>1.3</v>
      </c>
      <c r="D139">
        <v>0.02</v>
      </c>
      <c r="E139">
        <v>1.55</v>
      </c>
      <c r="G139" t="s">
        <v>11</v>
      </c>
      <c r="H139">
        <v>0.3</v>
      </c>
      <c r="I139">
        <v>2.85</v>
      </c>
      <c r="J139">
        <v>0.28999999999999998</v>
      </c>
      <c r="K139">
        <v>0</v>
      </c>
      <c r="M139" t="s">
        <v>12</v>
      </c>
      <c r="N139">
        <v>0.3</v>
      </c>
      <c r="O139">
        <v>-0.11</v>
      </c>
      <c r="P139">
        <v>0.11</v>
      </c>
      <c r="Q139">
        <v>2.92</v>
      </c>
      <c r="S139" t="s">
        <v>13</v>
      </c>
      <c r="T139">
        <v>0.3</v>
      </c>
      <c r="U139">
        <v>0.34</v>
      </c>
      <c r="V139">
        <v>0.34</v>
      </c>
      <c r="W139">
        <v>0</v>
      </c>
      <c r="Y139" t="s">
        <v>14</v>
      </c>
      <c r="Z139">
        <v>0.3</v>
      </c>
      <c r="AA139">
        <v>-0.21</v>
      </c>
      <c r="AB139">
        <v>-0.18</v>
      </c>
      <c r="AC139">
        <v>0.54</v>
      </c>
    </row>
    <row r="140" spans="1:29" x14ac:dyDescent="0.2">
      <c r="A140" t="s">
        <v>10</v>
      </c>
      <c r="B140">
        <v>0.4</v>
      </c>
      <c r="C140">
        <v>1.3</v>
      </c>
      <c r="D140">
        <v>0.02</v>
      </c>
      <c r="E140">
        <v>1.55</v>
      </c>
      <c r="G140" t="s">
        <v>11</v>
      </c>
      <c r="H140">
        <v>0.4</v>
      </c>
      <c r="I140">
        <v>2.85</v>
      </c>
      <c r="J140">
        <v>0.28999999999999998</v>
      </c>
      <c r="K140">
        <v>0</v>
      </c>
      <c r="M140" t="s">
        <v>12</v>
      </c>
      <c r="N140">
        <v>0.4</v>
      </c>
      <c r="O140">
        <v>-0.11</v>
      </c>
      <c r="P140">
        <v>0.11</v>
      </c>
      <c r="Q140">
        <v>2.92</v>
      </c>
      <c r="S140" t="s">
        <v>13</v>
      </c>
      <c r="T140">
        <v>0.4</v>
      </c>
      <c r="U140">
        <v>0.34</v>
      </c>
      <c r="V140">
        <v>0.34</v>
      </c>
      <c r="W140">
        <v>0</v>
      </c>
      <c r="Y140" t="s">
        <v>14</v>
      </c>
      <c r="Z140">
        <v>0.4</v>
      </c>
      <c r="AA140">
        <v>-0.21</v>
      </c>
      <c r="AB140">
        <v>-0.18</v>
      </c>
      <c r="AC140">
        <v>0.54</v>
      </c>
    </row>
    <row r="141" spans="1:29" x14ac:dyDescent="0.2">
      <c r="A141" t="s">
        <v>10</v>
      </c>
      <c r="B141">
        <v>0.5</v>
      </c>
      <c r="C141">
        <v>1.69</v>
      </c>
      <c r="D141">
        <v>-0.53</v>
      </c>
      <c r="E141">
        <v>2.14</v>
      </c>
      <c r="G141" t="s">
        <v>11</v>
      </c>
      <c r="H141">
        <v>0.5</v>
      </c>
      <c r="I141">
        <v>3.84</v>
      </c>
      <c r="J141">
        <v>-0.64</v>
      </c>
      <c r="K141">
        <v>0</v>
      </c>
      <c r="M141" t="s">
        <v>12</v>
      </c>
      <c r="N141">
        <v>0.5</v>
      </c>
      <c r="O141">
        <v>-0.1</v>
      </c>
      <c r="P141">
        <v>7.0000000000000007E-2</v>
      </c>
      <c r="Q141">
        <v>3.85</v>
      </c>
      <c r="S141" t="s">
        <v>13</v>
      </c>
      <c r="T141">
        <v>0.5</v>
      </c>
      <c r="U141">
        <v>0.35</v>
      </c>
      <c r="V141">
        <v>0.34</v>
      </c>
      <c r="W141">
        <v>0</v>
      </c>
      <c r="Y141" t="s">
        <v>14</v>
      </c>
      <c r="Z141">
        <v>0.5</v>
      </c>
      <c r="AA141">
        <v>-0.36</v>
      </c>
      <c r="AB141">
        <v>-0.27</v>
      </c>
      <c r="AC141">
        <v>0.69</v>
      </c>
    </row>
    <row r="142" spans="1:29" x14ac:dyDescent="0.2">
      <c r="A142" t="s">
        <v>10</v>
      </c>
      <c r="B142">
        <v>0.6</v>
      </c>
      <c r="C142">
        <v>2.0699999999999998</v>
      </c>
      <c r="D142">
        <v>-0.81</v>
      </c>
      <c r="E142">
        <v>2.76</v>
      </c>
      <c r="G142" t="s">
        <v>11</v>
      </c>
      <c r="H142">
        <v>0.6</v>
      </c>
      <c r="I142">
        <v>4.8600000000000003</v>
      </c>
      <c r="J142">
        <v>-0.99</v>
      </c>
      <c r="K142">
        <v>0</v>
      </c>
      <c r="M142" t="s">
        <v>12</v>
      </c>
      <c r="N142">
        <v>0.6</v>
      </c>
      <c r="O142">
        <v>-0.04</v>
      </c>
      <c r="P142">
        <v>0</v>
      </c>
      <c r="Q142">
        <v>4.7699999999999996</v>
      </c>
      <c r="S142" t="s">
        <v>13</v>
      </c>
      <c r="T142">
        <v>0.6</v>
      </c>
      <c r="U142">
        <v>0.31</v>
      </c>
      <c r="V142">
        <v>0.31</v>
      </c>
      <c r="W142">
        <v>0</v>
      </c>
      <c r="Y142" t="s">
        <v>14</v>
      </c>
      <c r="Z142">
        <v>0.6</v>
      </c>
      <c r="AA142">
        <v>-0.54</v>
      </c>
      <c r="AB142">
        <v>-0.35</v>
      </c>
      <c r="AC142">
        <v>0.81</v>
      </c>
    </row>
    <row r="143" spans="1:29" x14ac:dyDescent="0.2">
      <c r="A143" t="s">
        <v>10</v>
      </c>
      <c r="B143">
        <v>0.7</v>
      </c>
      <c r="C143">
        <v>2.41</v>
      </c>
      <c r="D143">
        <v>-0.65</v>
      </c>
      <c r="E143">
        <v>3.39</v>
      </c>
      <c r="G143" t="s">
        <v>11</v>
      </c>
      <c r="H143">
        <v>0.7</v>
      </c>
      <c r="I143">
        <v>5.85</v>
      </c>
      <c r="J143">
        <v>-0.42</v>
      </c>
      <c r="K143">
        <v>0</v>
      </c>
      <c r="M143" t="s">
        <v>12</v>
      </c>
      <c r="N143">
        <v>0.7</v>
      </c>
      <c r="O143">
        <v>0.02</v>
      </c>
      <c r="P143">
        <v>0.01</v>
      </c>
      <c r="Q143">
        <v>5.68</v>
      </c>
      <c r="S143" t="s">
        <v>13</v>
      </c>
      <c r="T143">
        <v>0.7</v>
      </c>
      <c r="U143">
        <v>0.23</v>
      </c>
      <c r="V143">
        <v>0.22</v>
      </c>
      <c r="W143">
        <v>0</v>
      </c>
      <c r="Y143" t="s">
        <v>14</v>
      </c>
      <c r="Z143">
        <v>0.7</v>
      </c>
      <c r="AA143">
        <v>-0.75</v>
      </c>
      <c r="AB143">
        <v>-0.42</v>
      </c>
      <c r="AC143">
        <v>0.91</v>
      </c>
    </row>
    <row r="144" spans="1:29" x14ac:dyDescent="0.2">
      <c r="A144" t="s">
        <v>10</v>
      </c>
      <c r="B144">
        <v>0.8</v>
      </c>
      <c r="C144">
        <v>2.7</v>
      </c>
      <c r="D144">
        <v>-0.28000000000000003</v>
      </c>
      <c r="E144">
        <v>4</v>
      </c>
      <c r="G144" t="s">
        <v>11</v>
      </c>
      <c r="H144">
        <v>0.8</v>
      </c>
      <c r="I144">
        <v>6.78</v>
      </c>
      <c r="J144">
        <v>0.48</v>
      </c>
      <c r="K144">
        <v>0</v>
      </c>
      <c r="M144" t="s">
        <v>12</v>
      </c>
      <c r="N144">
        <v>0.8</v>
      </c>
      <c r="O144">
        <v>0.03</v>
      </c>
      <c r="P144">
        <v>0.02</v>
      </c>
      <c r="Q144">
        <v>6.57</v>
      </c>
      <c r="S144" t="s">
        <v>13</v>
      </c>
      <c r="T144">
        <v>0.8</v>
      </c>
      <c r="U144">
        <v>0.1</v>
      </c>
      <c r="V144">
        <v>0.1</v>
      </c>
      <c r="W144">
        <v>0</v>
      </c>
      <c r="Y144" t="s">
        <v>14</v>
      </c>
      <c r="Z144">
        <v>0.8</v>
      </c>
      <c r="AA144">
        <v>-0.98</v>
      </c>
      <c r="AB144">
        <v>-0.48</v>
      </c>
      <c r="AC144">
        <v>0.96</v>
      </c>
    </row>
    <row r="145" spans="1:29" x14ac:dyDescent="0.2">
      <c r="A145" t="s">
        <v>10</v>
      </c>
      <c r="B145">
        <v>0.9</v>
      </c>
      <c r="C145">
        <v>2.94</v>
      </c>
      <c r="D145">
        <v>-0.03</v>
      </c>
      <c r="E145">
        <v>4.57</v>
      </c>
      <c r="G145" t="s">
        <v>11</v>
      </c>
      <c r="H145">
        <v>0.9</v>
      </c>
      <c r="I145">
        <v>7.66</v>
      </c>
      <c r="J145">
        <v>0.98</v>
      </c>
      <c r="K145">
        <v>0</v>
      </c>
      <c r="M145" t="s">
        <v>12</v>
      </c>
      <c r="N145">
        <v>0.9</v>
      </c>
      <c r="O145">
        <v>-0.01</v>
      </c>
      <c r="P145">
        <v>-0.01</v>
      </c>
      <c r="Q145">
        <v>7.45</v>
      </c>
      <c r="S145" t="s">
        <v>13</v>
      </c>
      <c r="T145">
        <v>0.9</v>
      </c>
      <c r="U145">
        <v>-7.0000000000000007E-2</v>
      </c>
      <c r="V145">
        <v>-7.0000000000000007E-2</v>
      </c>
      <c r="W145">
        <v>0</v>
      </c>
      <c r="Y145" t="s">
        <v>14</v>
      </c>
      <c r="Z145">
        <v>0.9</v>
      </c>
      <c r="AA145">
        <v>-1.21</v>
      </c>
      <c r="AB145">
        <v>-0.53</v>
      </c>
      <c r="AC145">
        <v>0.97</v>
      </c>
    </row>
    <row r="146" spans="1:29" x14ac:dyDescent="0.2">
      <c r="A146" t="s">
        <v>10</v>
      </c>
      <c r="B146">
        <v>1</v>
      </c>
      <c r="C146">
        <v>3.17</v>
      </c>
      <c r="D146">
        <v>-0.01</v>
      </c>
      <c r="E146">
        <v>5.1100000000000003</v>
      </c>
      <c r="G146" t="s">
        <v>11</v>
      </c>
      <c r="H146">
        <v>1</v>
      </c>
      <c r="I146">
        <v>8.52</v>
      </c>
      <c r="J146">
        <v>0.79</v>
      </c>
      <c r="K146">
        <v>0</v>
      </c>
      <c r="M146" t="s">
        <v>12</v>
      </c>
      <c r="N146">
        <v>1</v>
      </c>
      <c r="O146">
        <v>-0.08</v>
      </c>
      <c r="P146">
        <v>0.03</v>
      </c>
      <c r="Q146">
        <v>8.31</v>
      </c>
      <c r="S146" t="s">
        <v>13</v>
      </c>
      <c r="T146">
        <v>1</v>
      </c>
      <c r="U146">
        <v>-0.28000000000000003</v>
      </c>
      <c r="V146">
        <v>-0.27</v>
      </c>
      <c r="W146">
        <v>0</v>
      </c>
      <c r="Y146" t="s">
        <v>14</v>
      </c>
      <c r="Z146">
        <v>1</v>
      </c>
      <c r="AA146">
        <v>-1.44</v>
      </c>
      <c r="AB146">
        <v>-0.59</v>
      </c>
      <c r="AC146">
        <v>0.93</v>
      </c>
    </row>
    <row r="147" spans="1:29" x14ac:dyDescent="0.2">
      <c r="A147" t="s">
        <v>10</v>
      </c>
      <c r="B147">
        <v>1.1000000000000001</v>
      </c>
      <c r="C147">
        <v>3.42</v>
      </c>
      <c r="D147">
        <v>-0.22</v>
      </c>
      <c r="E147">
        <v>5.64</v>
      </c>
      <c r="G147" t="s">
        <v>11</v>
      </c>
      <c r="H147">
        <v>1.1000000000000001</v>
      </c>
      <c r="I147">
        <v>9.41</v>
      </c>
      <c r="J147">
        <v>0.01</v>
      </c>
      <c r="K147">
        <v>0</v>
      </c>
      <c r="M147" t="s">
        <v>12</v>
      </c>
      <c r="N147">
        <v>1.1000000000000001</v>
      </c>
      <c r="O147">
        <v>-0.11</v>
      </c>
      <c r="P147">
        <v>0.11</v>
      </c>
      <c r="Q147">
        <v>9.14</v>
      </c>
      <c r="S147" t="s">
        <v>13</v>
      </c>
      <c r="T147">
        <v>1.1000000000000001</v>
      </c>
      <c r="U147">
        <v>-0.52</v>
      </c>
      <c r="V147">
        <v>-0.5</v>
      </c>
      <c r="W147">
        <v>0</v>
      </c>
      <c r="Y147" t="s">
        <v>14</v>
      </c>
      <c r="Z147">
        <v>1.1000000000000001</v>
      </c>
      <c r="AA147">
        <v>-1.65</v>
      </c>
      <c r="AB147">
        <v>-0.65</v>
      </c>
      <c r="AC147">
        <v>0.85</v>
      </c>
    </row>
    <row r="148" spans="1:29" x14ac:dyDescent="0.2">
      <c r="A148" t="s">
        <v>10</v>
      </c>
      <c r="B148">
        <v>1.2</v>
      </c>
      <c r="C148">
        <v>3.71</v>
      </c>
      <c r="D148">
        <v>-0.53</v>
      </c>
      <c r="E148">
        <v>6.16</v>
      </c>
      <c r="G148" t="s">
        <v>11</v>
      </c>
      <c r="H148">
        <v>1.2</v>
      </c>
      <c r="I148">
        <v>10.34</v>
      </c>
      <c r="J148">
        <v>-0.8</v>
      </c>
      <c r="K148">
        <v>0</v>
      </c>
      <c r="M148" t="s">
        <v>12</v>
      </c>
      <c r="N148">
        <v>1.2</v>
      </c>
      <c r="O148">
        <v>-0.1</v>
      </c>
      <c r="P148">
        <v>0.09</v>
      </c>
      <c r="Q148">
        <v>9.9600000000000009</v>
      </c>
      <c r="S148" t="s">
        <v>13</v>
      </c>
      <c r="T148">
        <v>1.2</v>
      </c>
      <c r="U148">
        <v>-0.8</v>
      </c>
      <c r="V148">
        <v>-0.72</v>
      </c>
      <c r="W148">
        <v>0</v>
      </c>
      <c r="Y148" t="s">
        <v>14</v>
      </c>
      <c r="Z148">
        <v>1.2</v>
      </c>
      <c r="AA148">
        <v>-1.85</v>
      </c>
      <c r="AB148">
        <v>-0.71</v>
      </c>
      <c r="AC148">
        <v>0.73</v>
      </c>
    </row>
    <row r="149" spans="1:29" x14ac:dyDescent="0.2">
      <c r="A149" t="s">
        <v>10</v>
      </c>
      <c r="B149">
        <v>1.3</v>
      </c>
      <c r="C149">
        <v>3.71</v>
      </c>
      <c r="D149">
        <v>-0.53</v>
      </c>
      <c r="E149">
        <v>6.16</v>
      </c>
      <c r="G149" t="s">
        <v>11</v>
      </c>
      <c r="H149">
        <v>1.3</v>
      </c>
      <c r="I149">
        <v>10.34</v>
      </c>
      <c r="J149">
        <v>-0.8</v>
      </c>
      <c r="K149">
        <v>0</v>
      </c>
      <c r="M149" t="s">
        <v>12</v>
      </c>
      <c r="N149">
        <v>1.3</v>
      </c>
      <c r="O149">
        <v>-0.1</v>
      </c>
      <c r="P149">
        <v>0.09</v>
      </c>
      <c r="Q149">
        <v>9.9600000000000009</v>
      </c>
      <c r="S149" t="s">
        <v>13</v>
      </c>
      <c r="T149">
        <v>1.3</v>
      </c>
      <c r="U149">
        <v>-0.8</v>
      </c>
      <c r="V149">
        <v>-0.72</v>
      </c>
      <c r="W149">
        <v>0</v>
      </c>
      <c r="Y149" t="s">
        <v>14</v>
      </c>
      <c r="Z149">
        <v>1.3</v>
      </c>
      <c r="AA149">
        <v>-1.85</v>
      </c>
      <c r="AB149">
        <v>-0.71</v>
      </c>
      <c r="AC149">
        <v>0.73</v>
      </c>
    </row>
    <row r="150" spans="1:29" x14ac:dyDescent="0.2">
      <c r="A150" t="s">
        <v>10</v>
      </c>
      <c r="B150">
        <v>1.4</v>
      </c>
      <c r="C150">
        <v>4.04</v>
      </c>
      <c r="D150">
        <v>-0.72</v>
      </c>
      <c r="E150">
        <v>6.68</v>
      </c>
      <c r="G150" t="s">
        <v>11</v>
      </c>
      <c r="H150">
        <v>1.4</v>
      </c>
      <c r="I150">
        <v>11.3</v>
      </c>
      <c r="J150">
        <v>-0.95</v>
      </c>
      <c r="K150">
        <v>0</v>
      </c>
      <c r="M150" t="s">
        <v>12</v>
      </c>
      <c r="N150">
        <v>1.4</v>
      </c>
      <c r="O150">
        <v>-0.04</v>
      </c>
      <c r="P150">
        <v>0.01</v>
      </c>
      <c r="Q150">
        <v>10.76</v>
      </c>
      <c r="S150" t="s">
        <v>13</v>
      </c>
      <c r="T150">
        <v>1.4</v>
      </c>
      <c r="U150">
        <v>-1.1200000000000001</v>
      </c>
      <c r="V150">
        <v>-0.9</v>
      </c>
      <c r="W150">
        <v>0</v>
      </c>
      <c r="Y150" t="s">
        <v>14</v>
      </c>
      <c r="Z150">
        <v>1.4</v>
      </c>
      <c r="AA150">
        <v>-2.0299999999999998</v>
      </c>
      <c r="AB150">
        <v>-0.75</v>
      </c>
      <c r="AC150">
        <v>0.57999999999999996</v>
      </c>
    </row>
    <row r="151" spans="1:29" x14ac:dyDescent="0.2">
      <c r="A151" t="s">
        <v>10</v>
      </c>
      <c r="B151">
        <v>1.5</v>
      </c>
      <c r="C151">
        <v>4.4000000000000004</v>
      </c>
      <c r="D151">
        <v>-0.61</v>
      </c>
      <c r="E151">
        <v>7.15</v>
      </c>
      <c r="G151" t="s">
        <v>11</v>
      </c>
      <c r="H151">
        <v>1.5</v>
      </c>
      <c r="I151">
        <v>12.22</v>
      </c>
      <c r="J151">
        <v>-0.34</v>
      </c>
      <c r="K151">
        <v>0</v>
      </c>
      <c r="M151" t="s">
        <v>12</v>
      </c>
      <c r="N151">
        <v>1.5</v>
      </c>
      <c r="O151">
        <v>0.03</v>
      </c>
      <c r="P151">
        <v>0.02</v>
      </c>
      <c r="Q151">
        <v>11.56</v>
      </c>
      <c r="S151" t="s">
        <v>13</v>
      </c>
      <c r="T151">
        <v>1.5</v>
      </c>
      <c r="U151">
        <v>-1.45</v>
      </c>
      <c r="V151">
        <v>-0.99</v>
      </c>
      <c r="W151">
        <v>0</v>
      </c>
      <c r="Y151" t="s">
        <v>14</v>
      </c>
      <c r="Z151">
        <v>1.5</v>
      </c>
      <c r="AA151">
        <v>-2.17</v>
      </c>
      <c r="AB151">
        <v>-0.76</v>
      </c>
      <c r="AC151">
        <v>0.4</v>
      </c>
    </row>
    <row r="152" spans="1:29" x14ac:dyDescent="0.2">
      <c r="A152" t="s">
        <v>10</v>
      </c>
      <c r="B152">
        <v>1.6</v>
      </c>
      <c r="C152">
        <v>4.76</v>
      </c>
      <c r="D152">
        <v>-0.27</v>
      </c>
      <c r="E152">
        <v>7.58</v>
      </c>
      <c r="G152" t="s">
        <v>11</v>
      </c>
      <c r="H152">
        <v>1.6</v>
      </c>
      <c r="I152">
        <v>13.07</v>
      </c>
      <c r="J152">
        <v>0.49</v>
      </c>
      <c r="K152">
        <v>0</v>
      </c>
      <c r="M152" t="s">
        <v>12</v>
      </c>
      <c r="N152">
        <v>1.6</v>
      </c>
      <c r="O152">
        <v>7.0000000000000007E-2</v>
      </c>
      <c r="P152">
        <v>7.0000000000000007E-2</v>
      </c>
      <c r="Q152">
        <v>12.33</v>
      </c>
      <c r="S152" t="s">
        <v>13</v>
      </c>
      <c r="T152">
        <v>1.6</v>
      </c>
      <c r="U152">
        <v>-1.77</v>
      </c>
      <c r="V152">
        <v>-0.98</v>
      </c>
      <c r="W152">
        <v>0</v>
      </c>
      <c r="Y152" t="s">
        <v>14</v>
      </c>
      <c r="Z152">
        <v>1.6</v>
      </c>
      <c r="AA152">
        <v>-2.2599999999999998</v>
      </c>
      <c r="AB152">
        <v>-0.76</v>
      </c>
      <c r="AC152">
        <v>0.22</v>
      </c>
    </row>
    <row r="153" spans="1:29" x14ac:dyDescent="0.2">
      <c r="A153" t="s">
        <v>10</v>
      </c>
      <c r="B153">
        <v>1.7</v>
      </c>
      <c r="C153">
        <v>5.12</v>
      </c>
      <c r="D153">
        <v>0.08</v>
      </c>
      <c r="E153">
        <v>7.95</v>
      </c>
      <c r="G153" t="s">
        <v>11</v>
      </c>
      <c r="H153">
        <v>1.7</v>
      </c>
      <c r="I153">
        <v>13.88</v>
      </c>
      <c r="J153">
        <v>0.97</v>
      </c>
      <c r="K153">
        <v>0</v>
      </c>
      <c r="M153" t="s">
        <v>12</v>
      </c>
      <c r="N153">
        <v>1.7</v>
      </c>
      <c r="O153">
        <v>0.06</v>
      </c>
      <c r="P153">
        <v>0.05</v>
      </c>
      <c r="Q153">
        <v>13.08</v>
      </c>
      <c r="S153" t="s">
        <v>13</v>
      </c>
      <c r="T153">
        <v>1.7</v>
      </c>
      <c r="U153">
        <v>-2.06</v>
      </c>
      <c r="V153">
        <v>-0.88</v>
      </c>
      <c r="W153">
        <v>0</v>
      </c>
      <c r="Y153" t="s">
        <v>14</v>
      </c>
      <c r="Z153">
        <v>1.7</v>
      </c>
      <c r="AA153">
        <v>-2.2999999999999998</v>
      </c>
      <c r="AB153">
        <v>-0.75</v>
      </c>
      <c r="AC153">
        <v>0.04</v>
      </c>
    </row>
    <row r="154" spans="1:29" x14ac:dyDescent="0.2">
      <c r="A154" t="s">
        <v>10</v>
      </c>
      <c r="B154">
        <v>1.8</v>
      </c>
      <c r="C154">
        <v>5.47</v>
      </c>
      <c r="D154">
        <v>0.28999999999999998</v>
      </c>
      <c r="E154">
        <v>8.26</v>
      </c>
      <c r="G154" t="s">
        <v>11</v>
      </c>
      <c r="H154">
        <v>1.8</v>
      </c>
      <c r="I154">
        <v>14.66</v>
      </c>
      <c r="J154">
        <v>0.87</v>
      </c>
      <c r="K154">
        <v>0</v>
      </c>
      <c r="M154" t="s">
        <v>12</v>
      </c>
      <c r="N154">
        <v>1.8</v>
      </c>
      <c r="O154">
        <v>0</v>
      </c>
      <c r="P154">
        <v>0</v>
      </c>
      <c r="Q154">
        <v>13.83</v>
      </c>
      <c r="S154" t="s">
        <v>13</v>
      </c>
      <c r="T154">
        <v>1.8</v>
      </c>
      <c r="U154">
        <v>-2.2999999999999998</v>
      </c>
      <c r="V154">
        <v>-0.75</v>
      </c>
      <c r="W154">
        <v>0</v>
      </c>
      <c r="Y154" t="s">
        <v>14</v>
      </c>
      <c r="Z154">
        <v>1.8</v>
      </c>
      <c r="AA154">
        <v>-2.2999999999999998</v>
      </c>
      <c r="AB154">
        <v>-0.74</v>
      </c>
      <c r="AC154">
        <v>-0.13</v>
      </c>
    </row>
    <row r="155" spans="1:29" x14ac:dyDescent="0.2">
      <c r="A155" t="s">
        <v>10</v>
      </c>
      <c r="B155">
        <v>1.9</v>
      </c>
      <c r="C155">
        <v>5.83</v>
      </c>
      <c r="D155">
        <v>0.27</v>
      </c>
      <c r="E155">
        <v>8.52</v>
      </c>
      <c r="G155" t="s">
        <v>11</v>
      </c>
      <c r="H155">
        <v>1.9</v>
      </c>
      <c r="I155">
        <v>15.47</v>
      </c>
      <c r="J155">
        <v>0.24</v>
      </c>
      <c r="K155">
        <v>0</v>
      </c>
      <c r="M155" t="s">
        <v>12</v>
      </c>
      <c r="N155">
        <v>1.9</v>
      </c>
      <c r="O155">
        <v>-0.08</v>
      </c>
      <c r="P155">
        <v>0.03</v>
      </c>
      <c r="Q155">
        <v>14.55</v>
      </c>
      <c r="S155" t="s">
        <v>13</v>
      </c>
      <c r="T155">
        <v>1.9</v>
      </c>
      <c r="U155">
        <v>-2.4700000000000002</v>
      </c>
      <c r="V155">
        <v>-0.62</v>
      </c>
      <c r="W155">
        <v>0</v>
      </c>
      <c r="Y155" t="s">
        <v>14</v>
      </c>
      <c r="Z155">
        <v>1.9</v>
      </c>
      <c r="AA155">
        <v>-2.25</v>
      </c>
      <c r="AB155">
        <v>-0.75</v>
      </c>
      <c r="AC155">
        <v>-0.28000000000000003</v>
      </c>
    </row>
    <row r="156" spans="1:29" x14ac:dyDescent="0.2">
      <c r="A156" t="s">
        <v>10</v>
      </c>
      <c r="B156">
        <v>2</v>
      </c>
      <c r="C156">
        <v>6.23</v>
      </c>
      <c r="D156">
        <v>0.04</v>
      </c>
      <c r="E156">
        <v>8.76</v>
      </c>
      <c r="G156" t="s">
        <v>11</v>
      </c>
      <c r="H156">
        <v>2</v>
      </c>
      <c r="I156">
        <v>16.32</v>
      </c>
      <c r="J156">
        <v>-0.56999999999999995</v>
      </c>
      <c r="K156">
        <v>0</v>
      </c>
      <c r="M156" t="s">
        <v>12</v>
      </c>
      <c r="N156">
        <v>2</v>
      </c>
      <c r="O156">
        <v>-0.13</v>
      </c>
      <c r="P156">
        <v>0.11</v>
      </c>
      <c r="Q156">
        <v>15.25</v>
      </c>
      <c r="S156" t="s">
        <v>13</v>
      </c>
      <c r="T156">
        <v>2</v>
      </c>
      <c r="U156">
        <v>-2.59</v>
      </c>
      <c r="V156">
        <v>-0.52</v>
      </c>
      <c r="W156">
        <v>0</v>
      </c>
      <c r="Y156" t="s">
        <v>14</v>
      </c>
      <c r="Z156">
        <v>2</v>
      </c>
      <c r="AA156">
        <v>-2.17</v>
      </c>
      <c r="AB156">
        <v>-0.76</v>
      </c>
      <c r="AC156">
        <v>-0.39</v>
      </c>
    </row>
    <row r="157" spans="1:29" x14ac:dyDescent="0.2">
      <c r="A157" t="s">
        <v>10</v>
      </c>
      <c r="B157">
        <v>2.1</v>
      </c>
      <c r="C157">
        <v>6.66</v>
      </c>
      <c r="D157">
        <v>-0.33</v>
      </c>
      <c r="E157">
        <v>8.99</v>
      </c>
      <c r="G157" t="s">
        <v>11</v>
      </c>
      <c r="H157">
        <v>2.1</v>
      </c>
      <c r="I157">
        <v>17.2</v>
      </c>
      <c r="J157">
        <v>-1</v>
      </c>
      <c r="K157">
        <v>0</v>
      </c>
      <c r="M157" t="s">
        <v>12</v>
      </c>
      <c r="N157">
        <v>2.1</v>
      </c>
      <c r="O157">
        <v>-0.13</v>
      </c>
      <c r="P157">
        <v>0.12</v>
      </c>
      <c r="Q157">
        <v>15.94</v>
      </c>
      <c r="S157" t="s">
        <v>13</v>
      </c>
      <c r="T157">
        <v>2.1</v>
      </c>
      <c r="U157">
        <v>-2.65</v>
      </c>
      <c r="V157">
        <v>-0.47</v>
      </c>
      <c r="W157">
        <v>0</v>
      </c>
      <c r="Y157" t="s">
        <v>14</v>
      </c>
      <c r="Z157">
        <v>2.1</v>
      </c>
      <c r="AA157">
        <v>-2.06</v>
      </c>
      <c r="AB157">
        <v>-0.78</v>
      </c>
      <c r="AC157">
        <v>-0.47</v>
      </c>
    </row>
    <row r="158" spans="1:29" x14ac:dyDescent="0.2">
      <c r="A158" t="s">
        <v>10</v>
      </c>
      <c r="B158">
        <v>2.2000000000000002</v>
      </c>
      <c r="C158">
        <v>7.13</v>
      </c>
      <c r="D158">
        <v>-0.73</v>
      </c>
      <c r="E158">
        <v>9.2200000000000006</v>
      </c>
      <c r="G158" t="s">
        <v>11</v>
      </c>
      <c r="H158">
        <v>2.2000000000000002</v>
      </c>
      <c r="I158">
        <v>18.07</v>
      </c>
      <c r="J158">
        <v>-0.7</v>
      </c>
      <c r="K158">
        <v>0</v>
      </c>
      <c r="M158" t="s">
        <v>12</v>
      </c>
      <c r="N158">
        <v>2.2000000000000002</v>
      </c>
      <c r="O158">
        <v>-0.08</v>
      </c>
      <c r="P158">
        <v>0.05</v>
      </c>
      <c r="Q158">
        <v>16.61</v>
      </c>
      <c r="S158" t="s">
        <v>13</v>
      </c>
      <c r="T158">
        <v>2.2000000000000002</v>
      </c>
      <c r="U158">
        <v>-2.65</v>
      </c>
      <c r="V158">
        <v>-0.47</v>
      </c>
      <c r="W158">
        <v>0</v>
      </c>
      <c r="Y158" t="s">
        <v>14</v>
      </c>
      <c r="Z158">
        <v>2.2000000000000002</v>
      </c>
      <c r="AA158">
        <v>-1.94</v>
      </c>
      <c r="AB158">
        <v>-0.81</v>
      </c>
      <c r="AC158">
        <v>-0.52</v>
      </c>
    </row>
    <row r="159" spans="1:29" x14ac:dyDescent="0.2">
      <c r="A159" t="s">
        <v>10</v>
      </c>
      <c r="B159">
        <v>2.2999999999999998</v>
      </c>
      <c r="C159">
        <v>7.62</v>
      </c>
      <c r="D159">
        <v>-0.97</v>
      </c>
      <c r="E159">
        <v>9.4600000000000009</v>
      </c>
      <c r="G159" t="s">
        <v>11</v>
      </c>
      <c r="H159">
        <v>2.2999999999999998</v>
      </c>
      <c r="I159">
        <v>18.88</v>
      </c>
      <c r="J159">
        <v>0.03</v>
      </c>
      <c r="K159">
        <v>0</v>
      </c>
      <c r="M159" t="s">
        <v>12</v>
      </c>
      <c r="N159">
        <v>2.2999999999999998</v>
      </c>
      <c r="O159">
        <v>0.01</v>
      </c>
      <c r="P159">
        <v>0</v>
      </c>
      <c r="Q159">
        <v>17.27</v>
      </c>
      <c r="S159" t="s">
        <v>13</v>
      </c>
      <c r="T159">
        <v>2.2999999999999998</v>
      </c>
      <c r="U159">
        <v>-2.6</v>
      </c>
      <c r="V159">
        <v>-0.52</v>
      </c>
      <c r="W159">
        <v>0</v>
      </c>
      <c r="Y159" t="s">
        <v>14</v>
      </c>
      <c r="Z159">
        <v>2.2999999999999998</v>
      </c>
      <c r="AA159">
        <v>-1.81</v>
      </c>
      <c r="AB159">
        <v>-0.84</v>
      </c>
      <c r="AC159">
        <v>-0.52</v>
      </c>
    </row>
    <row r="160" spans="1:29" x14ac:dyDescent="0.2">
      <c r="A160" t="s">
        <v>10</v>
      </c>
      <c r="B160">
        <v>2.4</v>
      </c>
      <c r="C160">
        <v>8.1199999999999992</v>
      </c>
      <c r="D160">
        <v>-0.93</v>
      </c>
      <c r="E160">
        <v>9.68</v>
      </c>
      <c r="G160" t="s">
        <v>11</v>
      </c>
      <c r="H160">
        <v>2.4</v>
      </c>
      <c r="I160">
        <v>19.64</v>
      </c>
      <c r="J160">
        <v>0.71</v>
      </c>
      <c r="K160">
        <v>0</v>
      </c>
      <c r="M160" t="s">
        <v>12</v>
      </c>
      <c r="N160">
        <v>2.4</v>
      </c>
      <c r="O160">
        <v>0.1</v>
      </c>
      <c r="P160">
        <v>0.06</v>
      </c>
      <c r="Q160">
        <v>17.899999999999999</v>
      </c>
      <c r="S160" t="s">
        <v>13</v>
      </c>
      <c r="T160">
        <v>2.4</v>
      </c>
      <c r="U160">
        <v>-2.5099999999999998</v>
      </c>
      <c r="V160">
        <v>-0.59</v>
      </c>
      <c r="W160">
        <v>0</v>
      </c>
      <c r="Y160" t="s">
        <v>14</v>
      </c>
      <c r="Z160">
        <v>2.4</v>
      </c>
      <c r="AA160">
        <v>-1.68</v>
      </c>
      <c r="AB160">
        <v>-0.87</v>
      </c>
      <c r="AC160">
        <v>-0.49</v>
      </c>
    </row>
    <row r="161" spans="1:29" x14ac:dyDescent="0.2">
      <c r="A161" t="s">
        <v>10</v>
      </c>
      <c r="B161">
        <v>2.5</v>
      </c>
      <c r="C161">
        <v>8.59</v>
      </c>
      <c r="D161">
        <v>-0.67</v>
      </c>
      <c r="E161">
        <v>9.8800000000000008</v>
      </c>
      <c r="G161" t="s">
        <v>11</v>
      </c>
      <c r="H161">
        <v>2.5</v>
      </c>
      <c r="I161">
        <v>20.350000000000001</v>
      </c>
      <c r="J161">
        <v>1</v>
      </c>
      <c r="K161">
        <v>0</v>
      </c>
      <c r="M161" t="s">
        <v>12</v>
      </c>
      <c r="N161">
        <v>2.5</v>
      </c>
      <c r="O161">
        <v>0.14000000000000001</v>
      </c>
      <c r="P161">
        <v>0.13</v>
      </c>
      <c r="Q161">
        <v>18.52</v>
      </c>
      <c r="S161" t="s">
        <v>13</v>
      </c>
      <c r="T161">
        <v>2.5</v>
      </c>
      <c r="U161">
        <v>-2.39</v>
      </c>
      <c r="V161">
        <v>-0.69</v>
      </c>
      <c r="W161">
        <v>0</v>
      </c>
      <c r="Y161" t="s">
        <v>14</v>
      </c>
      <c r="Z161">
        <v>2.5</v>
      </c>
      <c r="AA161">
        <v>-1.56</v>
      </c>
      <c r="AB161">
        <v>-0.91</v>
      </c>
      <c r="AC161">
        <v>-0.43</v>
      </c>
    </row>
    <row r="162" spans="1:29" x14ac:dyDescent="0.2">
      <c r="A162" t="s">
        <v>10</v>
      </c>
      <c r="B162">
        <v>2.6</v>
      </c>
      <c r="C162">
        <v>9</v>
      </c>
      <c r="D162">
        <v>-0.34</v>
      </c>
      <c r="E162">
        <v>10.050000000000001</v>
      </c>
      <c r="G162" t="s">
        <v>11</v>
      </c>
      <c r="H162">
        <v>2.6</v>
      </c>
      <c r="I162">
        <v>21.05</v>
      </c>
      <c r="J162">
        <v>0.81</v>
      </c>
      <c r="K162">
        <v>0</v>
      </c>
      <c r="M162" t="s">
        <v>12</v>
      </c>
      <c r="N162">
        <v>2.6</v>
      </c>
      <c r="O162">
        <v>0.14000000000000001</v>
      </c>
      <c r="P162">
        <v>0.13</v>
      </c>
      <c r="Q162">
        <v>19.12</v>
      </c>
      <c r="S162" t="s">
        <v>13</v>
      </c>
      <c r="T162">
        <v>2.6</v>
      </c>
      <c r="U162">
        <v>-2.23</v>
      </c>
      <c r="V162">
        <v>-0.79</v>
      </c>
      <c r="W162">
        <v>0</v>
      </c>
      <c r="Y162" t="s">
        <v>14</v>
      </c>
      <c r="Z162">
        <v>2.6</v>
      </c>
      <c r="AA162">
        <v>-1.46</v>
      </c>
      <c r="AB162">
        <v>-0.93</v>
      </c>
      <c r="AC162">
        <v>-0.35</v>
      </c>
    </row>
    <row r="163" spans="1:29" x14ac:dyDescent="0.2">
      <c r="A163" t="s">
        <v>10</v>
      </c>
      <c r="B163">
        <v>2.7</v>
      </c>
      <c r="C163">
        <v>9.36</v>
      </c>
      <c r="D163">
        <v>-0.05</v>
      </c>
      <c r="E163">
        <v>10.199999999999999</v>
      </c>
      <c r="G163" t="s">
        <v>11</v>
      </c>
      <c r="H163">
        <v>2.7</v>
      </c>
      <c r="I163">
        <v>21.78</v>
      </c>
      <c r="J163">
        <v>0.21</v>
      </c>
      <c r="K163">
        <v>0</v>
      </c>
      <c r="M163" t="s">
        <v>12</v>
      </c>
      <c r="N163">
        <v>2.7</v>
      </c>
      <c r="O163">
        <v>0.08</v>
      </c>
      <c r="P163">
        <v>0.05</v>
      </c>
      <c r="Q163">
        <v>19.71</v>
      </c>
      <c r="S163" t="s">
        <v>13</v>
      </c>
      <c r="T163">
        <v>2.7</v>
      </c>
      <c r="U163">
        <v>-2.04</v>
      </c>
      <c r="V163">
        <v>-0.89</v>
      </c>
      <c r="W163">
        <v>0</v>
      </c>
      <c r="Y163" t="s">
        <v>14</v>
      </c>
      <c r="Z163">
        <v>2.7</v>
      </c>
      <c r="AA163">
        <v>-1.37</v>
      </c>
      <c r="AB163">
        <v>-0.95</v>
      </c>
      <c r="AC163">
        <v>-0.25</v>
      </c>
    </row>
    <row r="164" spans="1:29" x14ac:dyDescent="0.2">
      <c r="A164" t="s">
        <v>10</v>
      </c>
      <c r="B164">
        <v>2.8</v>
      </c>
      <c r="C164">
        <v>9.65</v>
      </c>
      <c r="D164">
        <v>0.14000000000000001</v>
      </c>
      <c r="E164">
        <v>10.34</v>
      </c>
      <c r="G164" t="s">
        <v>11</v>
      </c>
      <c r="H164">
        <v>2.8</v>
      </c>
      <c r="I164">
        <v>22.55</v>
      </c>
      <c r="J164">
        <v>-0.53</v>
      </c>
      <c r="K164">
        <v>0</v>
      </c>
      <c r="M164" t="s">
        <v>12</v>
      </c>
      <c r="N164">
        <v>2.8</v>
      </c>
      <c r="O164">
        <v>-0.01</v>
      </c>
      <c r="P164">
        <v>0</v>
      </c>
      <c r="Q164">
        <v>20.28</v>
      </c>
      <c r="S164" t="s">
        <v>13</v>
      </c>
      <c r="T164">
        <v>2.8</v>
      </c>
      <c r="U164">
        <v>-1.84</v>
      </c>
      <c r="V164">
        <v>-0.96</v>
      </c>
      <c r="W164">
        <v>0</v>
      </c>
      <c r="Y164" t="s">
        <v>14</v>
      </c>
      <c r="Z164">
        <v>2.8</v>
      </c>
      <c r="AA164">
        <v>-1.32</v>
      </c>
      <c r="AB164">
        <v>-0.96</v>
      </c>
      <c r="AC164">
        <v>-0.14000000000000001</v>
      </c>
    </row>
    <row r="165" spans="1:29" x14ac:dyDescent="0.2">
      <c r="A165" t="s">
        <v>10</v>
      </c>
      <c r="B165">
        <v>2.9</v>
      </c>
      <c r="C165">
        <v>9.9</v>
      </c>
      <c r="D165">
        <v>0.22</v>
      </c>
      <c r="E165">
        <v>10.49</v>
      </c>
      <c r="G165" t="s">
        <v>11</v>
      </c>
      <c r="H165">
        <v>2.9</v>
      </c>
      <c r="I165">
        <v>23.35</v>
      </c>
      <c r="J165">
        <v>-0.98</v>
      </c>
      <c r="K165">
        <v>0</v>
      </c>
      <c r="M165" t="s">
        <v>12</v>
      </c>
      <c r="N165">
        <v>2.9</v>
      </c>
      <c r="O165">
        <v>-0.11</v>
      </c>
      <c r="P165">
        <v>0.04</v>
      </c>
      <c r="Q165">
        <v>20.84</v>
      </c>
      <c r="S165" t="s">
        <v>13</v>
      </c>
      <c r="T165">
        <v>2.9</v>
      </c>
      <c r="U165">
        <v>-1.63</v>
      </c>
      <c r="V165">
        <v>-1</v>
      </c>
      <c r="W165">
        <v>0</v>
      </c>
      <c r="Y165" t="s">
        <v>14</v>
      </c>
      <c r="Z165">
        <v>2.9</v>
      </c>
      <c r="AA165">
        <v>-1.29</v>
      </c>
      <c r="AB165">
        <v>-0.96</v>
      </c>
      <c r="AC165">
        <v>-0.04</v>
      </c>
    </row>
    <row r="166" spans="1:29" x14ac:dyDescent="0.2">
      <c r="A166" t="s">
        <v>10</v>
      </c>
      <c r="B166">
        <v>3</v>
      </c>
      <c r="C166">
        <v>10.1</v>
      </c>
      <c r="D166">
        <v>0.21</v>
      </c>
      <c r="E166">
        <v>10.66</v>
      </c>
      <c r="G166" t="s">
        <v>11</v>
      </c>
      <c r="H166">
        <v>3</v>
      </c>
      <c r="I166">
        <v>24.16</v>
      </c>
      <c r="J166">
        <v>-0.83</v>
      </c>
      <c r="K166">
        <v>0</v>
      </c>
      <c r="M166" t="s">
        <v>12</v>
      </c>
      <c r="N166">
        <v>3</v>
      </c>
      <c r="O166">
        <v>-0.18</v>
      </c>
      <c r="P166">
        <v>0.14000000000000001</v>
      </c>
      <c r="Q166">
        <v>21.37</v>
      </c>
      <c r="S166" t="s">
        <v>13</v>
      </c>
      <c r="T166">
        <v>3</v>
      </c>
      <c r="U166">
        <v>-1.43</v>
      </c>
      <c r="V166">
        <v>-0.99</v>
      </c>
      <c r="W166">
        <v>0</v>
      </c>
      <c r="Y166" t="s">
        <v>14</v>
      </c>
      <c r="Z166">
        <v>3</v>
      </c>
      <c r="AA166">
        <v>-1.29</v>
      </c>
      <c r="AB166">
        <v>-0.96</v>
      </c>
      <c r="AC166">
        <v>0.05</v>
      </c>
    </row>
    <row r="167" spans="1:29" x14ac:dyDescent="0.2">
      <c r="A167" t="s">
        <v>10</v>
      </c>
      <c r="B167">
        <v>3.1</v>
      </c>
      <c r="C167">
        <v>10.28</v>
      </c>
      <c r="D167">
        <v>0.1</v>
      </c>
      <c r="E167">
        <v>10.87</v>
      </c>
      <c r="G167" t="s">
        <v>11</v>
      </c>
      <c r="H167">
        <v>3.1</v>
      </c>
      <c r="I167">
        <v>24.91</v>
      </c>
      <c r="J167">
        <v>-0.22</v>
      </c>
      <c r="K167">
        <v>0</v>
      </c>
      <c r="M167" t="s">
        <v>12</v>
      </c>
      <c r="N167">
        <v>3.1</v>
      </c>
      <c r="O167">
        <v>-0.2</v>
      </c>
      <c r="P167">
        <v>0.19</v>
      </c>
      <c r="Q167">
        <v>21.87</v>
      </c>
      <c r="S167" t="s">
        <v>13</v>
      </c>
      <c r="T167">
        <v>3.1</v>
      </c>
      <c r="U167">
        <v>-1.26</v>
      </c>
      <c r="V167">
        <v>-0.95</v>
      </c>
      <c r="W167">
        <v>0</v>
      </c>
      <c r="Y167" t="s">
        <v>14</v>
      </c>
      <c r="Z167">
        <v>3.1</v>
      </c>
      <c r="AA167">
        <v>-1.31</v>
      </c>
      <c r="AB167">
        <v>-0.96</v>
      </c>
      <c r="AC167">
        <v>0.12</v>
      </c>
    </row>
    <row r="168" spans="1:29" x14ac:dyDescent="0.2">
      <c r="A168" t="s">
        <v>10</v>
      </c>
      <c r="B168">
        <v>3.2</v>
      </c>
      <c r="C168">
        <v>10.44</v>
      </c>
      <c r="D168">
        <v>-0.09</v>
      </c>
      <c r="E168">
        <v>11.11</v>
      </c>
      <c r="G168" t="s">
        <v>11</v>
      </c>
      <c r="H168">
        <v>3.2</v>
      </c>
      <c r="I168">
        <v>25.6</v>
      </c>
      <c r="J168">
        <v>0.45</v>
      </c>
      <c r="K168">
        <v>0</v>
      </c>
      <c r="M168" t="s">
        <v>12</v>
      </c>
      <c r="N168">
        <v>3.2</v>
      </c>
      <c r="O168">
        <v>-0.17</v>
      </c>
      <c r="P168">
        <v>0.16</v>
      </c>
      <c r="Q168">
        <v>22.37</v>
      </c>
      <c r="S168" t="s">
        <v>13</v>
      </c>
      <c r="T168">
        <v>3.2</v>
      </c>
      <c r="U168">
        <v>-1.1399999999999999</v>
      </c>
      <c r="V168">
        <v>-0.91</v>
      </c>
      <c r="W168">
        <v>0</v>
      </c>
      <c r="Y168" t="s">
        <v>14</v>
      </c>
      <c r="Z168">
        <v>3.2</v>
      </c>
      <c r="AA168">
        <v>-1.35</v>
      </c>
      <c r="AB168">
        <v>-0.96</v>
      </c>
      <c r="AC168">
        <v>0.15</v>
      </c>
    </row>
    <row r="169" spans="1:29" x14ac:dyDescent="0.2">
      <c r="A169" t="s">
        <v>10</v>
      </c>
      <c r="B169">
        <v>3.3</v>
      </c>
      <c r="C169">
        <v>10.44</v>
      </c>
      <c r="D169">
        <v>-0.09</v>
      </c>
      <c r="E169">
        <v>11.11</v>
      </c>
      <c r="G169" t="s">
        <v>11</v>
      </c>
      <c r="H169">
        <v>3.3</v>
      </c>
      <c r="I169">
        <v>25.6</v>
      </c>
      <c r="J169">
        <v>0.45</v>
      </c>
      <c r="K169">
        <v>0</v>
      </c>
      <c r="M169" t="s">
        <v>12</v>
      </c>
      <c r="N169">
        <v>3.3</v>
      </c>
      <c r="O169">
        <v>-0.17</v>
      </c>
      <c r="P169">
        <v>0.16</v>
      </c>
      <c r="Q169">
        <v>22.37</v>
      </c>
      <c r="S169" t="s">
        <v>13</v>
      </c>
      <c r="T169">
        <v>3.3</v>
      </c>
      <c r="U169">
        <v>-1.1399999999999999</v>
      </c>
      <c r="V169">
        <v>-0.91</v>
      </c>
      <c r="W169">
        <v>0</v>
      </c>
      <c r="Y169" t="s">
        <v>14</v>
      </c>
      <c r="Z169">
        <v>3.3</v>
      </c>
      <c r="AA169">
        <v>-1.35</v>
      </c>
      <c r="AB169">
        <v>-0.96</v>
      </c>
      <c r="AC169">
        <v>0.15</v>
      </c>
    </row>
    <row r="170" spans="1:29" x14ac:dyDescent="0.2">
      <c r="A170" t="s">
        <v>10</v>
      </c>
      <c r="B170">
        <v>3.4</v>
      </c>
      <c r="C170">
        <v>10.61</v>
      </c>
      <c r="D170">
        <v>-0.35</v>
      </c>
      <c r="E170">
        <v>11.39</v>
      </c>
      <c r="G170" t="s">
        <v>11</v>
      </c>
      <c r="H170">
        <v>3.4</v>
      </c>
      <c r="I170">
        <v>26.24</v>
      </c>
      <c r="J170">
        <v>0.89</v>
      </c>
      <c r="K170">
        <v>0</v>
      </c>
      <c r="M170" t="s">
        <v>12</v>
      </c>
      <c r="N170">
        <v>3.4</v>
      </c>
      <c r="O170">
        <v>-0.09</v>
      </c>
      <c r="P170">
        <v>0.06</v>
      </c>
      <c r="Q170">
        <v>22.85</v>
      </c>
      <c r="S170" t="s">
        <v>13</v>
      </c>
      <c r="T170">
        <v>3.4</v>
      </c>
      <c r="U170">
        <v>-1.07</v>
      </c>
      <c r="V170">
        <v>-0.88</v>
      </c>
      <c r="W170">
        <v>0</v>
      </c>
      <c r="Y170" t="s">
        <v>14</v>
      </c>
      <c r="Z170">
        <v>3.4</v>
      </c>
      <c r="AA170">
        <v>-1.39</v>
      </c>
      <c r="AB170">
        <v>-0.97</v>
      </c>
      <c r="AC170">
        <v>0.17</v>
      </c>
    </row>
    <row r="171" spans="1:29" x14ac:dyDescent="0.2">
      <c r="A171" t="s">
        <v>10</v>
      </c>
      <c r="B171">
        <v>3.5</v>
      </c>
      <c r="C171">
        <v>10.77</v>
      </c>
      <c r="D171">
        <v>-0.63</v>
      </c>
      <c r="E171">
        <v>11.7</v>
      </c>
      <c r="G171" t="s">
        <v>11</v>
      </c>
      <c r="H171">
        <v>3.5</v>
      </c>
      <c r="I171">
        <v>26.84</v>
      </c>
      <c r="J171">
        <v>0.99</v>
      </c>
      <c r="K171">
        <v>0</v>
      </c>
      <c r="M171" t="s">
        <v>12</v>
      </c>
      <c r="N171">
        <v>3.5</v>
      </c>
      <c r="O171">
        <v>0.02</v>
      </c>
      <c r="P171">
        <v>-0.01</v>
      </c>
      <c r="Q171">
        <v>23.32</v>
      </c>
      <c r="S171" t="s">
        <v>13</v>
      </c>
      <c r="T171">
        <v>3.5</v>
      </c>
      <c r="U171">
        <v>-1.06</v>
      </c>
      <c r="V171">
        <v>-0.87</v>
      </c>
      <c r="W171">
        <v>0</v>
      </c>
      <c r="Y171" t="s">
        <v>14</v>
      </c>
      <c r="Z171">
        <v>3.5</v>
      </c>
      <c r="AA171">
        <v>-1.43</v>
      </c>
      <c r="AB171">
        <v>-0.98</v>
      </c>
      <c r="AC171">
        <v>0.17</v>
      </c>
    </row>
    <row r="172" spans="1:29" x14ac:dyDescent="0.2">
      <c r="A172" t="s">
        <v>10</v>
      </c>
      <c r="B172">
        <v>3.6</v>
      </c>
      <c r="C172">
        <v>10.94</v>
      </c>
      <c r="D172">
        <v>-0.87</v>
      </c>
      <c r="E172">
        <v>12.05</v>
      </c>
      <c r="G172" t="s">
        <v>11</v>
      </c>
      <c r="H172">
        <v>3.6</v>
      </c>
      <c r="I172">
        <v>27.44</v>
      </c>
      <c r="J172">
        <v>0.74</v>
      </c>
      <c r="K172">
        <v>0</v>
      </c>
      <c r="M172" t="s">
        <v>12</v>
      </c>
      <c r="N172">
        <v>3.6</v>
      </c>
      <c r="O172">
        <v>0.15</v>
      </c>
      <c r="P172">
        <v>0.03</v>
      </c>
      <c r="Q172">
        <v>23.77</v>
      </c>
      <c r="S172" t="s">
        <v>13</v>
      </c>
      <c r="T172">
        <v>3.6</v>
      </c>
      <c r="U172">
        <v>-1.08</v>
      </c>
      <c r="V172">
        <v>-0.88</v>
      </c>
      <c r="W172">
        <v>0</v>
      </c>
      <c r="Y172" t="s">
        <v>14</v>
      </c>
      <c r="Z172">
        <v>3.6</v>
      </c>
      <c r="AA172">
        <v>-1.46</v>
      </c>
      <c r="AB172">
        <v>-0.98</v>
      </c>
      <c r="AC172">
        <v>0.15</v>
      </c>
    </row>
    <row r="173" spans="1:29" x14ac:dyDescent="0.2">
      <c r="A173" t="s">
        <v>10</v>
      </c>
      <c r="B173">
        <v>3.7</v>
      </c>
      <c r="C173">
        <v>11.1</v>
      </c>
      <c r="D173">
        <v>-0.98</v>
      </c>
      <c r="E173">
        <v>12.43</v>
      </c>
      <c r="G173" t="s">
        <v>11</v>
      </c>
      <c r="H173">
        <v>3.7</v>
      </c>
      <c r="I173">
        <v>28.08</v>
      </c>
      <c r="J173">
        <v>0.19</v>
      </c>
      <c r="K173">
        <v>0</v>
      </c>
      <c r="M173" t="s">
        <v>12</v>
      </c>
      <c r="N173">
        <v>3.7</v>
      </c>
      <c r="O173">
        <v>0.26</v>
      </c>
      <c r="P173">
        <v>0.15</v>
      </c>
      <c r="Q173">
        <v>24.19</v>
      </c>
      <c r="S173" t="s">
        <v>13</v>
      </c>
      <c r="T173">
        <v>3.7</v>
      </c>
      <c r="U173">
        <v>-1.1200000000000001</v>
      </c>
      <c r="V173">
        <v>-0.9</v>
      </c>
      <c r="W173">
        <v>0</v>
      </c>
      <c r="Y173" t="s">
        <v>14</v>
      </c>
      <c r="Z173">
        <v>3.7</v>
      </c>
      <c r="AA173">
        <v>-1.49</v>
      </c>
      <c r="AB173">
        <v>-0.99</v>
      </c>
      <c r="AC173">
        <v>0.13</v>
      </c>
    </row>
    <row r="174" spans="1:29" x14ac:dyDescent="0.2">
      <c r="A174" t="s">
        <v>10</v>
      </c>
      <c r="B174">
        <v>3.8</v>
      </c>
      <c r="C174">
        <v>11.25</v>
      </c>
      <c r="D174">
        <v>-0.94</v>
      </c>
      <c r="E174">
        <v>12.79</v>
      </c>
      <c r="G174" t="s">
        <v>11</v>
      </c>
      <c r="H174">
        <v>3.8</v>
      </c>
      <c r="I174">
        <v>28.76</v>
      </c>
      <c r="J174">
        <v>-0.47</v>
      </c>
      <c r="K174">
        <v>0</v>
      </c>
      <c r="M174" t="s">
        <v>12</v>
      </c>
      <c r="N174">
        <v>3.8</v>
      </c>
      <c r="O174">
        <v>0.33</v>
      </c>
      <c r="P174">
        <v>0.28000000000000003</v>
      </c>
      <c r="Q174">
        <v>24.58</v>
      </c>
      <c r="S174" t="s">
        <v>13</v>
      </c>
      <c r="T174">
        <v>3.8</v>
      </c>
      <c r="U174">
        <v>-1.17</v>
      </c>
      <c r="V174">
        <v>-0.92</v>
      </c>
      <c r="W174">
        <v>0</v>
      </c>
      <c r="Y174" t="s">
        <v>14</v>
      </c>
      <c r="Z174">
        <v>3.8</v>
      </c>
      <c r="AA174">
        <v>-1.51</v>
      </c>
      <c r="AB174">
        <v>-0.99</v>
      </c>
      <c r="AC174">
        <v>0.11</v>
      </c>
    </row>
    <row r="175" spans="1:29" x14ac:dyDescent="0.2">
      <c r="A175" t="s">
        <v>10</v>
      </c>
      <c r="B175">
        <v>3.9</v>
      </c>
      <c r="C175">
        <v>11.37</v>
      </c>
      <c r="D175">
        <v>-0.79</v>
      </c>
      <c r="E175">
        <v>13.13</v>
      </c>
      <c r="G175" t="s">
        <v>11</v>
      </c>
      <c r="H175">
        <v>3.9</v>
      </c>
      <c r="I175">
        <v>29.48</v>
      </c>
      <c r="J175">
        <v>-0.93</v>
      </c>
      <c r="K175">
        <v>0</v>
      </c>
      <c r="M175" t="s">
        <v>12</v>
      </c>
      <c r="N175">
        <v>3.9</v>
      </c>
      <c r="O175">
        <v>0.35</v>
      </c>
      <c r="P175">
        <v>0.34</v>
      </c>
      <c r="Q175">
        <v>24.95</v>
      </c>
      <c r="S175" t="s">
        <v>13</v>
      </c>
      <c r="T175">
        <v>3.9</v>
      </c>
      <c r="U175">
        <v>-1.25</v>
      </c>
      <c r="V175">
        <v>-0.95</v>
      </c>
      <c r="W175">
        <v>0</v>
      </c>
      <c r="Y175" t="s">
        <v>14</v>
      </c>
      <c r="Z175">
        <v>3.9</v>
      </c>
      <c r="AA175">
        <v>-1.52</v>
      </c>
      <c r="AB175">
        <v>-0.99</v>
      </c>
      <c r="AC175">
        <v>0.1</v>
      </c>
    </row>
    <row r="176" spans="1:29" x14ac:dyDescent="0.2">
      <c r="A176" t="s">
        <v>10</v>
      </c>
      <c r="B176">
        <v>4</v>
      </c>
      <c r="C176">
        <v>11.46</v>
      </c>
      <c r="D176">
        <v>-0.59</v>
      </c>
      <c r="E176">
        <v>13.41</v>
      </c>
      <c r="G176" t="s">
        <v>11</v>
      </c>
      <c r="H176">
        <v>4</v>
      </c>
      <c r="I176">
        <v>30.2</v>
      </c>
      <c r="J176">
        <v>-0.94</v>
      </c>
      <c r="K176">
        <v>0</v>
      </c>
      <c r="M176" t="s">
        <v>12</v>
      </c>
      <c r="N176">
        <v>4</v>
      </c>
      <c r="O176">
        <v>0.32</v>
      </c>
      <c r="P176">
        <v>0.31</v>
      </c>
      <c r="Q176">
        <v>25.32</v>
      </c>
      <c r="S176" t="s">
        <v>13</v>
      </c>
      <c r="T176">
        <v>4</v>
      </c>
      <c r="U176">
        <v>-1.33</v>
      </c>
      <c r="V176">
        <v>-0.97</v>
      </c>
      <c r="W176">
        <v>0</v>
      </c>
      <c r="Y176" t="s">
        <v>14</v>
      </c>
      <c r="Z176">
        <v>4</v>
      </c>
      <c r="AA176">
        <v>-1.53</v>
      </c>
      <c r="AB176">
        <v>-1</v>
      </c>
      <c r="AC176">
        <v>0.09</v>
      </c>
    </row>
    <row r="177" spans="1:29" x14ac:dyDescent="0.2">
      <c r="A177" t="s">
        <v>10</v>
      </c>
      <c r="B177">
        <v>4.0999999999999996</v>
      </c>
      <c r="C177">
        <v>11.53</v>
      </c>
      <c r="D177">
        <v>-0.41</v>
      </c>
      <c r="E177">
        <v>13.64</v>
      </c>
      <c r="G177" t="s">
        <v>11</v>
      </c>
      <c r="H177">
        <v>4.0999999999999996</v>
      </c>
      <c r="I177">
        <v>30.89</v>
      </c>
      <c r="J177">
        <v>-0.51</v>
      </c>
      <c r="K177">
        <v>0</v>
      </c>
      <c r="M177" t="s">
        <v>12</v>
      </c>
      <c r="N177">
        <v>4.0999999999999996</v>
      </c>
      <c r="O177">
        <v>0.25</v>
      </c>
      <c r="P177">
        <v>0.21</v>
      </c>
      <c r="Q177">
        <v>25.68</v>
      </c>
      <c r="S177" t="s">
        <v>13</v>
      </c>
      <c r="T177">
        <v>4.0999999999999996</v>
      </c>
      <c r="U177">
        <v>-1.42</v>
      </c>
      <c r="V177">
        <v>-0.99</v>
      </c>
      <c r="W177">
        <v>0</v>
      </c>
      <c r="Y177" t="s">
        <v>14</v>
      </c>
      <c r="Z177">
        <v>4.0999999999999996</v>
      </c>
      <c r="AA177">
        <v>-1.53</v>
      </c>
      <c r="AB177">
        <v>-1</v>
      </c>
      <c r="AC177">
        <v>0.09</v>
      </c>
    </row>
    <row r="178" spans="1:29" x14ac:dyDescent="0.2">
      <c r="A178" t="s">
        <v>10</v>
      </c>
      <c r="B178">
        <v>4.2</v>
      </c>
      <c r="C178">
        <v>11.58</v>
      </c>
      <c r="D178">
        <v>-0.26</v>
      </c>
      <c r="E178">
        <v>13.81</v>
      </c>
      <c r="G178" t="s">
        <v>11</v>
      </c>
      <c r="H178">
        <v>4.2</v>
      </c>
      <c r="I178">
        <v>31.51</v>
      </c>
      <c r="J178">
        <v>0.09</v>
      </c>
      <c r="K178">
        <v>0</v>
      </c>
      <c r="M178" t="s">
        <v>12</v>
      </c>
      <c r="N178">
        <v>4.2</v>
      </c>
      <c r="O178">
        <v>0.12</v>
      </c>
      <c r="P178">
        <v>0.08</v>
      </c>
      <c r="Q178">
        <v>26.05</v>
      </c>
      <c r="S178" t="s">
        <v>13</v>
      </c>
      <c r="T178">
        <v>4.2</v>
      </c>
      <c r="U178">
        <v>-1.51</v>
      </c>
      <c r="V178">
        <v>-1</v>
      </c>
      <c r="W178">
        <v>0</v>
      </c>
      <c r="Y178" t="s">
        <v>14</v>
      </c>
      <c r="Z178">
        <v>4.2</v>
      </c>
      <c r="AA178">
        <v>-1.53</v>
      </c>
      <c r="AB178">
        <v>-1</v>
      </c>
      <c r="AC178">
        <v>0.09</v>
      </c>
    </row>
    <row r="179" spans="1:29" x14ac:dyDescent="0.2">
      <c r="A179" t="s">
        <v>10</v>
      </c>
      <c r="B179">
        <v>4.3</v>
      </c>
      <c r="C179">
        <v>11.62</v>
      </c>
      <c r="D179">
        <v>-0.17</v>
      </c>
      <c r="E179">
        <v>13.93</v>
      </c>
      <c r="G179" t="s">
        <v>11</v>
      </c>
      <c r="H179">
        <v>4.3</v>
      </c>
      <c r="I179">
        <v>32.08</v>
      </c>
      <c r="J179">
        <v>0.61</v>
      </c>
      <c r="K179">
        <v>0</v>
      </c>
      <c r="M179" t="s">
        <v>12</v>
      </c>
      <c r="N179">
        <v>4.3</v>
      </c>
      <c r="O179">
        <v>-0.03</v>
      </c>
      <c r="P179">
        <v>-0.01</v>
      </c>
      <c r="Q179">
        <v>26.4</v>
      </c>
      <c r="S179" t="s">
        <v>13</v>
      </c>
      <c r="T179">
        <v>4.3</v>
      </c>
      <c r="U179">
        <v>-1.58</v>
      </c>
      <c r="V179">
        <v>-1</v>
      </c>
      <c r="W179">
        <v>0</v>
      </c>
    </row>
    <row r="180" spans="1:29" x14ac:dyDescent="0.2">
      <c r="A180" t="s">
        <v>10</v>
      </c>
      <c r="B180">
        <v>4.4000000000000004</v>
      </c>
      <c r="C180">
        <v>11.65</v>
      </c>
      <c r="D180">
        <v>-0.12</v>
      </c>
      <c r="E180">
        <v>13.99</v>
      </c>
      <c r="G180" t="s">
        <v>11</v>
      </c>
      <c r="H180">
        <v>4.4000000000000004</v>
      </c>
      <c r="I180">
        <v>32.590000000000003</v>
      </c>
      <c r="J180">
        <v>0.92</v>
      </c>
      <c r="K180">
        <v>0</v>
      </c>
      <c r="M180" t="s">
        <v>12</v>
      </c>
      <c r="N180">
        <v>4.4000000000000004</v>
      </c>
      <c r="O180">
        <v>-0.21</v>
      </c>
      <c r="P180">
        <v>0.01</v>
      </c>
      <c r="Q180">
        <v>26.73</v>
      </c>
      <c r="S180" t="s">
        <v>13</v>
      </c>
      <c r="T180">
        <v>4.4000000000000004</v>
      </c>
      <c r="U180">
        <v>-1.63</v>
      </c>
      <c r="V180">
        <v>-1</v>
      </c>
      <c r="W180">
        <v>0</v>
      </c>
    </row>
    <row r="181" spans="1:29" x14ac:dyDescent="0.2">
      <c r="A181" t="s">
        <v>10</v>
      </c>
      <c r="B181">
        <v>4.5</v>
      </c>
      <c r="C181">
        <v>11.66</v>
      </c>
      <c r="D181">
        <v>-0.12</v>
      </c>
      <c r="E181">
        <v>13.99</v>
      </c>
      <c r="G181" t="s">
        <v>11</v>
      </c>
      <c r="H181">
        <v>4.5</v>
      </c>
      <c r="I181">
        <v>33.07</v>
      </c>
      <c r="J181">
        <v>1</v>
      </c>
      <c r="K181">
        <v>0</v>
      </c>
      <c r="M181" t="s">
        <v>12</v>
      </c>
      <c r="N181">
        <v>4.5</v>
      </c>
      <c r="O181">
        <v>-0.37</v>
      </c>
      <c r="P181">
        <v>0.12</v>
      </c>
      <c r="Q181">
        <v>27.03</v>
      </c>
      <c r="S181" t="s">
        <v>13</v>
      </c>
      <c r="T181">
        <v>4.5</v>
      </c>
      <c r="U181">
        <v>-1.65</v>
      </c>
      <c r="V181">
        <v>-1</v>
      </c>
      <c r="W181">
        <v>0</v>
      </c>
    </row>
    <row r="182" spans="1:29" x14ac:dyDescent="0.2">
      <c r="A182" t="s">
        <v>10</v>
      </c>
      <c r="B182">
        <v>4.5999999999999996</v>
      </c>
      <c r="C182">
        <v>11.66</v>
      </c>
      <c r="D182">
        <v>-0.15</v>
      </c>
      <c r="E182">
        <v>13.95</v>
      </c>
      <c r="G182" t="s">
        <v>11</v>
      </c>
      <c r="H182">
        <v>4.5999999999999996</v>
      </c>
      <c r="I182">
        <v>33.549999999999997</v>
      </c>
      <c r="J182">
        <v>0.85</v>
      </c>
      <c r="K182">
        <v>0</v>
      </c>
      <c r="M182" t="s">
        <v>12</v>
      </c>
      <c r="N182">
        <v>4.5999999999999996</v>
      </c>
      <c r="O182">
        <v>-0.51</v>
      </c>
      <c r="P182">
        <v>0.27</v>
      </c>
      <c r="Q182">
        <v>27.29</v>
      </c>
      <c r="S182" t="s">
        <v>13</v>
      </c>
      <c r="T182">
        <v>4.5999999999999996</v>
      </c>
      <c r="U182">
        <v>-1.65</v>
      </c>
      <c r="V182">
        <v>-1</v>
      </c>
      <c r="W182">
        <v>0</v>
      </c>
    </row>
    <row r="183" spans="1:29" x14ac:dyDescent="0.2">
      <c r="A183" t="s">
        <v>10</v>
      </c>
      <c r="B183">
        <v>4.7</v>
      </c>
      <c r="C183">
        <v>11.65</v>
      </c>
      <c r="D183">
        <v>-0.21</v>
      </c>
      <c r="E183">
        <v>13.87</v>
      </c>
      <c r="G183" t="s">
        <v>11</v>
      </c>
      <c r="H183">
        <v>4.7</v>
      </c>
      <c r="I183">
        <v>34.06</v>
      </c>
      <c r="J183">
        <v>0.48</v>
      </c>
      <c r="K183">
        <v>0</v>
      </c>
      <c r="M183" t="s">
        <v>12</v>
      </c>
      <c r="N183">
        <v>4.7</v>
      </c>
      <c r="O183">
        <v>-0.6</v>
      </c>
      <c r="P183">
        <v>0.41</v>
      </c>
      <c r="Q183">
        <v>27.51</v>
      </c>
      <c r="S183" t="s">
        <v>13</v>
      </c>
      <c r="T183">
        <v>4.7</v>
      </c>
      <c r="U183">
        <v>-1.65</v>
      </c>
      <c r="V183">
        <v>-1</v>
      </c>
      <c r="W183">
        <v>0</v>
      </c>
    </row>
    <row r="184" spans="1:29" x14ac:dyDescent="0.2">
      <c r="A184" t="s">
        <v>10</v>
      </c>
      <c r="B184">
        <v>4.8</v>
      </c>
      <c r="C184">
        <v>11.64</v>
      </c>
      <c r="D184">
        <v>-0.28999999999999998</v>
      </c>
      <c r="E184">
        <v>13.77</v>
      </c>
      <c r="G184" t="s">
        <v>11</v>
      </c>
      <c r="H184">
        <v>4.8</v>
      </c>
      <c r="I184">
        <v>34.61</v>
      </c>
      <c r="J184">
        <v>-0.06</v>
      </c>
      <c r="K184">
        <v>0</v>
      </c>
      <c r="M184" t="s">
        <v>12</v>
      </c>
      <c r="N184">
        <v>4.8</v>
      </c>
      <c r="O184">
        <v>-0.66</v>
      </c>
      <c r="P184">
        <v>0.51</v>
      </c>
      <c r="Q184">
        <v>27.7</v>
      </c>
    </row>
    <row r="185" spans="1:29" x14ac:dyDescent="0.2">
      <c r="A185" t="s">
        <v>10</v>
      </c>
      <c r="B185">
        <v>4.9000000000000004</v>
      </c>
      <c r="C185">
        <v>11.61</v>
      </c>
      <c r="D185">
        <v>-0.4</v>
      </c>
      <c r="E185">
        <v>13.62</v>
      </c>
      <c r="G185" t="s">
        <v>11</v>
      </c>
      <c r="H185">
        <v>4.9000000000000004</v>
      </c>
      <c r="I185">
        <v>35.21</v>
      </c>
      <c r="J185">
        <v>-0.61</v>
      </c>
      <c r="K185">
        <v>0</v>
      </c>
      <c r="M185" t="s">
        <v>12</v>
      </c>
      <c r="N185">
        <v>4.9000000000000004</v>
      </c>
      <c r="O185">
        <v>-0.67</v>
      </c>
      <c r="P185">
        <v>0.56999999999999995</v>
      </c>
      <c r="Q185">
        <v>27.86</v>
      </c>
    </row>
    <row r="186" spans="1:29" x14ac:dyDescent="0.2">
      <c r="A186" t="s">
        <v>10</v>
      </c>
      <c r="B186">
        <v>5</v>
      </c>
      <c r="C186">
        <v>11.57</v>
      </c>
      <c r="D186">
        <v>-0.53</v>
      </c>
      <c r="E186">
        <v>13.45</v>
      </c>
      <c r="G186" t="s">
        <v>11</v>
      </c>
      <c r="H186">
        <v>5</v>
      </c>
      <c r="I186">
        <v>35.840000000000003</v>
      </c>
      <c r="J186">
        <v>-0.96</v>
      </c>
      <c r="K186">
        <v>0</v>
      </c>
      <c r="M186" t="s">
        <v>12</v>
      </c>
      <c r="N186">
        <v>5</v>
      </c>
      <c r="O186">
        <v>-0.64</v>
      </c>
      <c r="P186">
        <v>0.57999999999999996</v>
      </c>
      <c r="Q186">
        <v>28.01</v>
      </c>
    </row>
    <row r="187" spans="1:29" x14ac:dyDescent="0.2">
      <c r="A187" t="s">
        <v>10</v>
      </c>
      <c r="B187">
        <v>5.0999999999999996</v>
      </c>
      <c r="C187">
        <v>11.51</v>
      </c>
      <c r="D187">
        <v>-0.68</v>
      </c>
      <c r="E187">
        <v>13.25</v>
      </c>
      <c r="G187" t="s">
        <v>11</v>
      </c>
      <c r="H187">
        <v>5.0999999999999996</v>
      </c>
      <c r="I187">
        <v>36.47</v>
      </c>
      <c r="J187">
        <v>-0.94</v>
      </c>
      <c r="K187">
        <v>0</v>
      </c>
      <c r="M187" t="s">
        <v>12</v>
      </c>
      <c r="N187">
        <v>5.0999999999999996</v>
      </c>
      <c r="O187">
        <v>-0.56000000000000005</v>
      </c>
      <c r="P187">
        <v>0.53</v>
      </c>
      <c r="Q187">
        <v>28.13</v>
      </c>
    </row>
    <row r="188" spans="1:29" x14ac:dyDescent="0.2">
      <c r="A188" t="s">
        <v>10</v>
      </c>
      <c r="B188">
        <v>5.2</v>
      </c>
      <c r="C188">
        <v>11.43</v>
      </c>
      <c r="D188">
        <v>-0.81</v>
      </c>
      <c r="E188">
        <v>13.02</v>
      </c>
      <c r="G188" t="s">
        <v>11</v>
      </c>
      <c r="H188">
        <v>5.2</v>
      </c>
      <c r="I188">
        <v>37.06</v>
      </c>
      <c r="J188">
        <v>-0.59</v>
      </c>
      <c r="K188">
        <v>0</v>
      </c>
      <c r="M188" t="s">
        <v>12</v>
      </c>
      <c r="N188">
        <v>5.2</v>
      </c>
      <c r="O188">
        <v>-0.44</v>
      </c>
      <c r="P188">
        <v>0.43</v>
      </c>
      <c r="Q188">
        <v>28.25</v>
      </c>
    </row>
    <row r="189" spans="1:29" x14ac:dyDescent="0.2">
      <c r="A189" t="s">
        <v>10</v>
      </c>
      <c r="B189">
        <v>5.3</v>
      </c>
      <c r="C189">
        <v>11.33</v>
      </c>
      <c r="D189">
        <v>-0.92</v>
      </c>
      <c r="E189">
        <v>12.78</v>
      </c>
      <c r="G189" t="s">
        <v>11</v>
      </c>
      <c r="H189">
        <v>5.3</v>
      </c>
      <c r="I189">
        <v>37.590000000000003</v>
      </c>
      <c r="J189">
        <v>-0.1</v>
      </c>
      <c r="K189">
        <v>0</v>
      </c>
      <c r="M189" t="s">
        <v>12</v>
      </c>
      <c r="N189">
        <v>5.3</v>
      </c>
      <c r="O189">
        <v>-0.28000000000000003</v>
      </c>
      <c r="P189">
        <v>0.27</v>
      </c>
      <c r="Q189">
        <v>28.36</v>
      </c>
    </row>
    <row r="190" spans="1:29" x14ac:dyDescent="0.2">
      <c r="A190" t="s">
        <v>10</v>
      </c>
      <c r="B190">
        <v>5.4</v>
      </c>
      <c r="C190">
        <v>11.2</v>
      </c>
      <c r="D190">
        <v>-0.98</v>
      </c>
      <c r="E190">
        <v>12.54</v>
      </c>
      <c r="G190" t="s">
        <v>11</v>
      </c>
      <c r="H190">
        <v>5.4</v>
      </c>
      <c r="I190">
        <v>38.07</v>
      </c>
      <c r="J190">
        <v>0.36</v>
      </c>
      <c r="K190">
        <v>0</v>
      </c>
      <c r="M190" t="s">
        <v>12</v>
      </c>
      <c r="N190">
        <v>5.4</v>
      </c>
      <c r="O190">
        <v>-7.0000000000000007E-2</v>
      </c>
      <c r="P190">
        <v>7.0000000000000007E-2</v>
      </c>
      <c r="Q190">
        <v>28.48</v>
      </c>
    </row>
    <row r="191" spans="1:29" x14ac:dyDescent="0.2">
      <c r="A191" t="s">
        <v>10</v>
      </c>
      <c r="B191">
        <v>5.5</v>
      </c>
      <c r="C191">
        <v>11.07</v>
      </c>
      <c r="D191">
        <v>-0.97</v>
      </c>
      <c r="E191">
        <v>12.32</v>
      </c>
      <c r="G191" t="s">
        <v>11</v>
      </c>
      <c r="H191">
        <v>5.5</v>
      </c>
      <c r="I191">
        <v>38.49</v>
      </c>
      <c r="J191">
        <v>0.71</v>
      </c>
      <c r="K191">
        <v>0</v>
      </c>
      <c r="M191" t="s">
        <v>12</v>
      </c>
      <c r="N191">
        <v>5.5</v>
      </c>
      <c r="O191">
        <v>0.18</v>
      </c>
      <c r="P191">
        <v>-0.17</v>
      </c>
      <c r="Q191">
        <v>28.58</v>
      </c>
    </row>
    <row r="192" spans="1:29" x14ac:dyDescent="0.2">
      <c r="A192" t="s">
        <v>10</v>
      </c>
      <c r="B192">
        <v>5.6</v>
      </c>
      <c r="C192">
        <v>10.94</v>
      </c>
      <c r="D192">
        <v>-0.91</v>
      </c>
      <c r="E192">
        <v>12.13</v>
      </c>
      <c r="G192" t="s">
        <v>11</v>
      </c>
      <c r="H192">
        <v>5.6</v>
      </c>
      <c r="I192">
        <v>38.85</v>
      </c>
      <c r="J192">
        <v>0.91</v>
      </c>
      <c r="K192">
        <v>0</v>
      </c>
      <c r="M192" t="s">
        <v>12</v>
      </c>
      <c r="N192">
        <v>5.6</v>
      </c>
      <c r="O192">
        <v>0.47</v>
      </c>
      <c r="P192">
        <v>-0.41</v>
      </c>
      <c r="Q192">
        <v>28.68</v>
      </c>
    </row>
    <row r="193" spans="1:17" x14ac:dyDescent="0.2">
      <c r="A193" t="s">
        <v>10</v>
      </c>
      <c r="B193">
        <v>5.7</v>
      </c>
      <c r="C193">
        <v>10.83</v>
      </c>
      <c r="D193">
        <v>-0.83</v>
      </c>
      <c r="E193">
        <v>11.99</v>
      </c>
      <c r="G193" t="s">
        <v>11</v>
      </c>
      <c r="H193">
        <v>5.7</v>
      </c>
      <c r="I193">
        <v>39.18</v>
      </c>
      <c r="J193">
        <v>1</v>
      </c>
      <c r="K193">
        <v>0</v>
      </c>
      <c r="M193" t="s">
        <v>12</v>
      </c>
      <c r="N193">
        <v>5.7</v>
      </c>
      <c r="O193">
        <v>0.79</v>
      </c>
      <c r="P193">
        <v>-0.62</v>
      </c>
      <c r="Q193">
        <v>28.77</v>
      </c>
    </row>
    <row r="194" spans="1:17" x14ac:dyDescent="0.2">
      <c r="A194" t="s">
        <v>10</v>
      </c>
      <c r="B194">
        <v>5.8</v>
      </c>
      <c r="C194">
        <v>10.73</v>
      </c>
      <c r="D194">
        <v>-0.76</v>
      </c>
      <c r="E194">
        <v>11.91</v>
      </c>
      <c r="G194" t="s">
        <v>11</v>
      </c>
      <c r="H194">
        <v>5.8</v>
      </c>
      <c r="I194">
        <v>39.49</v>
      </c>
      <c r="J194">
        <v>0.98</v>
      </c>
      <c r="K194">
        <v>0</v>
      </c>
      <c r="M194" t="s">
        <v>12</v>
      </c>
      <c r="N194">
        <v>5.8</v>
      </c>
      <c r="O194">
        <v>1.1399999999999999</v>
      </c>
      <c r="P194">
        <v>-0.77</v>
      </c>
      <c r="Q194">
        <v>28.83</v>
      </c>
    </row>
    <row r="195" spans="1:17" x14ac:dyDescent="0.2">
      <c r="A195" t="s">
        <v>10</v>
      </c>
      <c r="B195">
        <v>5.9</v>
      </c>
      <c r="C195">
        <v>10.66</v>
      </c>
      <c r="D195">
        <v>-0.73</v>
      </c>
      <c r="E195">
        <v>11.87</v>
      </c>
      <c r="G195" t="s">
        <v>11</v>
      </c>
      <c r="H195">
        <v>5.9</v>
      </c>
      <c r="I195">
        <v>39.81</v>
      </c>
      <c r="J195">
        <v>0.86</v>
      </c>
      <c r="K195">
        <v>0</v>
      </c>
      <c r="M195" t="s">
        <v>12</v>
      </c>
      <c r="N195">
        <v>5.9</v>
      </c>
      <c r="O195">
        <v>1.5</v>
      </c>
      <c r="P195">
        <v>-0.83</v>
      </c>
      <c r="Q195">
        <v>28.86</v>
      </c>
    </row>
    <row r="196" spans="1:17" x14ac:dyDescent="0.2">
      <c r="A196" t="s">
        <v>10</v>
      </c>
      <c r="B196">
        <v>6</v>
      </c>
      <c r="C196">
        <v>10.63</v>
      </c>
      <c r="D196">
        <v>-0.72</v>
      </c>
      <c r="E196">
        <v>11.88</v>
      </c>
      <c r="G196" t="s">
        <v>11</v>
      </c>
      <c r="H196">
        <v>6</v>
      </c>
      <c r="I196">
        <v>40.17</v>
      </c>
      <c r="J196">
        <v>0.62</v>
      </c>
      <c r="K196">
        <v>0</v>
      </c>
      <c r="M196" t="s">
        <v>12</v>
      </c>
      <c r="N196">
        <v>6</v>
      </c>
      <c r="O196">
        <v>1.84</v>
      </c>
      <c r="P196">
        <v>-0.81</v>
      </c>
      <c r="Q196">
        <v>28.84</v>
      </c>
    </row>
    <row r="197" spans="1:17" x14ac:dyDescent="0.2">
      <c r="A197" t="s">
        <v>10</v>
      </c>
      <c r="B197">
        <v>6.1</v>
      </c>
      <c r="C197">
        <v>10.62</v>
      </c>
      <c r="D197">
        <v>-0.74</v>
      </c>
      <c r="E197">
        <v>11.92</v>
      </c>
      <c r="G197" t="s">
        <v>11</v>
      </c>
      <c r="H197">
        <v>6.1</v>
      </c>
      <c r="I197">
        <v>40.57</v>
      </c>
      <c r="J197">
        <v>0.27</v>
      </c>
      <c r="K197">
        <v>0</v>
      </c>
      <c r="M197" t="s">
        <v>12</v>
      </c>
      <c r="N197">
        <v>6.1</v>
      </c>
      <c r="O197">
        <v>2.15</v>
      </c>
      <c r="P197">
        <v>-0.73</v>
      </c>
      <c r="Q197">
        <v>28.79</v>
      </c>
    </row>
    <row r="198" spans="1:17" x14ac:dyDescent="0.2">
      <c r="A198" t="s">
        <v>10</v>
      </c>
      <c r="B198">
        <v>6.2</v>
      </c>
      <c r="C198">
        <v>10.63</v>
      </c>
      <c r="D198">
        <v>-0.78</v>
      </c>
      <c r="E198">
        <v>11.98</v>
      </c>
      <c r="G198" t="s">
        <v>11</v>
      </c>
      <c r="H198">
        <v>6.2</v>
      </c>
      <c r="I198">
        <v>41.01</v>
      </c>
      <c r="J198">
        <v>-0.17</v>
      </c>
      <c r="K198">
        <v>0</v>
      </c>
      <c r="M198" t="s">
        <v>12</v>
      </c>
      <c r="N198">
        <v>6.2</v>
      </c>
      <c r="O198">
        <v>2.42</v>
      </c>
      <c r="P198">
        <v>-0.6</v>
      </c>
      <c r="Q198">
        <v>28.71</v>
      </c>
    </row>
    <row r="199" spans="1:17" x14ac:dyDescent="0.2">
      <c r="A199" t="s">
        <v>10</v>
      </c>
      <c r="B199">
        <v>6.3</v>
      </c>
      <c r="C199">
        <v>10.66</v>
      </c>
      <c r="D199">
        <v>-0.83</v>
      </c>
      <c r="E199">
        <v>12.07</v>
      </c>
      <c r="G199" t="s">
        <v>11</v>
      </c>
      <c r="H199">
        <v>6.3</v>
      </c>
      <c r="I199">
        <v>41.49</v>
      </c>
      <c r="J199">
        <v>-0.6</v>
      </c>
      <c r="K199">
        <v>0</v>
      </c>
      <c r="M199" t="s">
        <v>12</v>
      </c>
      <c r="N199">
        <v>6.3</v>
      </c>
      <c r="O199">
        <v>2.63</v>
      </c>
      <c r="P199">
        <v>-0.46</v>
      </c>
      <c r="Q199">
        <v>28.62</v>
      </c>
    </row>
    <row r="200" spans="1:17" x14ac:dyDescent="0.2">
      <c r="A200" t="s">
        <v>10</v>
      </c>
      <c r="B200">
        <v>6.4</v>
      </c>
      <c r="C200">
        <v>10.71</v>
      </c>
      <c r="D200">
        <v>-0.89</v>
      </c>
      <c r="E200">
        <v>12.17</v>
      </c>
      <c r="G200" t="s">
        <v>11</v>
      </c>
      <c r="H200">
        <v>6.4</v>
      </c>
      <c r="I200">
        <v>42</v>
      </c>
      <c r="J200">
        <v>-0.92</v>
      </c>
      <c r="K200">
        <v>0</v>
      </c>
      <c r="M200" t="s">
        <v>12</v>
      </c>
      <c r="N200">
        <v>6.4</v>
      </c>
      <c r="O200">
        <v>2.78</v>
      </c>
      <c r="P200">
        <v>-0.35</v>
      </c>
      <c r="Q200">
        <v>28.53</v>
      </c>
    </row>
    <row r="201" spans="1:17" x14ac:dyDescent="0.2">
      <c r="A201" t="s">
        <v>10</v>
      </c>
      <c r="B201">
        <v>6.5</v>
      </c>
      <c r="C201">
        <v>10.77</v>
      </c>
      <c r="D201">
        <v>-0.94</v>
      </c>
      <c r="E201">
        <v>12.29</v>
      </c>
      <c r="G201" t="s">
        <v>11</v>
      </c>
      <c r="H201">
        <v>6.5</v>
      </c>
      <c r="I201">
        <v>42.53</v>
      </c>
      <c r="J201">
        <v>-0.99</v>
      </c>
      <c r="K201">
        <v>0</v>
      </c>
      <c r="M201" t="s">
        <v>12</v>
      </c>
      <c r="N201">
        <v>6.5</v>
      </c>
      <c r="O201">
        <v>2.87</v>
      </c>
      <c r="P201">
        <v>-0.27</v>
      </c>
      <c r="Q201">
        <v>28.43</v>
      </c>
    </row>
    <row r="202" spans="1:17" x14ac:dyDescent="0.2">
      <c r="A202" t="s">
        <v>10</v>
      </c>
      <c r="B202">
        <v>6.6</v>
      </c>
      <c r="C202">
        <v>10.84</v>
      </c>
      <c r="D202">
        <v>-0.98</v>
      </c>
      <c r="E202">
        <v>12.42</v>
      </c>
      <c r="G202" t="s">
        <v>11</v>
      </c>
      <c r="H202">
        <v>6.6</v>
      </c>
      <c r="I202">
        <v>43.03</v>
      </c>
      <c r="J202">
        <v>-0.81</v>
      </c>
      <c r="K202">
        <v>0</v>
      </c>
      <c r="M202" t="s">
        <v>12</v>
      </c>
      <c r="N202">
        <v>6.6</v>
      </c>
      <c r="O202">
        <v>2.9</v>
      </c>
      <c r="P202">
        <v>-0.24</v>
      </c>
      <c r="Q202">
        <v>28.35</v>
      </c>
    </row>
    <row r="203" spans="1:17" x14ac:dyDescent="0.2">
      <c r="A203" t="s">
        <v>10</v>
      </c>
      <c r="B203">
        <v>6.7</v>
      </c>
      <c r="C203">
        <v>10.92</v>
      </c>
      <c r="D203">
        <v>-1</v>
      </c>
      <c r="E203">
        <v>12.55</v>
      </c>
      <c r="G203" t="s">
        <v>11</v>
      </c>
      <c r="H203">
        <v>6.7</v>
      </c>
      <c r="I203">
        <v>43.48</v>
      </c>
      <c r="J203">
        <v>-0.48</v>
      </c>
      <c r="K203">
        <v>0</v>
      </c>
      <c r="M203" t="s">
        <v>12</v>
      </c>
      <c r="N203">
        <v>6.7</v>
      </c>
      <c r="O203">
        <v>2.89</v>
      </c>
      <c r="P203">
        <v>-0.25</v>
      </c>
      <c r="Q203">
        <v>28.28</v>
      </c>
    </row>
    <row r="204" spans="1:17" x14ac:dyDescent="0.2">
      <c r="A204" t="s">
        <v>10</v>
      </c>
      <c r="B204">
        <v>6.8</v>
      </c>
      <c r="C204">
        <v>10.99</v>
      </c>
      <c r="D204">
        <v>-1</v>
      </c>
      <c r="E204">
        <v>12.66</v>
      </c>
      <c r="G204" t="s">
        <v>11</v>
      </c>
      <c r="H204">
        <v>6.8</v>
      </c>
      <c r="I204">
        <v>43.86</v>
      </c>
      <c r="J204">
        <v>-0.12</v>
      </c>
      <c r="K204">
        <v>0</v>
      </c>
      <c r="M204" t="s">
        <v>12</v>
      </c>
      <c r="N204">
        <v>6.8</v>
      </c>
      <c r="O204">
        <v>2.83</v>
      </c>
      <c r="P204">
        <v>-0.3</v>
      </c>
      <c r="Q204">
        <v>28.22</v>
      </c>
    </row>
    <row r="205" spans="1:17" x14ac:dyDescent="0.2">
      <c r="A205" t="s">
        <v>10</v>
      </c>
      <c r="B205">
        <v>6.9</v>
      </c>
      <c r="C205">
        <v>11.05</v>
      </c>
      <c r="D205">
        <v>-0.98</v>
      </c>
      <c r="E205">
        <v>12.75</v>
      </c>
      <c r="G205" t="s">
        <v>11</v>
      </c>
      <c r="H205">
        <v>6.9</v>
      </c>
      <c r="I205">
        <v>44.19</v>
      </c>
      <c r="J205">
        <v>0.2</v>
      </c>
      <c r="K205">
        <v>0</v>
      </c>
      <c r="M205" t="s">
        <v>12</v>
      </c>
      <c r="N205">
        <v>6.9</v>
      </c>
      <c r="O205">
        <v>2.73</v>
      </c>
      <c r="P205">
        <v>-0.39</v>
      </c>
      <c r="Q205">
        <v>28.16</v>
      </c>
    </row>
    <row r="206" spans="1:17" x14ac:dyDescent="0.2">
      <c r="A206" t="s">
        <v>10</v>
      </c>
      <c r="B206">
        <v>7</v>
      </c>
      <c r="C206">
        <v>11.1</v>
      </c>
      <c r="D206">
        <v>-0.97</v>
      </c>
      <c r="E206">
        <v>12.8</v>
      </c>
      <c r="G206" t="s">
        <v>11</v>
      </c>
      <c r="H206">
        <v>7</v>
      </c>
      <c r="I206">
        <v>44.46</v>
      </c>
      <c r="J206">
        <v>0.46</v>
      </c>
      <c r="K206">
        <v>0</v>
      </c>
      <c r="M206" t="s">
        <v>12</v>
      </c>
      <c r="N206">
        <v>7</v>
      </c>
      <c r="O206">
        <v>2.6</v>
      </c>
      <c r="P206">
        <v>-0.51</v>
      </c>
      <c r="Q206">
        <v>28.12</v>
      </c>
    </row>
    <row r="207" spans="1:17" x14ac:dyDescent="0.2">
      <c r="A207" t="s">
        <v>10</v>
      </c>
      <c r="B207">
        <v>7.1</v>
      </c>
      <c r="C207">
        <v>11.12</v>
      </c>
      <c r="D207">
        <v>-0.96</v>
      </c>
      <c r="E207">
        <v>12.82</v>
      </c>
      <c r="G207" t="s">
        <v>11</v>
      </c>
      <c r="H207">
        <v>7.1</v>
      </c>
      <c r="I207">
        <v>44.68</v>
      </c>
      <c r="J207">
        <v>0.64</v>
      </c>
      <c r="K207">
        <v>0</v>
      </c>
      <c r="M207" t="s">
        <v>12</v>
      </c>
      <c r="N207">
        <v>7.1</v>
      </c>
      <c r="O207">
        <v>2.42</v>
      </c>
      <c r="P207">
        <v>-0.64</v>
      </c>
      <c r="Q207">
        <v>28.08</v>
      </c>
    </row>
    <row r="208" spans="1:17" x14ac:dyDescent="0.2">
      <c r="A208" t="s">
        <v>10</v>
      </c>
      <c r="B208">
        <v>7.2</v>
      </c>
      <c r="C208">
        <v>11.12</v>
      </c>
      <c r="D208">
        <v>-0.96</v>
      </c>
      <c r="E208">
        <v>12.81</v>
      </c>
      <c r="G208" t="s">
        <v>11</v>
      </c>
      <c r="H208">
        <v>7.2</v>
      </c>
      <c r="I208">
        <v>44.84</v>
      </c>
      <c r="J208">
        <v>0.76</v>
      </c>
      <c r="K208">
        <v>0</v>
      </c>
      <c r="M208" t="s">
        <v>12</v>
      </c>
      <c r="N208">
        <v>7.2</v>
      </c>
      <c r="O208">
        <v>2.2200000000000002</v>
      </c>
      <c r="P208">
        <v>-0.78</v>
      </c>
      <c r="Q208">
        <v>28.05</v>
      </c>
    </row>
    <row r="209" spans="1:17" x14ac:dyDescent="0.2">
      <c r="A209" t="s">
        <v>10</v>
      </c>
      <c r="B209">
        <v>7.3</v>
      </c>
      <c r="C209">
        <v>11.12</v>
      </c>
      <c r="D209">
        <v>-0.97</v>
      </c>
      <c r="E209">
        <v>12.8</v>
      </c>
      <c r="G209" t="s">
        <v>11</v>
      </c>
      <c r="H209">
        <v>7.3</v>
      </c>
      <c r="I209">
        <v>44.96</v>
      </c>
      <c r="J209">
        <v>0.83</v>
      </c>
      <c r="K209">
        <v>0</v>
      </c>
      <c r="M209" t="s">
        <v>12</v>
      </c>
      <c r="N209">
        <v>7.3</v>
      </c>
      <c r="O209">
        <v>1.99</v>
      </c>
      <c r="P209">
        <v>-0.89</v>
      </c>
      <c r="Q209">
        <v>28.04</v>
      </c>
    </row>
    <row r="210" spans="1:17" x14ac:dyDescent="0.2">
      <c r="A210" t="s">
        <v>10</v>
      </c>
      <c r="B210">
        <v>7.4</v>
      </c>
      <c r="C210">
        <v>11.11</v>
      </c>
      <c r="D210">
        <v>-0.97</v>
      </c>
      <c r="E210">
        <v>12.78</v>
      </c>
      <c r="G210" t="s">
        <v>11</v>
      </c>
      <c r="H210">
        <v>7.4</v>
      </c>
      <c r="I210">
        <v>45.02</v>
      </c>
      <c r="J210">
        <v>0.86</v>
      </c>
      <c r="K210">
        <v>0</v>
      </c>
      <c r="M210" t="s">
        <v>12</v>
      </c>
      <c r="N210">
        <v>7.4</v>
      </c>
      <c r="O210">
        <v>1.74</v>
      </c>
      <c r="P210">
        <v>-0.96</v>
      </c>
      <c r="Q210">
        <v>28.04</v>
      </c>
    </row>
    <row r="211" spans="1:17" x14ac:dyDescent="0.2">
      <c r="A211" t="s">
        <v>10</v>
      </c>
      <c r="B211">
        <v>7.5</v>
      </c>
      <c r="C211">
        <v>11.09</v>
      </c>
      <c r="D211">
        <v>-0.98</v>
      </c>
      <c r="E211">
        <v>12.76</v>
      </c>
      <c r="G211" t="s">
        <v>11</v>
      </c>
      <c r="H211">
        <v>7.5</v>
      </c>
      <c r="I211">
        <v>45.04</v>
      </c>
      <c r="J211">
        <v>0.87</v>
      </c>
      <c r="K211">
        <v>0</v>
      </c>
      <c r="M211" t="s">
        <v>12</v>
      </c>
      <c r="N211">
        <v>7.5</v>
      </c>
      <c r="O211">
        <v>1.49</v>
      </c>
      <c r="P211">
        <v>-0.98</v>
      </c>
      <c r="Q211">
        <v>28.06</v>
      </c>
    </row>
    <row r="212" spans="1:17" x14ac:dyDescent="0.2">
      <c r="A212" t="s">
        <v>10</v>
      </c>
      <c r="B212">
        <v>7.6</v>
      </c>
      <c r="C212">
        <v>11.08</v>
      </c>
      <c r="D212">
        <v>-0.98</v>
      </c>
      <c r="E212">
        <v>12.73</v>
      </c>
      <c r="G212" t="s">
        <v>11</v>
      </c>
      <c r="H212">
        <v>7.6</v>
      </c>
      <c r="I212">
        <v>45.03</v>
      </c>
      <c r="J212">
        <v>0.86</v>
      </c>
      <c r="K212">
        <v>0</v>
      </c>
      <c r="M212" t="s">
        <v>12</v>
      </c>
      <c r="N212">
        <v>7.6</v>
      </c>
      <c r="O212">
        <v>1.27</v>
      </c>
      <c r="P212">
        <v>-0.94</v>
      </c>
      <c r="Q212">
        <v>28.1</v>
      </c>
    </row>
    <row r="213" spans="1:17" x14ac:dyDescent="0.2">
      <c r="A213" t="s">
        <v>10</v>
      </c>
      <c r="B213">
        <v>7.7</v>
      </c>
      <c r="C213">
        <v>11.07</v>
      </c>
      <c r="D213">
        <v>-0.99</v>
      </c>
      <c r="E213">
        <v>12.71</v>
      </c>
      <c r="G213" t="s">
        <v>11</v>
      </c>
      <c r="H213">
        <v>7.7</v>
      </c>
      <c r="I213">
        <v>44.97</v>
      </c>
      <c r="J213">
        <v>0.84</v>
      </c>
      <c r="K213">
        <v>0</v>
      </c>
      <c r="M213" t="s">
        <v>12</v>
      </c>
      <c r="N213">
        <v>7.7</v>
      </c>
      <c r="O213">
        <v>1.1000000000000001</v>
      </c>
      <c r="P213">
        <v>-0.88</v>
      </c>
      <c r="Q213">
        <v>28.15</v>
      </c>
    </row>
    <row r="214" spans="1:17" x14ac:dyDescent="0.2">
      <c r="A214" t="s">
        <v>10</v>
      </c>
      <c r="B214">
        <v>7.8</v>
      </c>
      <c r="C214">
        <v>11.06</v>
      </c>
      <c r="D214">
        <v>-0.99</v>
      </c>
      <c r="E214">
        <v>12.69</v>
      </c>
      <c r="G214" t="s">
        <v>11</v>
      </c>
      <c r="H214">
        <v>7.8</v>
      </c>
      <c r="I214">
        <v>44.88</v>
      </c>
      <c r="J214">
        <v>0.78</v>
      </c>
      <c r="K214">
        <v>0</v>
      </c>
      <c r="M214" t="s">
        <v>12</v>
      </c>
      <c r="N214">
        <v>7.8</v>
      </c>
      <c r="O214">
        <v>0.97</v>
      </c>
      <c r="P214">
        <v>-0.83</v>
      </c>
      <c r="Q214">
        <v>28.21</v>
      </c>
    </row>
    <row r="215" spans="1:17" x14ac:dyDescent="0.2">
      <c r="A215" t="s">
        <v>10</v>
      </c>
      <c r="B215">
        <v>7.9</v>
      </c>
      <c r="C215">
        <v>11.05</v>
      </c>
      <c r="D215">
        <v>-0.99</v>
      </c>
      <c r="E215">
        <v>12.68</v>
      </c>
      <c r="G215" t="s">
        <v>11</v>
      </c>
      <c r="H215">
        <v>7.9</v>
      </c>
      <c r="I215">
        <v>44.76</v>
      </c>
      <c r="J215">
        <v>0.7</v>
      </c>
      <c r="K215">
        <v>0</v>
      </c>
      <c r="M215" t="s">
        <v>12</v>
      </c>
      <c r="N215">
        <v>7.9</v>
      </c>
      <c r="O215">
        <v>0.91</v>
      </c>
      <c r="P215">
        <v>-0.79</v>
      </c>
      <c r="Q215">
        <v>28.26</v>
      </c>
    </row>
    <row r="216" spans="1:17" x14ac:dyDescent="0.2">
      <c r="A216" t="s">
        <v>10</v>
      </c>
      <c r="B216">
        <v>8</v>
      </c>
      <c r="C216">
        <v>11.05</v>
      </c>
      <c r="D216">
        <v>-0.99</v>
      </c>
      <c r="E216">
        <v>12.67</v>
      </c>
      <c r="G216" t="s">
        <v>11</v>
      </c>
      <c r="H216">
        <v>8</v>
      </c>
      <c r="I216">
        <v>44.59</v>
      </c>
      <c r="J216">
        <v>0.56999999999999995</v>
      </c>
      <c r="K216">
        <v>0</v>
      </c>
      <c r="M216" t="s">
        <v>12</v>
      </c>
      <c r="N216">
        <v>8</v>
      </c>
      <c r="O216">
        <v>0.89</v>
      </c>
      <c r="P216">
        <v>-0.78</v>
      </c>
      <c r="Q216">
        <v>28.3</v>
      </c>
    </row>
    <row r="217" spans="1:17" x14ac:dyDescent="0.2">
      <c r="A217" t="s">
        <v>10</v>
      </c>
      <c r="B217">
        <v>8.1</v>
      </c>
      <c r="C217">
        <v>11.05</v>
      </c>
      <c r="D217">
        <v>-0.99</v>
      </c>
      <c r="E217">
        <v>12.67</v>
      </c>
      <c r="G217" t="s">
        <v>11</v>
      </c>
      <c r="H217">
        <v>8.1</v>
      </c>
      <c r="I217">
        <v>44.38</v>
      </c>
      <c r="J217">
        <v>0.39</v>
      </c>
      <c r="K217">
        <v>0</v>
      </c>
      <c r="M217" t="s">
        <v>12</v>
      </c>
      <c r="N217">
        <v>8.1</v>
      </c>
      <c r="O217">
        <v>0.91</v>
      </c>
      <c r="P217">
        <v>-0.79</v>
      </c>
      <c r="Q217">
        <v>28.32</v>
      </c>
    </row>
    <row r="218" spans="1:17" x14ac:dyDescent="0.2">
      <c r="A218" t="s">
        <v>10</v>
      </c>
      <c r="B218">
        <v>8.1999999999999993</v>
      </c>
      <c r="C218">
        <v>11.05</v>
      </c>
      <c r="D218">
        <v>-0.99</v>
      </c>
      <c r="E218">
        <v>12.67</v>
      </c>
      <c r="G218" t="s">
        <v>11</v>
      </c>
      <c r="H218">
        <v>8.1999999999999993</v>
      </c>
      <c r="I218">
        <v>44.12</v>
      </c>
      <c r="J218">
        <v>0.14000000000000001</v>
      </c>
      <c r="K218">
        <v>0</v>
      </c>
      <c r="M218" t="s">
        <v>12</v>
      </c>
      <c r="N218">
        <v>8.1999999999999993</v>
      </c>
      <c r="O218">
        <v>0.97</v>
      </c>
      <c r="P218">
        <v>-0.82</v>
      </c>
      <c r="Q218">
        <v>28.33</v>
      </c>
    </row>
    <row r="219" spans="1:17" x14ac:dyDescent="0.2">
      <c r="G219" t="s">
        <v>11</v>
      </c>
      <c r="H219">
        <v>8.3000000000000007</v>
      </c>
      <c r="I219">
        <v>43.83</v>
      </c>
      <c r="J219">
        <v>-0.16</v>
      </c>
      <c r="K219">
        <v>0</v>
      </c>
      <c r="M219" t="s">
        <v>12</v>
      </c>
      <c r="N219">
        <v>8.3000000000000007</v>
      </c>
      <c r="O219">
        <v>1.05</v>
      </c>
      <c r="P219">
        <v>-0.87</v>
      </c>
      <c r="Q219">
        <v>28.34</v>
      </c>
    </row>
    <row r="220" spans="1:17" x14ac:dyDescent="0.2">
      <c r="G220" t="s">
        <v>11</v>
      </c>
      <c r="H220">
        <v>8.4</v>
      </c>
      <c r="I220">
        <v>43.49</v>
      </c>
      <c r="J220">
        <v>-0.47</v>
      </c>
      <c r="K220">
        <v>0</v>
      </c>
      <c r="M220" t="s">
        <v>12</v>
      </c>
      <c r="N220">
        <v>8.4</v>
      </c>
      <c r="O220">
        <v>1.1599999999999999</v>
      </c>
      <c r="P220">
        <v>-0.91</v>
      </c>
      <c r="Q220">
        <v>28.35</v>
      </c>
    </row>
    <row r="221" spans="1:17" x14ac:dyDescent="0.2">
      <c r="G221" t="s">
        <v>11</v>
      </c>
      <c r="H221">
        <v>8.5</v>
      </c>
      <c r="I221">
        <v>43.12</v>
      </c>
      <c r="J221">
        <v>-0.76</v>
      </c>
      <c r="K221">
        <v>0</v>
      </c>
      <c r="M221" t="s">
        <v>12</v>
      </c>
      <c r="N221">
        <v>8.5</v>
      </c>
      <c r="O221">
        <v>1.28</v>
      </c>
      <c r="P221">
        <v>-0.96</v>
      </c>
      <c r="Q221">
        <v>28.34</v>
      </c>
    </row>
    <row r="222" spans="1:17" x14ac:dyDescent="0.2">
      <c r="G222" t="s">
        <v>11</v>
      </c>
      <c r="H222">
        <v>8.6</v>
      </c>
      <c r="I222">
        <v>42.71</v>
      </c>
      <c r="J222">
        <v>-0.95</v>
      </c>
      <c r="K222">
        <v>0</v>
      </c>
      <c r="M222" t="s">
        <v>12</v>
      </c>
      <c r="N222">
        <v>8.6</v>
      </c>
      <c r="O222">
        <v>1.41</v>
      </c>
      <c r="P222">
        <v>-0.99</v>
      </c>
      <c r="Q222">
        <v>28.34</v>
      </c>
    </row>
    <row r="223" spans="1:17" x14ac:dyDescent="0.2">
      <c r="G223" t="s">
        <v>11</v>
      </c>
      <c r="H223">
        <v>8.6999999999999993</v>
      </c>
      <c r="I223">
        <v>42.3</v>
      </c>
      <c r="J223">
        <v>-0.99</v>
      </c>
      <c r="K223">
        <v>0</v>
      </c>
      <c r="M223" t="s">
        <v>12</v>
      </c>
      <c r="N223">
        <v>8.6999999999999993</v>
      </c>
      <c r="O223">
        <v>1.54</v>
      </c>
      <c r="P223">
        <v>-1</v>
      </c>
      <c r="Q223">
        <v>28.32</v>
      </c>
    </row>
    <row r="224" spans="1:17" x14ac:dyDescent="0.2">
      <c r="G224" t="s">
        <v>11</v>
      </c>
      <c r="H224">
        <v>8.8000000000000007</v>
      </c>
      <c r="I224">
        <v>41.92</v>
      </c>
      <c r="J224">
        <v>-0.88</v>
      </c>
      <c r="K224">
        <v>0</v>
      </c>
      <c r="M224" t="s">
        <v>12</v>
      </c>
      <c r="N224">
        <v>8.8000000000000007</v>
      </c>
      <c r="O224">
        <v>1.65</v>
      </c>
      <c r="P224">
        <v>-1</v>
      </c>
      <c r="Q224">
        <v>28.31</v>
      </c>
    </row>
    <row r="225" spans="7:17" x14ac:dyDescent="0.2">
      <c r="G225" t="s">
        <v>11</v>
      </c>
      <c r="H225">
        <v>8.9</v>
      </c>
      <c r="I225">
        <v>41.59</v>
      </c>
      <c r="J225">
        <v>-0.68</v>
      </c>
      <c r="K225">
        <v>0</v>
      </c>
      <c r="M225" t="s">
        <v>12</v>
      </c>
      <c r="N225">
        <v>8.9</v>
      </c>
      <c r="O225">
        <v>1.73</v>
      </c>
      <c r="P225">
        <v>-0.99</v>
      </c>
      <c r="Q225">
        <v>28.29</v>
      </c>
    </row>
    <row r="226" spans="7:17" x14ac:dyDescent="0.2">
      <c r="G226" t="s">
        <v>11</v>
      </c>
      <c r="H226">
        <v>9</v>
      </c>
      <c r="I226">
        <v>41.32</v>
      </c>
      <c r="J226">
        <v>-0.46</v>
      </c>
      <c r="K226">
        <v>0</v>
      </c>
      <c r="M226" t="s">
        <v>12</v>
      </c>
      <c r="N226">
        <v>9</v>
      </c>
      <c r="O226">
        <v>1.78</v>
      </c>
      <c r="P226">
        <v>-0.98</v>
      </c>
      <c r="Q226">
        <v>28.28</v>
      </c>
    </row>
    <row r="227" spans="7:17" x14ac:dyDescent="0.2">
      <c r="G227" t="s">
        <v>11</v>
      </c>
      <c r="H227">
        <v>9.1</v>
      </c>
      <c r="I227">
        <v>41.11</v>
      </c>
      <c r="J227">
        <v>-0.27</v>
      </c>
      <c r="K227">
        <v>0</v>
      </c>
      <c r="M227" t="s">
        <v>12</v>
      </c>
      <c r="N227">
        <v>9.1</v>
      </c>
      <c r="O227">
        <v>1.79</v>
      </c>
      <c r="P227">
        <v>-0.98</v>
      </c>
      <c r="Q227">
        <v>28.27</v>
      </c>
    </row>
    <row r="228" spans="7:17" x14ac:dyDescent="0.2">
      <c r="G228" t="s">
        <v>11</v>
      </c>
      <c r="H228">
        <v>9.1999999999999993</v>
      </c>
      <c r="I228">
        <v>40.96</v>
      </c>
      <c r="J228">
        <v>-0.12</v>
      </c>
      <c r="K228">
        <v>0</v>
      </c>
      <c r="M228" t="s">
        <v>12</v>
      </c>
      <c r="N228">
        <v>9.1999999999999993</v>
      </c>
      <c r="O228">
        <v>1.79</v>
      </c>
      <c r="P228">
        <v>-0.98</v>
      </c>
      <c r="Q228">
        <v>28.27</v>
      </c>
    </row>
    <row r="229" spans="7:17" x14ac:dyDescent="0.2">
      <c r="G229" t="s">
        <v>11</v>
      </c>
      <c r="H229">
        <v>9.3000000000000007</v>
      </c>
      <c r="I229">
        <v>40.869999999999997</v>
      </c>
      <c r="J229">
        <v>-0.03</v>
      </c>
      <c r="K229">
        <v>0</v>
      </c>
    </row>
    <row r="230" spans="7:17" x14ac:dyDescent="0.2">
      <c r="G230" t="s">
        <v>11</v>
      </c>
      <c r="H230">
        <v>9.4</v>
      </c>
      <c r="I230">
        <v>40.840000000000003</v>
      </c>
      <c r="J230">
        <v>0</v>
      </c>
      <c r="K230">
        <v>0</v>
      </c>
    </row>
    <row r="231" spans="7:17" x14ac:dyDescent="0.2">
      <c r="G231" t="s">
        <v>11</v>
      </c>
      <c r="H231">
        <v>9.5</v>
      </c>
      <c r="I231">
        <v>40.86</v>
      </c>
      <c r="J231">
        <v>-0.02</v>
      </c>
      <c r="K231">
        <v>0</v>
      </c>
    </row>
    <row r="232" spans="7:17" x14ac:dyDescent="0.2">
      <c r="G232" t="s">
        <v>11</v>
      </c>
      <c r="H232">
        <v>9.6</v>
      </c>
      <c r="I232">
        <v>40.92</v>
      </c>
      <c r="J232">
        <v>-7.0000000000000007E-2</v>
      </c>
      <c r="K232">
        <v>0</v>
      </c>
    </row>
    <row r="233" spans="7:17" x14ac:dyDescent="0.2">
      <c r="G233" t="s">
        <v>11</v>
      </c>
      <c r="H233">
        <v>9.6999999999999993</v>
      </c>
      <c r="I233">
        <v>41.01</v>
      </c>
      <c r="J233">
        <v>-0.17</v>
      </c>
      <c r="K233">
        <v>0</v>
      </c>
    </row>
    <row r="234" spans="7:17" x14ac:dyDescent="0.2">
      <c r="G234" t="s">
        <v>11</v>
      </c>
      <c r="H234">
        <v>9.8000000000000007</v>
      </c>
      <c r="I234">
        <v>41.15</v>
      </c>
      <c r="J234">
        <v>-0.31</v>
      </c>
      <c r="K234">
        <v>0</v>
      </c>
    </row>
    <row r="235" spans="7:17" x14ac:dyDescent="0.2">
      <c r="G235" t="s">
        <v>11</v>
      </c>
      <c r="H235">
        <v>9.9</v>
      </c>
      <c r="I235">
        <v>41.33</v>
      </c>
      <c r="J235">
        <v>-0.47</v>
      </c>
      <c r="K235">
        <v>0</v>
      </c>
    </row>
    <row r="236" spans="7:17" x14ac:dyDescent="0.2">
      <c r="G236" t="s">
        <v>11</v>
      </c>
      <c r="H236">
        <v>10</v>
      </c>
      <c r="I236">
        <v>41.54</v>
      </c>
      <c r="J236">
        <v>-0.65</v>
      </c>
      <c r="K236">
        <v>0</v>
      </c>
    </row>
    <row r="237" spans="7:17" x14ac:dyDescent="0.2">
      <c r="G237" t="s">
        <v>11</v>
      </c>
      <c r="H237">
        <v>10.1</v>
      </c>
      <c r="I237">
        <v>41.79</v>
      </c>
      <c r="J237">
        <v>-0.81</v>
      </c>
      <c r="K237">
        <v>0</v>
      </c>
    </row>
    <row r="238" spans="7:17" x14ac:dyDescent="0.2">
      <c r="G238" t="s">
        <v>11</v>
      </c>
      <c r="H238">
        <v>10.199999999999999</v>
      </c>
      <c r="I238">
        <v>42.07</v>
      </c>
      <c r="J238">
        <v>-0.94</v>
      </c>
      <c r="K238">
        <v>0</v>
      </c>
    </row>
    <row r="239" spans="7:17" x14ac:dyDescent="0.2">
      <c r="G239" t="s">
        <v>11</v>
      </c>
      <c r="H239">
        <v>10.3</v>
      </c>
      <c r="I239">
        <v>42.35</v>
      </c>
      <c r="J239">
        <v>-1</v>
      </c>
      <c r="K239">
        <v>0</v>
      </c>
    </row>
    <row r="240" spans="7:17" x14ac:dyDescent="0.2">
      <c r="G240" t="s">
        <v>11</v>
      </c>
      <c r="H240">
        <v>10.4</v>
      </c>
      <c r="I240">
        <v>42.63</v>
      </c>
      <c r="J240">
        <v>-0.98</v>
      </c>
      <c r="K240">
        <v>0</v>
      </c>
    </row>
    <row r="241" spans="7:11" x14ac:dyDescent="0.2">
      <c r="G241" t="s">
        <v>11</v>
      </c>
      <c r="H241">
        <v>10.5</v>
      </c>
      <c r="I241">
        <v>42.86</v>
      </c>
      <c r="J241">
        <v>-0.9</v>
      </c>
      <c r="K241">
        <v>0</v>
      </c>
    </row>
    <row r="242" spans="7:11" x14ac:dyDescent="0.2">
      <c r="G242" t="s">
        <v>11</v>
      </c>
      <c r="H242">
        <v>10.6</v>
      </c>
      <c r="I242">
        <v>43.05</v>
      </c>
      <c r="J242">
        <v>-0.81</v>
      </c>
      <c r="K242">
        <v>0</v>
      </c>
    </row>
    <row r="243" spans="7:11" x14ac:dyDescent="0.2">
      <c r="G243" t="s">
        <v>11</v>
      </c>
      <c r="H243">
        <v>10.7</v>
      </c>
      <c r="I243">
        <v>43.17</v>
      </c>
      <c r="J243">
        <v>-0.72</v>
      </c>
      <c r="K243">
        <v>0</v>
      </c>
    </row>
    <row r="244" spans="7:11" x14ac:dyDescent="0.2">
      <c r="G244" t="s">
        <v>11</v>
      </c>
      <c r="H244">
        <v>10.8</v>
      </c>
      <c r="I244">
        <v>43.24</v>
      </c>
      <c r="J244">
        <v>-0.68</v>
      </c>
      <c r="K244">
        <v>0</v>
      </c>
    </row>
    <row r="245" spans="7:11" x14ac:dyDescent="0.2">
      <c r="G245" t="s">
        <v>11</v>
      </c>
      <c r="H245">
        <v>10.9</v>
      </c>
      <c r="I245">
        <v>43.25</v>
      </c>
      <c r="J245">
        <v>-0.67</v>
      </c>
      <c r="K245">
        <v>0</v>
      </c>
    </row>
    <row r="246" spans="7:11" x14ac:dyDescent="0.2">
      <c r="G246" t="s">
        <v>11</v>
      </c>
      <c r="H246">
        <v>11</v>
      </c>
      <c r="I246">
        <v>43.21</v>
      </c>
      <c r="J246">
        <v>-0.7</v>
      </c>
      <c r="K246">
        <v>0</v>
      </c>
    </row>
    <row r="247" spans="7:11" x14ac:dyDescent="0.2">
      <c r="G247" t="s">
        <v>11</v>
      </c>
      <c r="H247">
        <v>11.1</v>
      </c>
      <c r="I247">
        <v>43.14</v>
      </c>
      <c r="J247">
        <v>-0.74</v>
      </c>
      <c r="K247">
        <v>0</v>
      </c>
    </row>
    <row r="248" spans="7:11" x14ac:dyDescent="0.2">
      <c r="G248" t="s">
        <v>11</v>
      </c>
      <c r="H248">
        <v>11.2</v>
      </c>
      <c r="I248">
        <v>43.04</v>
      </c>
      <c r="J248">
        <v>-0.81</v>
      </c>
      <c r="K248">
        <v>0</v>
      </c>
    </row>
    <row r="249" spans="7:11" x14ac:dyDescent="0.2">
      <c r="G249" t="s">
        <v>11</v>
      </c>
      <c r="H249">
        <v>11.3</v>
      </c>
      <c r="I249">
        <v>42.92</v>
      </c>
      <c r="J249">
        <v>-0.88</v>
      </c>
      <c r="K249">
        <v>0</v>
      </c>
    </row>
    <row r="250" spans="7:11" x14ac:dyDescent="0.2">
      <c r="G250" t="s">
        <v>11</v>
      </c>
      <c r="H250">
        <v>11.4</v>
      </c>
      <c r="I250">
        <v>42.77</v>
      </c>
      <c r="J250">
        <v>-0.94</v>
      </c>
      <c r="K250">
        <v>0</v>
      </c>
    </row>
    <row r="251" spans="7:11" x14ac:dyDescent="0.2">
      <c r="G251" t="s">
        <v>11</v>
      </c>
      <c r="H251">
        <v>11.5</v>
      </c>
      <c r="I251">
        <v>42.6</v>
      </c>
      <c r="J251">
        <v>-0.98</v>
      </c>
      <c r="K251">
        <v>0</v>
      </c>
    </row>
    <row r="252" spans="7:11" x14ac:dyDescent="0.2">
      <c r="G252" t="s">
        <v>11</v>
      </c>
      <c r="H252">
        <v>11.6</v>
      </c>
      <c r="I252">
        <v>42.44</v>
      </c>
      <c r="J252">
        <v>-1</v>
      </c>
      <c r="K252">
        <v>0</v>
      </c>
    </row>
    <row r="253" spans="7:11" x14ac:dyDescent="0.2">
      <c r="G253" t="s">
        <v>11</v>
      </c>
      <c r="H253">
        <v>11.7</v>
      </c>
      <c r="I253">
        <v>42.3</v>
      </c>
      <c r="J253">
        <v>-0.99</v>
      </c>
      <c r="K253">
        <v>0</v>
      </c>
    </row>
    <row r="254" spans="7:11" x14ac:dyDescent="0.2">
      <c r="G254" t="s">
        <v>11</v>
      </c>
      <c r="H254">
        <v>11.8</v>
      </c>
      <c r="I254">
        <v>42.18</v>
      </c>
      <c r="J254">
        <v>-0.97</v>
      </c>
      <c r="K254">
        <v>0</v>
      </c>
    </row>
    <row r="255" spans="7:11" x14ac:dyDescent="0.2">
      <c r="G255" t="s">
        <v>11</v>
      </c>
      <c r="H255">
        <v>11.9</v>
      </c>
      <c r="I255">
        <v>42.11</v>
      </c>
      <c r="J255">
        <v>-0.95</v>
      </c>
      <c r="K255">
        <v>0</v>
      </c>
    </row>
    <row r="256" spans="7:11" x14ac:dyDescent="0.2">
      <c r="G256" t="s">
        <v>11</v>
      </c>
      <c r="H256">
        <v>12</v>
      </c>
      <c r="I256">
        <v>42.07</v>
      </c>
      <c r="J256">
        <v>-0.94</v>
      </c>
      <c r="K256">
        <v>0</v>
      </c>
    </row>
    <row r="257" spans="1:29" x14ac:dyDescent="0.2">
      <c r="G257" t="s">
        <v>11</v>
      </c>
      <c r="H257">
        <v>12.1</v>
      </c>
      <c r="I257">
        <v>42.08</v>
      </c>
      <c r="J257">
        <v>-0.94</v>
      </c>
      <c r="K257">
        <v>0</v>
      </c>
    </row>
    <row r="258" spans="1:29" x14ac:dyDescent="0.2">
      <c r="G258" t="s">
        <v>11</v>
      </c>
      <c r="H258">
        <v>12.2</v>
      </c>
      <c r="I258">
        <v>42.1</v>
      </c>
      <c r="J258">
        <v>-0.95</v>
      </c>
      <c r="K258">
        <v>0</v>
      </c>
    </row>
    <row r="259" spans="1:29" x14ac:dyDescent="0.2">
      <c r="G259" t="s">
        <v>11</v>
      </c>
      <c r="H259">
        <v>12.3</v>
      </c>
      <c r="I259">
        <v>42.12</v>
      </c>
      <c r="J259">
        <v>-0.96</v>
      </c>
      <c r="K259">
        <v>0</v>
      </c>
    </row>
    <row r="260" spans="1:29" x14ac:dyDescent="0.2">
      <c r="G260" t="s">
        <v>11</v>
      </c>
      <c r="H260">
        <v>12.4</v>
      </c>
      <c r="I260">
        <v>42.16</v>
      </c>
      <c r="J260">
        <v>-0.97</v>
      </c>
      <c r="K260">
        <v>0</v>
      </c>
    </row>
    <row r="261" spans="1:29" x14ac:dyDescent="0.2">
      <c r="G261" t="s">
        <v>11</v>
      </c>
      <c r="H261">
        <v>12.5</v>
      </c>
      <c r="I261">
        <v>42.2</v>
      </c>
      <c r="J261">
        <v>-0.98</v>
      </c>
      <c r="K261">
        <v>0</v>
      </c>
    </row>
    <row r="262" spans="1:29" x14ac:dyDescent="0.2">
      <c r="G262" t="s">
        <v>11</v>
      </c>
      <c r="H262">
        <v>12.6</v>
      </c>
      <c r="I262">
        <v>42.24</v>
      </c>
      <c r="J262">
        <v>-0.98</v>
      </c>
      <c r="K262">
        <v>0</v>
      </c>
    </row>
    <row r="263" spans="1:29" x14ac:dyDescent="0.2">
      <c r="G263" t="s">
        <v>11</v>
      </c>
      <c r="H263">
        <v>12.7</v>
      </c>
      <c r="I263">
        <v>42.28</v>
      </c>
      <c r="J263">
        <v>-0.99</v>
      </c>
      <c r="K263">
        <v>0</v>
      </c>
    </row>
    <row r="264" spans="1:29" x14ac:dyDescent="0.2">
      <c r="G264" t="s">
        <v>11</v>
      </c>
      <c r="H264">
        <v>12.8</v>
      </c>
      <c r="I264">
        <v>42.31</v>
      </c>
      <c r="J264">
        <v>-0.99</v>
      </c>
      <c r="K264">
        <v>0</v>
      </c>
    </row>
    <row r="265" spans="1:29" x14ac:dyDescent="0.2">
      <c r="G265" t="s">
        <v>11</v>
      </c>
      <c r="H265">
        <v>12.9</v>
      </c>
      <c r="I265">
        <v>42.33</v>
      </c>
      <c r="J265">
        <v>-1</v>
      </c>
      <c r="K265">
        <v>0</v>
      </c>
    </row>
    <row r="266" spans="1:29" x14ac:dyDescent="0.2">
      <c r="G266" t="s">
        <v>11</v>
      </c>
      <c r="H266">
        <v>13</v>
      </c>
      <c r="I266">
        <v>42.34</v>
      </c>
      <c r="J266">
        <v>-1</v>
      </c>
      <c r="K266">
        <v>0</v>
      </c>
    </row>
    <row r="267" spans="1:29" x14ac:dyDescent="0.2">
      <c r="G267" t="s">
        <v>11</v>
      </c>
      <c r="H267">
        <v>13.1</v>
      </c>
      <c r="I267">
        <v>42.34</v>
      </c>
      <c r="J267">
        <v>-1</v>
      </c>
      <c r="K267">
        <v>0</v>
      </c>
    </row>
    <row r="269" spans="1:29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G269" t="s">
        <v>0</v>
      </c>
      <c r="H269" t="s">
        <v>1</v>
      </c>
      <c r="I269" t="s">
        <v>2</v>
      </c>
      <c r="J269" t="s">
        <v>3</v>
      </c>
      <c r="K269" t="s">
        <v>4</v>
      </c>
      <c r="M269" t="s">
        <v>0</v>
      </c>
      <c r="N269" t="s">
        <v>1</v>
      </c>
      <c r="O269" t="s">
        <v>2</v>
      </c>
      <c r="P269" t="s">
        <v>3</v>
      </c>
      <c r="Q269" t="s">
        <v>4</v>
      </c>
      <c r="S269" t="s">
        <v>0</v>
      </c>
      <c r="T269" t="s">
        <v>1</v>
      </c>
      <c r="U269" t="s">
        <v>2</v>
      </c>
      <c r="V269" t="s">
        <v>3</v>
      </c>
      <c r="W269" t="s">
        <v>4</v>
      </c>
      <c r="Y269" t="s">
        <v>0</v>
      </c>
      <c r="Z269" t="s">
        <v>1</v>
      </c>
      <c r="AA269" t="s">
        <v>2</v>
      </c>
      <c r="AB269" t="s">
        <v>3</v>
      </c>
      <c r="AC269" t="s">
        <v>4</v>
      </c>
    </row>
    <row r="270" spans="1:29" x14ac:dyDescent="0.2">
      <c r="A270" t="s">
        <v>15</v>
      </c>
      <c r="B270">
        <v>0</v>
      </c>
      <c r="C270">
        <v>0</v>
      </c>
      <c r="D270">
        <v>0.1</v>
      </c>
      <c r="E270">
        <v>0</v>
      </c>
      <c r="G270" t="s">
        <v>16</v>
      </c>
      <c r="H270">
        <v>0</v>
      </c>
      <c r="I270">
        <v>0</v>
      </c>
      <c r="J270">
        <v>0.1</v>
      </c>
      <c r="K270">
        <v>0</v>
      </c>
      <c r="M270" t="s">
        <v>17</v>
      </c>
      <c r="N270">
        <v>0</v>
      </c>
      <c r="O270">
        <v>0</v>
      </c>
      <c r="P270">
        <v>0.1</v>
      </c>
      <c r="Q270">
        <v>0</v>
      </c>
      <c r="S270" t="s">
        <v>18</v>
      </c>
      <c r="T270">
        <v>0</v>
      </c>
      <c r="U270">
        <v>0</v>
      </c>
      <c r="V270">
        <v>0.1</v>
      </c>
      <c r="W270">
        <v>0</v>
      </c>
      <c r="Y270" t="s">
        <v>19</v>
      </c>
      <c r="Z270">
        <v>0</v>
      </c>
      <c r="AA270">
        <v>0</v>
      </c>
      <c r="AB270">
        <v>0.1</v>
      </c>
      <c r="AC270">
        <v>0</v>
      </c>
    </row>
    <row r="271" spans="1:29" x14ac:dyDescent="0.2">
      <c r="A271" t="s">
        <v>15</v>
      </c>
      <c r="B271">
        <v>0.1</v>
      </c>
      <c r="C271">
        <v>0.49</v>
      </c>
      <c r="D271">
        <v>0.1</v>
      </c>
      <c r="E271">
        <v>0.49</v>
      </c>
      <c r="G271" t="s">
        <v>16</v>
      </c>
      <c r="H271">
        <v>0.1</v>
      </c>
      <c r="I271">
        <v>0.99</v>
      </c>
      <c r="J271">
        <v>0.1</v>
      </c>
      <c r="K271">
        <v>0</v>
      </c>
      <c r="M271" t="s">
        <v>17</v>
      </c>
      <c r="N271">
        <v>0.1</v>
      </c>
      <c r="O271">
        <v>0</v>
      </c>
      <c r="P271">
        <v>0.1</v>
      </c>
      <c r="Q271">
        <v>0.99</v>
      </c>
      <c r="S271" t="s">
        <v>18</v>
      </c>
      <c r="T271">
        <v>0.1</v>
      </c>
      <c r="U271">
        <v>0.19</v>
      </c>
      <c r="V271">
        <v>0.1</v>
      </c>
      <c r="W271">
        <v>0</v>
      </c>
      <c r="Y271" t="s">
        <v>19</v>
      </c>
      <c r="Z271">
        <v>0.1</v>
      </c>
      <c r="AA271">
        <v>0</v>
      </c>
      <c r="AB271">
        <v>0.1</v>
      </c>
      <c r="AC271">
        <v>0.19</v>
      </c>
    </row>
    <row r="272" spans="1:29" x14ac:dyDescent="0.2">
      <c r="A272" t="s">
        <v>15</v>
      </c>
      <c r="B272">
        <v>0.2</v>
      </c>
      <c r="C272">
        <v>0.97</v>
      </c>
      <c r="D272">
        <v>0.1</v>
      </c>
      <c r="E272">
        <v>0.97</v>
      </c>
      <c r="G272" t="s">
        <v>16</v>
      </c>
      <c r="H272">
        <v>0.2</v>
      </c>
      <c r="I272">
        <v>1.96</v>
      </c>
      <c r="J272">
        <v>0.1</v>
      </c>
      <c r="K272">
        <v>0</v>
      </c>
      <c r="M272" t="s">
        <v>17</v>
      </c>
      <c r="N272">
        <v>0.2</v>
      </c>
      <c r="O272">
        <v>0</v>
      </c>
      <c r="P272">
        <v>0.1</v>
      </c>
      <c r="Q272">
        <v>1.96</v>
      </c>
      <c r="S272" t="s">
        <v>18</v>
      </c>
      <c r="T272">
        <v>0.2</v>
      </c>
      <c r="U272">
        <v>0.36</v>
      </c>
      <c r="V272">
        <v>0.1</v>
      </c>
      <c r="W272">
        <v>0</v>
      </c>
      <c r="Y272" t="s">
        <v>19</v>
      </c>
      <c r="Z272">
        <v>0.2</v>
      </c>
      <c r="AA272">
        <v>0</v>
      </c>
      <c r="AB272">
        <v>0.1</v>
      </c>
      <c r="AC272">
        <v>0.36</v>
      </c>
    </row>
    <row r="273" spans="1:29" x14ac:dyDescent="0.2">
      <c r="A273" t="s">
        <v>15</v>
      </c>
      <c r="B273">
        <v>0.3</v>
      </c>
      <c r="C273">
        <v>1.44</v>
      </c>
      <c r="D273">
        <v>0.1</v>
      </c>
      <c r="E273">
        <v>1.44</v>
      </c>
      <c r="G273" t="s">
        <v>16</v>
      </c>
      <c r="H273">
        <v>0.3</v>
      </c>
      <c r="I273">
        <v>2.91</v>
      </c>
      <c r="J273">
        <v>0.1</v>
      </c>
      <c r="K273">
        <v>0</v>
      </c>
      <c r="M273" t="s">
        <v>17</v>
      </c>
      <c r="N273">
        <v>0.3</v>
      </c>
      <c r="O273">
        <v>0</v>
      </c>
      <c r="P273">
        <v>0.1</v>
      </c>
      <c r="Q273">
        <v>2.91</v>
      </c>
      <c r="S273" t="s">
        <v>18</v>
      </c>
      <c r="T273">
        <v>0.3</v>
      </c>
      <c r="U273">
        <v>0.51</v>
      </c>
      <c r="V273">
        <v>0.1</v>
      </c>
      <c r="W273">
        <v>0</v>
      </c>
      <c r="Y273" t="s">
        <v>19</v>
      </c>
      <c r="Z273">
        <v>0.3</v>
      </c>
      <c r="AA273">
        <v>0</v>
      </c>
      <c r="AB273">
        <v>0.1</v>
      </c>
      <c r="AC273">
        <v>0.51</v>
      </c>
    </row>
    <row r="274" spans="1:29" x14ac:dyDescent="0.2">
      <c r="A274" t="s">
        <v>15</v>
      </c>
      <c r="B274">
        <v>0.4</v>
      </c>
      <c r="C274">
        <v>1.44</v>
      </c>
      <c r="D274">
        <v>0.1</v>
      </c>
      <c r="E274">
        <v>1.44</v>
      </c>
      <c r="G274" t="s">
        <v>16</v>
      </c>
      <c r="H274">
        <v>0.4</v>
      </c>
      <c r="I274">
        <v>2.91</v>
      </c>
      <c r="J274">
        <v>0.1</v>
      </c>
      <c r="K274">
        <v>0</v>
      </c>
      <c r="M274" t="s">
        <v>17</v>
      </c>
      <c r="N274">
        <v>0.4</v>
      </c>
      <c r="O274">
        <v>0</v>
      </c>
      <c r="P274">
        <v>0.1</v>
      </c>
      <c r="Q274">
        <v>2.91</v>
      </c>
      <c r="S274" t="s">
        <v>18</v>
      </c>
      <c r="T274">
        <v>0.4</v>
      </c>
      <c r="U274">
        <v>0.51</v>
      </c>
      <c r="V274">
        <v>0.1</v>
      </c>
      <c r="W274">
        <v>0</v>
      </c>
      <c r="Y274" t="s">
        <v>19</v>
      </c>
      <c r="Z274">
        <v>0.4</v>
      </c>
      <c r="AA274">
        <v>0</v>
      </c>
      <c r="AB274">
        <v>0.1</v>
      </c>
      <c r="AC274">
        <v>0.51</v>
      </c>
    </row>
    <row r="275" spans="1:29" x14ac:dyDescent="0.2">
      <c r="A275" t="s">
        <v>15</v>
      </c>
      <c r="B275">
        <v>0.5</v>
      </c>
      <c r="C275">
        <v>1.89</v>
      </c>
      <c r="D275">
        <v>0.1</v>
      </c>
      <c r="E275">
        <v>1.89</v>
      </c>
      <c r="G275" t="s">
        <v>16</v>
      </c>
      <c r="H275">
        <v>0.5</v>
      </c>
      <c r="I275">
        <v>3.84</v>
      </c>
      <c r="J275">
        <v>0.1</v>
      </c>
      <c r="K275">
        <v>0</v>
      </c>
      <c r="M275" t="s">
        <v>17</v>
      </c>
      <c r="N275">
        <v>0.5</v>
      </c>
      <c r="O275">
        <v>0</v>
      </c>
      <c r="P275">
        <v>0.1</v>
      </c>
      <c r="Q275">
        <v>3.84</v>
      </c>
      <c r="S275" t="s">
        <v>18</v>
      </c>
      <c r="T275">
        <v>0.5</v>
      </c>
      <c r="U275">
        <v>0.64</v>
      </c>
      <c r="V275">
        <v>0.1</v>
      </c>
      <c r="W275">
        <v>0</v>
      </c>
      <c r="Y275" t="s">
        <v>19</v>
      </c>
      <c r="Z275">
        <v>0.5</v>
      </c>
      <c r="AA275">
        <v>0</v>
      </c>
      <c r="AB275">
        <v>0.1</v>
      </c>
      <c r="AC275">
        <v>0.64</v>
      </c>
    </row>
    <row r="276" spans="1:29" x14ac:dyDescent="0.2">
      <c r="A276" t="s">
        <v>15</v>
      </c>
      <c r="B276">
        <v>0.6</v>
      </c>
      <c r="C276">
        <v>2.33</v>
      </c>
      <c r="D276">
        <v>0.1</v>
      </c>
      <c r="E276">
        <v>2.33</v>
      </c>
      <c r="G276" t="s">
        <v>16</v>
      </c>
      <c r="H276">
        <v>0.6</v>
      </c>
      <c r="I276">
        <v>4.75</v>
      </c>
      <c r="J276">
        <v>0.1</v>
      </c>
      <c r="K276">
        <v>0</v>
      </c>
      <c r="M276" t="s">
        <v>17</v>
      </c>
      <c r="N276">
        <v>0.6</v>
      </c>
      <c r="O276">
        <v>0</v>
      </c>
      <c r="P276">
        <v>0.1</v>
      </c>
      <c r="Q276">
        <v>4.75</v>
      </c>
      <c r="S276" t="s">
        <v>18</v>
      </c>
      <c r="T276">
        <v>0.6</v>
      </c>
      <c r="U276">
        <v>0.75</v>
      </c>
      <c r="V276">
        <v>0.1</v>
      </c>
      <c r="W276">
        <v>0</v>
      </c>
      <c r="Y276" t="s">
        <v>19</v>
      </c>
      <c r="Z276">
        <v>0.6</v>
      </c>
      <c r="AA276">
        <v>0</v>
      </c>
      <c r="AB276">
        <v>0.1</v>
      </c>
      <c r="AC276">
        <v>0.75</v>
      </c>
    </row>
    <row r="277" spans="1:29" x14ac:dyDescent="0.2">
      <c r="A277" t="s">
        <v>15</v>
      </c>
      <c r="B277">
        <v>0.7</v>
      </c>
      <c r="C277">
        <v>2.75</v>
      </c>
      <c r="D277">
        <v>0.1</v>
      </c>
      <c r="E277">
        <v>2.75</v>
      </c>
      <c r="G277" t="s">
        <v>16</v>
      </c>
      <c r="H277">
        <v>0.7</v>
      </c>
      <c r="I277">
        <v>5.65</v>
      </c>
      <c r="J277">
        <v>0.1</v>
      </c>
      <c r="K277">
        <v>0</v>
      </c>
      <c r="M277" t="s">
        <v>17</v>
      </c>
      <c r="N277">
        <v>0.7</v>
      </c>
      <c r="O277">
        <v>0</v>
      </c>
      <c r="P277">
        <v>0.1</v>
      </c>
      <c r="Q277">
        <v>5.65</v>
      </c>
      <c r="S277" t="s">
        <v>18</v>
      </c>
      <c r="T277">
        <v>0.7</v>
      </c>
      <c r="U277">
        <v>0.85</v>
      </c>
      <c r="V277">
        <v>0.1</v>
      </c>
      <c r="W277">
        <v>0</v>
      </c>
      <c r="Y277" t="s">
        <v>19</v>
      </c>
      <c r="Z277">
        <v>0.7</v>
      </c>
      <c r="AA277">
        <v>0</v>
      </c>
      <c r="AB277">
        <v>0.1</v>
      </c>
      <c r="AC277">
        <v>0.85</v>
      </c>
    </row>
    <row r="278" spans="1:29" x14ac:dyDescent="0.2">
      <c r="A278" t="s">
        <v>15</v>
      </c>
      <c r="B278">
        <v>0.8</v>
      </c>
      <c r="C278">
        <v>3.16</v>
      </c>
      <c r="D278">
        <v>0.1</v>
      </c>
      <c r="E278">
        <v>3.16</v>
      </c>
      <c r="G278" t="s">
        <v>16</v>
      </c>
      <c r="H278">
        <v>0.8</v>
      </c>
      <c r="I278">
        <v>6.52</v>
      </c>
      <c r="J278">
        <v>0.1</v>
      </c>
      <c r="K278">
        <v>0</v>
      </c>
      <c r="M278" t="s">
        <v>17</v>
      </c>
      <c r="N278">
        <v>0.8</v>
      </c>
      <c r="O278">
        <v>0</v>
      </c>
      <c r="P278">
        <v>0.1</v>
      </c>
      <c r="Q278">
        <v>6.52</v>
      </c>
      <c r="S278" t="s">
        <v>18</v>
      </c>
      <c r="T278">
        <v>0.8</v>
      </c>
      <c r="U278">
        <v>0.92</v>
      </c>
      <c r="V278">
        <v>0.1</v>
      </c>
      <c r="W278">
        <v>0</v>
      </c>
      <c r="Y278" t="s">
        <v>19</v>
      </c>
      <c r="Z278">
        <v>0.8</v>
      </c>
      <c r="AA278">
        <v>0</v>
      </c>
      <c r="AB278">
        <v>0.1</v>
      </c>
      <c r="AC278">
        <v>0.92</v>
      </c>
    </row>
    <row r="279" spans="1:29" x14ac:dyDescent="0.2">
      <c r="A279" t="s">
        <v>15</v>
      </c>
      <c r="B279">
        <v>0.9</v>
      </c>
      <c r="C279">
        <v>3.56</v>
      </c>
      <c r="D279">
        <v>0.1</v>
      </c>
      <c r="E279">
        <v>3.56</v>
      </c>
      <c r="G279" t="s">
        <v>16</v>
      </c>
      <c r="H279">
        <v>0.9</v>
      </c>
      <c r="I279">
        <v>7.37</v>
      </c>
      <c r="J279">
        <v>0.1</v>
      </c>
      <c r="K279">
        <v>0</v>
      </c>
      <c r="M279" t="s">
        <v>17</v>
      </c>
      <c r="N279">
        <v>0.9</v>
      </c>
      <c r="O279">
        <v>0</v>
      </c>
      <c r="P279">
        <v>0.1</v>
      </c>
      <c r="Q279">
        <v>7.37</v>
      </c>
      <c r="S279" t="s">
        <v>18</v>
      </c>
      <c r="T279">
        <v>0.9</v>
      </c>
      <c r="U279">
        <v>0.97</v>
      </c>
      <c r="V279">
        <v>0.1</v>
      </c>
      <c r="W279">
        <v>0</v>
      </c>
      <c r="Y279" t="s">
        <v>19</v>
      </c>
      <c r="Z279">
        <v>0.9</v>
      </c>
      <c r="AA279">
        <v>0</v>
      </c>
      <c r="AB279">
        <v>0.1</v>
      </c>
      <c r="AC279">
        <v>0.97</v>
      </c>
    </row>
    <row r="280" spans="1:29" x14ac:dyDescent="0.2">
      <c r="A280" t="s">
        <v>15</v>
      </c>
      <c r="B280">
        <v>1</v>
      </c>
      <c r="C280">
        <v>3.94</v>
      </c>
      <c r="D280">
        <v>0.1</v>
      </c>
      <c r="E280">
        <v>3.94</v>
      </c>
      <c r="G280" t="s">
        <v>16</v>
      </c>
      <c r="H280">
        <v>1</v>
      </c>
      <c r="I280">
        <v>8.2100000000000009</v>
      </c>
      <c r="J280">
        <v>0.1</v>
      </c>
      <c r="K280">
        <v>0</v>
      </c>
      <c r="M280" t="s">
        <v>17</v>
      </c>
      <c r="N280">
        <v>1</v>
      </c>
      <c r="O280">
        <v>0</v>
      </c>
      <c r="P280">
        <v>0.1</v>
      </c>
      <c r="Q280">
        <v>8.2100000000000009</v>
      </c>
      <c r="S280" t="s">
        <v>18</v>
      </c>
      <c r="T280">
        <v>1</v>
      </c>
      <c r="U280">
        <v>1.01</v>
      </c>
      <c r="V280">
        <v>0.1</v>
      </c>
      <c r="W280">
        <v>0</v>
      </c>
      <c r="Y280" t="s">
        <v>19</v>
      </c>
      <c r="Z280">
        <v>1</v>
      </c>
      <c r="AA280">
        <v>0</v>
      </c>
      <c r="AB280">
        <v>0.1</v>
      </c>
      <c r="AC280">
        <v>1.01</v>
      </c>
    </row>
    <row r="281" spans="1:29" x14ac:dyDescent="0.2">
      <c r="A281" t="s">
        <v>15</v>
      </c>
      <c r="B281">
        <v>1.1000000000000001</v>
      </c>
      <c r="C281">
        <v>4.3099999999999996</v>
      </c>
      <c r="D281">
        <v>0.1</v>
      </c>
      <c r="E281">
        <v>4.3099999999999996</v>
      </c>
      <c r="G281" t="s">
        <v>16</v>
      </c>
      <c r="H281">
        <v>1.1000000000000001</v>
      </c>
      <c r="I281">
        <v>9.02</v>
      </c>
      <c r="J281">
        <v>0.1</v>
      </c>
      <c r="K281">
        <v>0</v>
      </c>
      <c r="M281" t="s">
        <v>17</v>
      </c>
      <c r="N281">
        <v>1.1000000000000001</v>
      </c>
      <c r="O281">
        <v>0</v>
      </c>
      <c r="P281">
        <v>0.1</v>
      </c>
      <c r="Q281">
        <v>9.02</v>
      </c>
      <c r="S281" t="s">
        <v>18</v>
      </c>
      <c r="T281">
        <v>1.1000000000000001</v>
      </c>
      <c r="U281">
        <v>1.02</v>
      </c>
      <c r="V281">
        <v>0.1</v>
      </c>
      <c r="W281">
        <v>0</v>
      </c>
      <c r="Y281" t="s">
        <v>19</v>
      </c>
      <c r="Z281">
        <v>1.1000000000000001</v>
      </c>
      <c r="AA281">
        <v>0</v>
      </c>
      <c r="AB281">
        <v>0.1</v>
      </c>
      <c r="AC281">
        <v>1.02</v>
      </c>
    </row>
    <row r="282" spans="1:29" x14ac:dyDescent="0.2">
      <c r="A282" t="s">
        <v>15</v>
      </c>
      <c r="B282">
        <v>1.2</v>
      </c>
      <c r="C282">
        <v>4.66</v>
      </c>
      <c r="D282">
        <v>0.1</v>
      </c>
      <c r="E282">
        <v>4.66</v>
      </c>
      <c r="G282" t="s">
        <v>16</v>
      </c>
      <c r="H282">
        <v>1.2</v>
      </c>
      <c r="I282">
        <v>9.81</v>
      </c>
      <c r="J282">
        <v>0.1</v>
      </c>
      <c r="K282">
        <v>0</v>
      </c>
      <c r="M282" t="s">
        <v>17</v>
      </c>
      <c r="N282">
        <v>1.2</v>
      </c>
      <c r="O282">
        <v>0</v>
      </c>
      <c r="P282">
        <v>0.1</v>
      </c>
      <c r="Q282">
        <v>9.81</v>
      </c>
      <c r="S282" t="s">
        <v>18</v>
      </c>
      <c r="T282">
        <v>1.2</v>
      </c>
      <c r="U282">
        <v>1.02</v>
      </c>
      <c r="V282">
        <v>0.1</v>
      </c>
      <c r="W282">
        <v>0</v>
      </c>
      <c r="Y282" t="s">
        <v>19</v>
      </c>
      <c r="Z282">
        <v>1.2</v>
      </c>
      <c r="AA282">
        <v>0</v>
      </c>
      <c r="AB282">
        <v>0.1</v>
      </c>
      <c r="AC282">
        <v>1.02</v>
      </c>
    </row>
    <row r="283" spans="1:29" x14ac:dyDescent="0.2">
      <c r="A283" t="s">
        <v>15</v>
      </c>
      <c r="B283">
        <v>1.3</v>
      </c>
      <c r="C283">
        <v>4.66</v>
      </c>
      <c r="D283">
        <v>0.1</v>
      </c>
      <c r="E283">
        <v>4.66</v>
      </c>
      <c r="G283" t="s">
        <v>16</v>
      </c>
      <c r="H283">
        <v>1.3</v>
      </c>
      <c r="I283">
        <v>9.81</v>
      </c>
      <c r="J283">
        <v>0.1</v>
      </c>
      <c r="K283">
        <v>0</v>
      </c>
      <c r="M283" t="s">
        <v>17</v>
      </c>
      <c r="N283">
        <v>1.3</v>
      </c>
      <c r="O283">
        <v>0</v>
      </c>
      <c r="P283">
        <v>0.1</v>
      </c>
      <c r="Q283">
        <v>9.81</v>
      </c>
      <c r="S283" t="s">
        <v>18</v>
      </c>
      <c r="T283">
        <v>1.3</v>
      </c>
      <c r="U283">
        <v>1.02</v>
      </c>
      <c r="V283">
        <v>0.1</v>
      </c>
      <c r="W283">
        <v>0</v>
      </c>
      <c r="Y283" t="s">
        <v>19</v>
      </c>
      <c r="Z283">
        <v>1.3</v>
      </c>
      <c r="AA283">
        <v>0</v>
      </c>
      <c r="AB283">
        <v>0.1</v>
      </c>
      <c r="AC283">
        <v>1.02</v>
      </c>
    </row>
    <row r="284" spans="1:29" x14ac:dyDescent="0.2">
      <c r="A284" t="s">
        <v>15</v>
      </c>
      <c r="B284">
        <v>1.4</v>
      </c>
      <c r="C284">
        <v>5</v>
      </c>
      <c r="D284">
        <v>0.1</v>
      </c>
      <c r="E284">
        <v>5</v>
      </c>
      <c r="G284" t="s">
        <v>16</v>
      </c>
      <c r="H284">
        <v>1.4</v>
      </c>
      <c r="I284">
        <v>10.59</v>
      </c>
      <c r="J284">
        <v>0.1</v>
      </c>
      <c r="K284">
        <v>0</v>
      </c>
      <c r="M284" t="s">
        <v>17</v>
      </c>
      <c r="N284">
        <v>1.4</v>
      </c>
      <c r="O284">
        <v>0</v>
      </c>
      <c r="P284">
        <v>0.1</v>
      </c>
      <c r="Q284">
        <v>10.59</v>
      </c>
    </row>
    <row r="285" spans="1:29" x14ac:dyDescent="0.2">
      <c r="A285" t="s">
        <v>15</v>
      </c>
      <c r="B285">
        <v>1.5</v>
      </c>
      <c r="C285">
        <v>5.33</v>
      </c>
      <c r="D285">
        <v>0.1</v>
      </c>
      <c r="E285">
        <v>5.33</v>
      </c>
      <c r="G285" t="s">
        <v>16</v>
      </c>
      <c r="H285">
        <v>1.5</v>
      </c>
      <c r="I285">
        <v>11.34</v>
      </c>
      <c r="J285">
        <v>0.1</v>
      </c>
      <c r="K285">
        <v>0</v>
      </c>
      <c r="M285" t="s">
        <v>17</v>
      </c>
      <c r="N285">
        <v>1.5</v>
      </c>
      <c r="O285">
        <v>0</v>
      </c>
      <c r="P285">
        <v>0.1</v>
      </c>
      <c r="Q285">
        <v>11.34</v>
      </c>
    </row>
    <row r="286" spans="1:29" x14ac:dyDescent="0.2">
      <c r="A286" t="s">
        <v>15</v>
      </c>
      <c r="B286">
        <v>1.6</v>
      </c>
      <c r="C286">
        <v>5.64</v>
      </c>
      <c r="D286">
        <v>0.1</v>
      </c>
      <c r="E286">
        <v>5.64</v>
      </c>
      <c r="G286" t="s">
        <v>16</v>
      </c>
      <c r="H286">
        <v>1.6</v>
      </c>
      <c r="I286">
        <v>12.08</v>
      </c>
      <c r="J286">
        <v>0.1</v>
      </c>
      <c r="K286">
        <v>0</v>
      </c>
      <c r="M286" t="s">
        <v>17</v>
      </c>
      <c r="N286">
        <v>1.6</v>
      </c>
      <c r="O286">
        <v>0</v>
      </c>
      <c r="P286">
        <v>0.1</v>
      </c>
      <c r="Q286">
        <v>12.08</v>
      </c>
    </row>
    <row r="287" spans="1:29" x14ac:dyDescent="0.2">
      <c r="A287" t="s">
        <v>15</v>
      </c>
      <c r="B287">
        <v>1.7</v>
      </c>
      <c r="C287">
        <v>5.94</v>
      </c>
      <c r="D287">
        <v>0.1</v>
      </c>
      <c r="E287">
        <v>5.94</v>
      </c>
      <c r="G287" t="s">
        <v>16</v>
      </c>
      <c r="H287">
        <v>1.7</v>
      </c>
      <c r="I287">
        <v>12.79</v>
      </c>
      <c r="J287">
        <v>0.1</v>
      </c>
      <c r="K287">
        <v>0</v>
      </c>
      <c r="M287" t="s">
        <v>17</v>
      </c>
      <c r="N287">
        <v>1.7</v>
      </c>
      <c r="O287">
        <v>0</v>
      </c>
      <c r="P287">
        <v>0.1</v>
      </c>
      <c r="Q287">
        <v>12.79</v>
      </c>
    </row>
    <row r="288" spans="1:29" x14ac:dyDescent="0.2">
      <c r="A288" t="s">
        <v>15</v>
      </c>
      <c r="B288">
        <v>1.8</v>
      </c>
      <c r="C288">
        <v>6.22</v>
      </c>
      <c r="D288">
        <v>0.1</v>
      </c>
      <c r="E288">
        <v>6.22</v>
      </c>
      <c r="G288" t="s">
        <v>16</v>
      </c>
      <c r="H288">
        <v>1.8</v>
      </c>
      <c r="I288">
        <v>13.49</v>
      </c>
      <c r="J288">
        <v>0.1</v>
      </c>
      <c r="K288">
        <v>0</v>
      </c>
      <c r="M288" t="s">
        <v>17</v>
      </c>
      <c r="N288">
        <v>1.8</v>
      </c>
      <c r="O288">
        <v>0</v>
      </c>
      <c r="P288">
        <v>0.1</v>
      </c>
      <c r="Q288">
        <v>13.49</v>
      </c>
    </row>
    <row r="289" spans="1:17" x14ac:dyDescent="0.2">
      <c r="A289" t="s">
        <v>15</v>
      </c>
      <c r="B289">
        <v>1.9</v>
      </c>
      <c r="C289">
        <v>6.5</v>
      </c>
      <c r="D289">
        <v>0.1</v>
      </c>
      <c r="E289">
        <v>6.5</v>
      </c>
      <c r="G289" t="s">
        <v>16</v>
      </c>
      <c r="H289">
        <v>1.9</v>
      </c>
      <c r="I289">
        <v>14.16</v>
      </c>
      <c r="J289">
        <v>0.1</v>
      </c>
      <c r="K289">
        <v>0</v>
      </c>
      <c r="M289" t="s">
        <v>17</v>
      </c>
      <c r="N289">
        <v>1.9</v>
      </c>
      <c r="O289">
        <v>0</v>
      </c>
      <c r="P289">
        <v>0.1</v>
      </c>
      <c r="Q289">
        <v>14.16</v>
      </c>
    </row>
    <row r="290" spans="1:17" x14ac:dyDescent="0.2">
      <c r="A290" t="s">
        <v>15</v>
      </c>
      <c r="B290">
        <v>2</v>
      </c>
      <c r="C290">
        <v>6.75</v>
      </c>
      <c r="D290">
        <v>0.1</v>
      </c>
      <c r="E290">
        <v>6.75</v>
      </c>
      <c r="G290" t="s">
        <v>16</v>
      </c>
      <c r="H290">
        <v>2</v>
      </c>
      <c r="I290">
        <v>14.82</v>
      </c>
      <c r="J290">
        <v>0.1</v>
      </c>
      <c r="K290">
        <v>0</v>
      </c>
      <c r="M290" t="s">
        <v>17</v>
      </c>
      <c r="N290">
        <v>2</v>
      </c>
      <c r="O290">
        <v>0</v>
      </c>
      <c r="P290">
        <v>0.1</v>
      </c>
      <c r="Q290">
        <v>14.82</v>
      </c>
    </row>
    <row r="291" spans="1:17" x14ac:dyDescent="0.2">
      <c r="A291" t="s">
        <v>15</v>
      </c>
      <c r="B291">
        <v>2.1</v>
      </c>
      <c r="C291">
        <v>7</v>
      </c>
      <c r="D291">
        <v>0.1</v>
      </c>
      <c r="E291">
        <v>7</v>
      </c>
      <c r="G291" t="s">
        <v>16</v>
      </c>
      <c r="H291">
        <v>2.1</v>
      </c>
      <c r="I291">
        <v>15.46</v>
      </c>
      <c r="J291">
        <v>0.1</v>
      </c>
      <c r="K291">
        <v>0</v>
      </c>
      <c r="M291" t="s">
        <v>17</v>
      </c>
      <c r="N291">
        <v>2.1</v>
      </c>
      <c r="O291">
        <v>0</v>
      </c>
      <c r="P291">
        <v>0.1</v>
      </c>
      <c r="Q291">
        <v>15.46</v>
      </c>
    </row>
    <row r="292" spans="1:17" x14ac:dyDescent="0.2">
      <c r="A292" t="s">
        <v>15</v>
      </c>
      <c r="B292">
        <v>2.2000000000000002</v>
      </c>
      <c r="C292">
        <v>7.23</v>
      </c>
      <c r="D292">
        <v>0.1</v>
      </c>
      <c r="E292">
        <v>7.23</v>
      </c>
      <c r="G292" t="s">
        <v>16</v>
      </c>
      <c r="H292">
        <v>2.2000000000000002</v>
      </c>
      <c r="I292">
        <v>16.079999999999998</v>
      </c>
      <c r="J292">
        <v>0.1</v>
      </c>
      <c r="K292">
        <v>0</v>
      </c>
      <c r="M292" t="s">
        <v>17</v>
      </c>
      <c r="N292">
        <v>2.2000000000000002</v>
      </c>
      <c r="O292">
        <v>0</v>
      </c>
      <c r="P292">
        <v>0.1</v>
      </c>
      <c r="Q292">
        <v>16.079999999999998</v>
      </c>
    </row>
    <row r="293" spans="1:17" x14ac:dyDescent="0.2">
      <c r="A293" t="s">
        <v>15</v>
      </c>
      <c r="B293">
        <v>2.2999999999999998</v>
      </c>
      <c r="C293">
        <v>7.44</v>
      </c>
      <c r="D293">
        <v>0.1</v>
      </c>
      <c r="E293">
        <v>7.44</v>
      </c>
      <c r="G293" t="s">
        <v>16</v>
      </c>
      <c r="H293">
        <v>2.2999999999999998</v>
      </c>
      <c r="I293">
        <v>16.670000000000002</v>
      </c>
      <c r="J293">
        <v>0.1</v>
      </c>
      <c r="K293">
        <v>0</v>
      </c>
      <c r="M293" t="s">
        <v>17</v>
      </c>
      <c r="N293">
        <v>2.2999999999999998</v>
      </c>
      <c r="O293">
        <v>0</v>
      </c>
      <c r="P293">
        <v>0.1</v>
      </c>
      <c r="Q293">
        <v>16.670000000000002</v>
      </c>
    </row>
    <row r="294" spans="1:17" x14ac:dyDescent="0.2">
      <c r="A294" t="s">
        <v>15</v>
      </c>
      <c r="B294">
        <v>2.4</v>
      </c>
      <c r="C294">
        <v>7.64</v>
      </c>
      <c r="D294">
        <v>0.1</v>
      </c>
      <c r="E294">
        <v>7.64</v>
      </c>
      <c r="G294" t="s">
        <v>16</v>
      </c>
      <c r="H294">
        <v>2.4</v>
      </c>
      <c r="I294">
        <v>17.25</v>
      </c>
      <c r="J294">
        <v>0.1</v>
      </c>
      <c r="K294">
        <v>0</v>
      </c>
      <c r="M294" t="s">
        <v>17</v>
      </c>
      <c r="N294">
        <v>2.4</v>
      </c>
      <c r="O294">
        <v>0</v>
      </c>
      <c r="P294">
        <v>0.1</v>
      </c>
      <c r="Q294">
        <v>17.25</v>
      </c>
    </row>
    <row r="295" spans="1:17" x14ac:dyDescent="0.2">
      <c r="A295" t="s">
        <v>15</v>
      </c>
      <c r="B295">
        <v>2.5</v>
      </c>
      <c r="C295">
        <v>7.83</v>
      </c>
      <c r="D295">
        <v>0.1</v>
      </c>
      <c r="E295">
        <v>7.83</v>
      </c>
      <c r="G295" t="s">
        <v>16</v>
      </c>
      <c r="H295">
        <v>2.5</v>
      </c>
      <c r="I295">
        <v>17.809999999999999</v>
      </c>
      <c r="J295">
        <v>0.1</v>
      </c>
      <c r="K295">
        <v>0</v>
      </c>
      <c r="M295" t="s">
        <v>17</v>
      </c>
      <c r="N295">
        <v>2.5</v>
      </c>
      <c r="O295">
        <v>0</v>
      </c>
      <c r="P295">
        <v>0.1</v>
      </c>
      <c r="Q295">
        <v>17.809999999999999</v>
      </c>
    </row>
    <row r="296" spans="1:17" x14ac:dyDescent="0.2">
      <c r="A296" t="s">
        <v>15</v>
      </c>
      <c r="B296">
        <v>2.6</v>
      </c>
      <c r="C296">
        <v>8</v>
      </c>
      <c r="D296">
        <v>0.1</v>
      </c>
      <c r="E296">
        <v>8</v>
      </c>
      <c r="G296" t="s">
        <v>16</v>
      </c>
      <c r="H296">
        <v>2.6</v>
      </c>
      <c r="I296">
        <v>18.350000000000001</v>
      </c>
      <c r="J296">
        <v>0.1</v>
      </c>
      <c r="K296">
        <v>0</v>
      </c>
      <c r="M296" t="s">
        <v>17</v>
      </c>
      <c r="N296">
        <v>2.6</v>
      </c>
      <c r="O296">
        <v>0</v>
      </c>
      <c r="P296">
        <v>0.1</v>
      </c>
      <c r="Q296">
        <v>18.350000000000001</v>
      </c>
    </row>
    <row r="297" spans="1:17" x14ac:dyDescent="0.2">
      <c r="A297" t="s">
        <v>15</v>
      </c>
      <c r="B297">
        <v>2.7</v>
      </c>
      <c r="C297">
        <v>8.16</v>
      </c>
      <c r="D297">
        <v>0.1</v>
      </c>
      <c r="E297">
        <v>8.16</v>
      </c>
      <c r="G297" t="s">
        <v>16</v>
      </c>
      <c r="H297">
        <v>2.7</v>
      </c>
      <c r="I297">
        <v>18.87</v>
      </c>
      <c r="J297">
        <v>0.1</v>
      </c>
      <c r="K297">
        <v>0</v>
      </c>
      <c r="M297" t="s">
        <v>17</v>
      </c>
      <c r="N297">
        <v>2.7</v>
      </c>
      <c r="O297">
        <v>0</v>
      </c>
      <c r="P297">
        <v>0.1</v>
      </c>
      <c r="Q297">
        <v>18.87</v>
      </c>
    </row>
    <row r="298" spans="1:17" x14ac:dyDescent="0.2">
      <c r="A298" t="s">
        <v>15</v>
      </c>
      <c r="B298">
        <v>2.8</v>
      </c>
      <c r="C298">
        <v>8.31</v>
      </c>
      <c r="D298">
        <v>0.1</v>
      </c>
      <c r="E298">
        <v>8.31</v>
      </c>
      <c r="G298" t="s">
        <v>16</v>
      </c>
      <c r="H298">
        <v>2.8</v>
      </c>
      <c r="I298">
        <v>19.37</v>
      </c>
      <c r="J298">
        <v>0.1</v>
      </c>
      <c r="K298">
        <v>0</v>
      </c>
      <c r="M298" t="s">
        <v>17</v>
      </c>
      <c r="N298">
        <v>2.8</v>
      </c>
      <c r="O298">
        <v>0</v>
      </c>
      <c r="P298">
        <v>0.1</v>
      </c>
      <c r="Q298">
        <v>19.37</v>
      </c>
    </row>
    <row r="299" spans="1:17" x14ac:dyDescent="0.2">
      <c r="A299" t="s">
        <v>15</v>
      </c>
      <c r="B299">
        <v>2.9</v>
      </c>
      <c r="C299">
        <v>8.44</v>
      </c>
      <c r="D299">
        <v>0.1</v>
      </c>
      <c r="E299">
        <v>8.44</v>
      </c>
      <c r="G299" t="s">
        <v>16</v>
      </c>
      <c r="H299">
        <v>2.9</v>
      </c>
      <c r="I299">
        <v>19.850000000000001</v>
      </c>
      <c r="J299">
        <v>0.1</v>
      </c>
      <c r="K299">
        <v>0</v>
      </c>
      <c r="M299" t="s">
        <v>17</v>
      </c>
      <c r="N299">
        <v>2.9</v>
      </c>
      <c r="O299">
        <v>0</v>
      </c>
      <c r="P299">
        <v>0.1</v>
      </c>
      <c r="Q299">
        <v>19.850000000000001</v>
      </c>
    </row>
    <row r="300" spans="1:17" x14ac:dyDescent="0.2">
      <c r="A300" t="s">
        <v>15</v>
      </c>
      <c r="B300">
        <v>3</v>
      </c>
      <c r="C300">
        <v>8.56</v>
      </c>
      <c r="D300">
        <v>0.1</v>
      </c>
      <c r="E300">
        <v>8.56</v>
      </c>
      <c r="G300" t="s">
        <v>16</v>
      </c>
      <c r="H300">
        <v>3</v>
      </c>
      <c r="I300">
        <v>20.309999999999999</v>
      </c>
      <c r="J300">
        <v>0.1</v>
      </c>
      <c r="K300">
        <v>0</v>
      </c>
      <c r="M300" t="s">
        <v>17</v>
      </c>
      <c r="N300">
        <v>3</v>
      </c>
      <c r="O300">
        <v>0</v>
      </c>
      <c r="P300">
        <v>0.1</v>
      </c>
      <c r="Q300">
        <v>20.309999999999999</v>
      </c>
    </row>
    <row r="301" spans="1:17" x14ac:dyDescent="0.2">
      <c r="A301" t="s">
        <v>15</v>
      </c>
      <c r="B301">
        <v>3.1</v>
      </c>
      <c r="C301">
        <v>8.67</v>
      </c>
      <c r="D301">
        <v>0.1</v>
      </c>
      <c r="E301">
        <v>8.67</v>
      </c>
      <c r="G301" t="s">
        <v>16</v>
      </c>
      <c r="H301">
        <v>3.1</v>
      </c>
      <c r="I301">
        <v>20.75</v>
      </c>
      <c r="J301">
        <v>0.1</v>
      </c>
      <c r="K301">
        <v>0</v>
      </c>
      <c r="M301" t="s">
        <v>17</v>
      </c>
      <c r="N301">
        <v>3.1</v>
      </c>
      <c r="O301">
        <v>0</v>
      </c>
      <c r="P301">
        <v>0.1</v>
      </c>
      <c r="Q301">
        <v>20.75</v>
      </c>
    </row>
    <row r="302" spans="1:17" x14ac:dyDescent="0.2">
      <c r="A302" t="s">
        <v>15</v>
      </c>
      <c r="B302">
        <v>3.2</v>
      </c>
      <c r="C302">
        <v>8.76</v>
      </c>
      <c r="D302">
        <v>0.1</v>
      </c>
      <c r="E302">
        <v>8.76</v>
      </c>
      <c r="G302" t="s">
        <v>16</v>
      </c>
      <c r="H302">
        <v>3.2</v>
      </c>
      <c r="I302">
        <v>21.17</v>
      </c>
      <c r="J302">
        <v>0.1</v>
      </c>
      <c r="K302">
        <v>0</v>
      </c>
      <c r="M302" t="s">
        <v>17</v>
      </c>
      <c r="N302">
        <v>3.2</v>
      </c>
      <c r="O302">
        <v>0</v>
      </c>
      <c r="P302">
        <v>0.1</v>
      </c>
      <c r="Q302">
        <v>21.17</v>
      </c>
    </row>
    <row r="303" spans="1:17" x14ac:dyDescent="0.2">
      <c r="A303" t="s">
        <v>15</v>
      </c>
      <c r="B303">
        <v>3.3</v>
      </c>
      <c r="C303">
        <v>8.76</v>
      </c>
      <c r="D303">
        <v>0.1</v>
      </c>
      <c r="E303">
        <v>8.76</v>
      </c>
      <c r="G303" t="s">
        <v>16</v>
      </c>
      <c r="H303">
        <v>3.3</v>
      </c>
      <c r="I303">
        <v>21.17</v>
      </c>
      <c r="J303">
        <v>0.1</v>
      </c>
      <c r="K303">
        <v>0</v>
      </c>
      <c r="M303" t="s">
        <v>17</v>
      </c>
      <c r="N303">
        <v>3.3</v>
      </c>
      <c r="O303">
        <v>0</v>
      </c>
      <c r="P303">
        <v>0.1</v>
      </c>
      <c r="Q303">
        <v>21.17</v>
      </c>
    </row>
    <row r="304" spans="1:17" x14ac:dyDescent="0.2">
      <c r="A304" t="s">
        <v>15</v>
      </c>
      <c r="B304">
        <v>3.4</v>
      </c>
      <c r="C304">
        <v>8.83</v>
      </c>
      <c r="D304">
        <v>0.1</v>
      </c>
      <c r="E304">
        <v>8.83</v>
      </c>
      <c r="G304" t="s">
        <v>16</v>
      </c>
      <c r="H304">
        <v>3.4</v>
      </c>
      <c r="I304">
        <v>21.57</v>
      </c>
      <c r="J304">
        <v>0.1</v>
      </c>
      <c r="K304">
        <v>0</v>
      </c>
      <c r="M304" t="s">
        <v>17</v>
      </c>
      <c r="N304">
        <v>3.4</v>
      </c>
      <c r="O304">
        <v>0</v>
      </c>
      <c r="P304">
        <v>0.1</v>
      </c>
      <c r="Q304">
        <v>21.57</v>
      </c>
    </row>
    <row r="305" spans="1:17" x14ac:dyDescent="0.2">
      <c r="A305" t="s">
        <v>15</v>
      </c>
      <c r="B305">
        <v>3.5</v>
      </c>
      <c r="C305">
        <v>8.9</v>
      </c>
      <c r="D305">
        <v>0.1</v>
      </c>
      <c r="E305">
        <v>8.9</v>
      </c>
      <c r="G305" t="s">
        <v>16</v>
      </c>
      <c r="H305">
        <v>3.5</v>
      </c>
      <c r="I305">
        <v>21.95</v>
      </c>
      <c r="J305">
        <v>0.1</v>
      </c>
      <c r="K305">
        <v>0</v>
      </c>
      <c r="M305" t="s">
        <v>17</v>
      </c>
      <c r="N305">
        <v>3.5</v>
      </c>
      <c r="O305">
        <v>0</v>
      </c>
      <c r="P305">
        <v>0.1</v>
      </c>
      <c r="Q305">
        <v>21.95</v>
      </c>
    </row>
    <row r="306" spans="1:17" x14ac:dyDescent="0.2">
      <c r="A306" t="s">
        <v>15</v>
      </c>
      <c r="B306">
        <v>3.6</v>
      </c>
      <c r="C306">
        <v>8.9499999999999993</v>
      </c>
      <c r="D306">
        <v>0.1</v>
      </c>
      <c r="E306">
        <v>8.9499999999999993</v>
      </c>
      <c r="G306" t="s">
        <v>16</v>
      </c>
      <c r="H306">
        <v>3.6</v>
      </c>
      <c r="I306">
        <v>22.32</v>
      </c>
      <c r="J306">
        <v>0.1</v>
      </c>
      <c r="K306">
        <v>0</v>
      </c>
      <c r="M306" t="s">
        <v>17</v>
      </c>
      <c r="N306">
        <v>3.6</v>
      </c>
      <c r="O306">
        <v>0</v>
      </c>
      <c r="P306">
        <v>0.1</v>
      </c>
      <c r="Q306">
        <v>22.32</v>
      </c>
    </row>
    <row r="307" spans="1:17" x14ac:dyDescent="0.2">
      <c r="A307" t="s">
        <v>15</v>
      </c>
      <c r="B307">
        <v>3.7</v>
      </c>
      <c r="C307">
        <v>8.98</v>
      </c>
      <c r="D307">
        <v>0.1</v>
      </c>
      <c r="E307">
        <v>8.98</v>
      </c>
      <c r="G307" t="s">
        <v>16</v>
      </c>
      <c r="H307">
        <v>3.7</v>
      </c>
      <c r="I307">
        <v>22.66</v>
      </c>
      <c r="J307">
        <v>0.1</v>
      </c>
      <c r="K307">
        <v>0</v>
      </c>
      <c r="M307" t="s">
        <v>17</v>
      </c>
      <c r="N307">
        <v>3.7</v>
      </c>
      <c r="O307">
        <v>0</v>
      </c>
      <c r="P307">
        <v>0.1</v>
      </c>
      <c r="Q307">
        <v>22.66</v>
      </c>
    </row>
    <row r="308" spans="1:17" x14ac:dyDescent="0.2">
      <c r="A308" t="s">
        <v>15</v>
      </c>
      <c r="B308">
        <v>3.8</v>
      </c>
      <c r="C308">
        <v>9</v>
      </c>
      <c r="D308">
        <v>0.1</v>
      </c>
      <c r="E308">
        <v>9</v>
      </c>
      <c r="G308" t="s">
        <v>16</v>
      </c>
      <c r="H308">
        <v>3.8</v>
      </c>
      <c r="I308">
        <v>22.98</v>
      </c>
      <c r="J308">
        <v>0.1</v>
      </c>
      <c r="K308">
        <v>0</v>
      </c>
      <c r="M308" t="s">
        <v>17</v>
      </c>
      <c r="N308">
        <v>3.8</v>
      </c>
      <c r="O308">
        <v>0</v>
      </c>
      <c r="P308">
        <v>0.1</v>
      </c>
      <c r="Q308">
        <v>22.98</v>
      </c>
    </row>
    <row r="309" spans="1:17" x14ac:dyDescent="0.2">
      <c r="A309" t="s">
        <v>15</v>
      </c>
      <c r="B309">
        <v>3.9</v>
      </c>
      <c r="C309">
        <v>9.01</v>
      </c>
      <c r="D309">
        <v>0.1</v>
      </c>
      <c r="E309">
        <v>9.01</v>
      </c>
      <c r="G309" t="s">
        <v>16</v>
      </c>
      <c r="H309">
        <v>3.9</v>
      </c>
      <c r="I309">
        <v>23.29</v>
      </c>
      <c r="J309">
        <v>0.1</v>
      </c>
      <c r="K309">
        <v>0</v>
      </c>
      <c r="M309" t="s">
        <v>17</v>
      </c>
      <c r="N309">
        <v>3.9</v>
      </c>
      <c r="O309">
        <v>0</v>
      </c>
      <c r="P309">
        <v>0.1</v>
      </c>
      <c r="Q309">
        <v>23.29</v>
      </c>
    </row>
    <row r="310" spans="1:17" x14ac:dyDescent="0.2">
      <c r="A310" t="s">
        <v>15</v>
      </c>
      <c r="B310">
        <v>4</v>
      </c>
      <c r="C310">
        <v>9.01</v>
      </c>
      <c r="D310">
        <v>0.1</v>
      </c>
      <c r="E310">
        <v>9.01</v>
      </c>
      <c r="G310" t="s">
        <v>16</v>
      </c>
      <c r="H310">
        <v>4</v>
      </c>
      <c r="I310">
        <v>23.57</v>
      </c>
      <c r="J310">
        <v>0.1</v>
      </c>
      <c r="K310">
        <v>0</v>
      </c>
      <c r="M310" t="s">
        <v>17</v>
      </c>
      <c r="N310">
        <v>4</v>
      </c>
      <c r="O310">
        <v>0</v>
      </c>
      <c r="P310">
        <v>0.1</v>
      </c>
      <c r="Q310">
        <v>23.57</v>
      </c>
    </row>
    <row r="311" spans="1:17" x14ac:dyDescent="0.2">
      <c r="G311" t="s">
        <v>16</v>
      </c>
      <c r="H311">
        <v>4.0999999999999996</v>
      </c>
      <c r="I311">
        <v>23.83</v>
      </c>
      <c r="J311">
        <v>0.1</v>
      </c>
      <c r="K311">
        <v>0</v>
      </c>
      <c r="M311" t="s">
        <v>17</v>
      </c>
      <c r="N311">
        <v>4.0999999999999996</v>
      </c>
      <c r="O311">
        <v>0</v>
      </c>
      <c r="P311">
        <v>0.1</v>
      </c>
      <c r="Q311">
        <v>23.83</v>
      </c>
    </row>
    <row r="312" spans="1:17" x14ac:dyDescent="0.2">
      <c r="G312" t="s">
        <v>16</v>
      </c>
      <c r="H312">
        <v>4.2</v>
      </c>
      <c r="I312">
        <v>24.08</v>
      </c>
      <c r="J312">
        <v>0.1</v>
      </c>
      <c r="K312">
        <v>0</v>
      </c>
      <c r="M312" t="s">
        <v>17</v>
      </c>
      <c r="N312">
        <v>4.2</v>
      </c>
      <c r="O312">
        <v>0</v>
      </c>
      <c r="P312">
        <v>0.1</v>
      </c>
      <c r="Q312">
        <v>24.08</v>
      </c>
    </row>
    <row r="313" spans="1:17" x14ac:dyDescent="0.2">
      <c r="G313" t="s">
        <v>16</v>
      </c>
      <c r="H313">
        <v>4.3</v>
      </c>
      <c r="I313">
        <v>24.3</v>
      </c>
      <c r="J313">
        <v>0.1</v>
      </c>
      <c r="K313">
        <v>0</v>
      </c>
      <c r="M313" t="s">
        <v>17</v>
      </c>
      <c r="N313">
        <v>4.3</v>
      </c>
      <c r="O313">
        <v>0</v>
      </c>
      <c r="P313">
        <v>0.1</v>
      </c>
      <c r="Q313">
        <v>24.3</v>
      </c>
    </row>
    <row r="314" spans="1:17" x14ac:dyDescent="0.2">
      <c r="G314" t="s">
        <v>16</v>
      </c>
      <c r="H314">
        <v>4.4000000000000004</v>
      </c>
      <c r="I314">
        <v>24.51</v>
      </c>
      <c r="J314">
        <v>0.1</v>
      </c>
      <c r="K314">
        <v>0</v>
      </c>
      <c r="M314" t="s">
        <v>17</v>
      </c>
      <c r="N314">
        <v>4.4000000000000004</v>
      </c>
      <c r="O314">
        <v>0</v>
      </c>
      <c r="P314">
        <v>0.1</v>
      </c>
      <c r="Q314">
        <v>24.51</v>
      </c>
    </row>
    <row r="315" spans="1:17" x14ac:dyDescent="0.2">
      <c r="G315" t="s">
        <v>16</v>
      </c>
      <c r="H315">
        <v>4.5</v>
      </c>
      <c r="I315">
        <v>24.7</v>
      </c>
      <c r="J315">
        <v>0.1</v>
      </c>
      <c r="K315">
        <v>0</v>
      </c>
      <c r="M315" t="s">
        <v>17</v>
      </c>
      <c r="N315">
        <v>4.5</v>
      </c>
      <c r="O315">
        <v>0</v>
      </c>
      <c r="P315">
        <v>0.1</v>
      </c>
      <c r="Q315">
        <v>24.7</v>
      </c>
    </row>
    <row r="316" spans="1:17" x14ac:dyDescent="0.2">
      <c r="G316" t="s">
        <v>16</v>
      </c>
      <c r="H316">
        <v>4.5999999999999996</v>
      </c>
      <c r="I316">
        <v>24.86</v>
      </c>
      <c r="J316">
        <v>0.1</v>
      </c>
      <c r="K316">
        <v>0</v>
      </c>
      <c r="M316" t="s">
        <v>17</v>
      </c>
      <c r="N316">
        <v>4.5999999999999996</v>
      </c>
      <c r="O316">
        <v>0</v>
      </c>
      <c r="P316">
        <v>0.1</v>
      </c>
      <c r="Q316">
        <v>24.86</v>
      </c>
    </row>
    <row r="317" spans="1:17" x14ac:dyDescent="0.2">
      <c r="G317" t="s">
        <v>16</v>
      </c>
      <c r="H317">
        <v>4.7</v>
      </c>
      <c r="I317">
        <v>25.01</v>
      </c>
      <c r="J317">
        <v>0.1</v>
      </c>
      <c r="K317">
        <v>0</v>
      </c>
      <c r="M317" t="s">
        <v>17</v>
      </c>
      <c r="N317">
        <v>4.7</v>
      </c>
      <c r="O317">
        <v>0</v>
      </c>
      <c r="P317">
        <v>0.1</v>
      </c>
      <c r="Q317">
        <v>25.01</v>
      </c>
    </row>
    <row r="318" spans="1:17" x14ac:dyDescent="0.2">
      <c r="G318" t="s">
        <v>16</v>
      </c>
      <c r="H318">
        <v>4.8</v>
      </c>
      <c r="I318">
        <v>25.13</v>
      </c>
      <c r="J318">
        <v>0.1</v>
      </c>
      <c r="K318">
        <v>0</v>
      </c>
      <c r="M318" t="s">
        <v>17</v>
      </c>
      <c r="N318">
        <v>4.8</v>
      </c>
      <c r="O318">
        <v>0</v>
      </c>
      <c r="P318">
        <v>0.1</v>
      </c>
      <c r="Q318">
        <v>25.13</v>
      </c>
    </row>
    <row r="319" spans="1:17" x14ac:dyDescent="0.2">
      <c r="G319" t="s">
        <v>16</v>
      </c>
      <c r="H319">
        <v>4.9000000000000004</v>
      </c>
      <c r="I319">
        <v>25.24</v>
      </c>
      <c r="J319">
        <v>0.1</v>
      </c>
      <c r="K319">
        <v>0</v>
      </c>
      <c r="M319" t="s">
        <v>17</v>
      </c>
      <c r="N319">
        <v>4.9000000000000004</v>
      </c>
      <c r="O319">
        <v>0</v>
      </c>
      <c r="P319">
        <v>0.1</v>
      </c>
      <c r="Q319">
        <v>25.24</v>
      </c>
    </row>
    <row r="320" spans="1:17" x14ac:dyDescent="0.2">
      <c r="G320" t="s">
        <v>16</v>
      </c>
      <c r="H320">
        <v>5</v>
      </c>
      <c r="I320">
        <v>25.33</v>
      </c>
      <c r="J320">
        <v>0.1</v>
      </c>
      <c r="K320">
        <v>0</v>
      </c>
      <c r="M320" t="s">
        <v>17</v>
      </c>
      <c r="N320">
        <v>5</v>
      </c>
      <c r="O320">
        <v>0</v>
      </c>
      <c r="P320">
        <v>0.1</v>
      </c>
      <c r="Q320">
        <v>25.33</v>
      </c>
    </row>
    <row r="321" spans="7:17" x14ac:dyDescent="0.2">
      <c r="G321" t="s">
        <v>16</v>
      </c>
      <c r="H321">
        <v>5.0999999999999996</v>
      </c>
      <c r="I321">
        <v>25.4</v>
      </c>
      <c r="J321">
        <v>0.1</v>
      </c>
      <c r="K321">
        <v>0</v>
      </c>
      <c r="M321" t="s">
        <v>17</v>
      </c>
      <c r="N321">
        <v>5.0999999999999996</v>
      </c>
      <c r="O321">
        <v>0</v>
      </c>
      <c r="P321">
        <v>0.1</v>
      </c>
      <c r="Q321">
        <v>25.4</v>
      </c>
    </row>
    <row r="322" spans="7:17" x14ac:dyDescent="0.2">
      <c r="G322" t="s">
        <v>16</v>
      </c>
      <c r="H322">
        <v>5.2</v>
      </c>
      <c r="I322">
        <v>25.45</v>
      </c>
      <c r="J322">
        <v>0.1</v>
      </c>
      <c r="K322">
        <v>0</v>
      </c>
      <c r="M322" t="s">
        <v>17</v>
      </c>
      <c r="N322">
        <v>5.2</v>
      </c>
      <c r="O322">
        <v>0</v>
      </c>
      <c r="P322">
        <v>0.1</v>
      </c>
      <c r="Q322">
        <v>25.45</v>
      </c>
    </row>
    <row r="323" spans="7:17" x14ac:dyDescent="0.2">
      <c r="G323" t="s">
        <v>16</v>
      </c>
      <c r="H323">
        <v>5.3</v>
      </c>
      <c r="I323">
        <v>25.47</v>
      </c>
      <c r="J323">
        <v>0.1</v>
      </c>
      <c r="K323">
        <v>0</v>
      </c>
      <c r="M323" t="s">
        <v>17</v>
      </c>
      <c r="N323">
        <v>5.3</v>
      </c>
      <c r="O323">
        <v>0</v>
      </c>
      <c r="P323">
        <v>0.1</v>
      </c>
      <c r="Q323">
        <v>25.47</v>
      </c>
    </row>
    <row r="324" spans="7:17" x14ac:dyDescent="0.2">
      <c r="G324" t="s">
        <v>16</v>
      </c>
      <c r="H324">
        <v>5.4</v>
      </c>
      <c r="I324">
        <v>25.48</v>
      </c>
      <c r="J324">
        <v>0.1</v>
      </c>
      <c r="K324">
        <v>0</v>
      </c>
      <c r="M324" t="s">
        <v>17</v>
      </c>
      <c r="N324">
        <v>5.4</v>
      </c>
      <c r="O324">
        <v>0</v>
      </c>
      <c r="P324">
        <v>0.1</v>
      </c>
      <c r="Q324">
        <v>25.48</v>
      </c>
    </row>
    <row r="325" spans="7:17" x14ac:dyDescent="0.2">
      <c r="G325" t="s">
        <v>16</v>
      </c>
      <c r="H325">
        <v>5.5</v>
      </c>
      <c r="I325">
        <v>25.48</v>
      </c>
      <c r="J325">
        <v>0.1</v>
      </c>
      <c r="K325">
        <v>0</v>
      </c>
      <c r="M325" t="s">
        <v>17</v>
      </c>
      <c r="N325">
        <v>5.5</v>
      </c>
      <c r="O325">
        <v>0</v>
      </c>
      <c r="P325">
        <v>0.1</v>
      </c>
      <c r="Q325">
        <v>25.48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994B-DCA7-6449-9458-180F6EC69E47}">
  <dimension ref="A1:AC294"/>
  <sheetViews>
    <sheetView tabSelected="1" zoomScale="137" zoomScaleNormal="25" workbookViewId="0">
      <selection activeCell="X263" sqref="X263"/>
    </sheetView>
  </sheetViews>
  <sheetFormatPr baseColWidth="10" defaultRowHeight="16" x14ac:dyDescent="0.2"/>
  <cols>
    <col min="1" max="1" width="45.5" bestFit="1" customWidth="1"/>
    <col min="2" max="2" width="10.83203125" bestFit="1" customWidth="1"/>
    <col min="3" max="5" width="7.83203125" bestFit="1" customWidth="1"/>
    <col min="7" max="7" width="43" bestFit="1" customWidth="1"/>
    <col min="8" max="8" width="10.83203125" bestFit="1" customWidth="1"/>
    <col min="9" max="11" width="7.83203125" bestFit="1" customWidth="1"/>
    <col min="13" max="13" width="43" bestFit="1" customWidth="1"/>
    <col min="14" max="14" width="10.83203125" bestFit="1" customWidth="1"/>
    <col min="15" max="17" width="7.83203125" bestFit="1" customWidth="1"/>
    <col min="19" max="19" width="43.6640625" bestFit="1" customWidth="1"/>
    <col min="20" max="20" width="10.83203125" bestFit="1" customWidth="1"/>
    <col min="21" max="23" width="7.83203125" bestFit="1" customWidth="1"/>
    <col min="25" max="25" width="43.6640625" bestFit="1" customWidth="1"/>
    <col min="26" max="26" width="10.83203125" bestFit="1" customWidth="1"/>
    <col min="27" max="29" width="7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">
      <c r="A2" t="s">
        <v>20</v>
      </c>
      <c r="B2">
        <v>0</v>
      </c>
      <c r="C2">
        <v>0</v>
      </c>
      <c r="D2">
        <v>0.3</v>
      </c>
      <c r="E2">
        <v>0</v>
      </c>
      <c r="G2" t="s">
        <v>21</v>
      </c>
      <c r="H2">
        <v>0</v>
      </c>
      <c r="I2">
        <v>0</v>
      </c>
      <c r="J2">
        <v>0.3</v>
      </c>
      <c r="K2">
        <v>0</v>
      </c>
      <c r="M2" t="s">
        <v>22</v>
      </c>
      <c r="N2">
        <v>0</v>
      </c>
      <c r="O2">
        <v>0</v>
      </c>
      <c r="P2">
        <v>0.3</v>
      </c>
      <c r="Q2">
        <v>0</v>
      </c>
      <c r="S2" t="s">
        <v>23</v>
      </c>
      <c r="T2">
        <v>0</v>
      </c>
      <c r="U2">
        <v>0</v>
      </c>
      <c r="V2">
        <v>0.3</v>
      </c>
      <c r="W2">
        <v>0</v>
      </c>
      <c r="Y2" t="s">
        <v>24</v>
      </c>
      <c r="Z2">
        <v>0</v>
      </c>
      <c r="AA2">
        <v>0</v>
      </c>
      <c r="AB2">
        <v>0.3</v>
      </c>
      <c r="AC2">
        <v>0</v>
      </c>
    </row>
    <row r="3" spans="1:29" x14ac:dyDescent="0.2">
      <c r="A3" t="s">
        <v>20</v>
      </c>
      <c r="B3">
        <v>0.1</v>
      </c>
      <c r="C3">
        <v>0.5</v>
      </c>
      <c r="D3">
        <v>0.3</v>
      </c>
      <c r="E3">
        <v>0.5</v>
      </c>
      <c r="G3" t="s">
        <v>21</v>
      </c>
      <c r="H3">
        <v>0.1</v>
      </c>
      <c r="I3">
        <v>1</v>
      </c>
      <c r="J3">
        <v>0.3</v>
      </c>
      <c r="K3">
        <v>0</v>
      </c>
      <c r="M3" t="s">
        <v>22</v>
      </c>
      <c r="N3">
        <v>0.1</v>
      </c>
      <c r="O3">
        <v>0</v>
      </c>
      <c r="P3">
        <v>0.3</v>
      </c>
      <c r="Q3">
        <v>1</v>
      </c>
      <c r="S3" t="s">
        <v>23</v>
      </c>
      <c r="T3">
        <v>0.1</v>
      </c>
      <c r="U3">
        <v>0.2</v>
      </c>
      <c r="V3">
        <v>0.3</v>
      </c>
      <c r="W3">
        <v>0</v>
      </c>
      <c r="Y3" t="s">
        <v>24</v>
      </c>
      <c r="Z3">
        <v>0.1</v>
      </c>
      <c r="AA3">
        <v>0</v>
      </c>
      <c r="AB3">
        <v>0.3</v>
      </c>
      <c r="AC3">
        <v>0.2</v>
      </c>
    </row>
    <row r="4" spans="1:29" x14ac:dyDescent="0.2">
      <c r="A4" t="s">
        <v>20</v>
      </c>
      <c r="B4">
        <v>0.2</v>
      </c>
      <c r="C4">
        <v>0.99</v>
      </c>
      <c r="D4">
        <v>0.3</v>
      </c>
      <c r="E4">
        <v>0.99</v>
      </c>
      <c r="G4" t="s">
        <v>21</v>
      </c>
      <c r="H4">
        <v>0.2</v>
      </c>
      <c r="I4">
        <v>1.98</v>
      </c>
      <c r="J4">
        <v>0.3</v>
      </c>
      <c r="K4">
        <v>0</v>
      </c>
      <c r="M4" t="s">
        <v>22</v>
      </c>
      <c r="N4">
        <v>0.2</v>
      </c>
      <c r="O4">
        <v>0</v>
      </c>
      <c r="P4">
        <v>0.3</v>
      </c>
      <c r="Q4">
        <v>1.98</v>
      </c>
      <c r="S4" t="s">
        <v>23</v>
      </c>
      <c r="T4">
        <v>0.2</v>
      </c>
      <c r="U4">
        <v>0.38</v>
      </c>
      <c r="V4">
        <v>0.3</v>
      </c>
      <c r="W4">
        <v>0</v>
      </c>
      <c r="Y4" t="s">
        <v>24</v>
      </c>
      <c r="Z4">
        <v>0.2</v>
      </c>
      <c r="AA4">
        <v>0</v>
      </c>
      <c r="AB4">
        <v>0.3</v>
      </c>
      <c r="AC4">
        <v>0.38</v>
      </c>
    </row>
    <row r="5" spans="1:29" x14ac:dyDescent="0.2">
      <c r="A5" t="s">
        <v>20</v>
      </c>
      <c r="B5">
        <v>0.3</v>
      </c>
      <c r="C5">
        <v>1.48</v>
      </c>
      <c r="D5">
        <v>0.3</v>
      </c>
      <c r="E5">
        <v>1.48</v>
      </c>
      <c r="G5" t="s">
        <v>21</v>
      </c>
      <c r="H5">
        <v>0.3</v>
      </c>
      <c r="I5">
        <v>2.96</v>
      </c>
      <c r="J5">
        <v>0.3</v>
      </c>
      <c r="K5">
        <v>0</v>
      </c>
      <c r="M5" t="s">
        <v>22</v>
      </c>
      <c r="N5">
        <v>0.3</v>
      </c>
      <c r="O5">
        <v>0</v>
      </c>
      <c r="P5">
        <v>0.3</v>
      </c>
      <c r="Q5">
        <v>2.96</v>
      </c>
      <c r="S5" t="s">
        <v>23</v>
      </c>
      <c r="T5">
        <v>0.3</v>
      </c>
      <c r="U5">
        <v>0.56000000000000005</v>
      </c>
      <c r="V5">
        <v>0.3</v>
      </c>
      <c r="W5">
        <v>0</v>
      </c>
      <c r="Y5" t="s">
        <v>24</v>
      </c>
      <c r="Z5">
        <v>0.3</v>
      </c>
      <c r="AA5">
        <v>0</v>
      </c>
      <c r="AB5">
        <v>0.3</v>
      </c>
      <c r="AC5">
        <v>0.56000000000000005</v>
      </c>
    </row>
    <row r="6" spans="1:29" x14ac:dyDescent="0.2">
      <c r="A6" t="s">
        <v>20</v>
      </c>
      <c r="B6">
        <v>0.4</v>
      </c>
      <c r="C6">
        <v>1.48</v>
      </c>
      <c r="D6">
        <v>0.3</v>
      </c>
      <c r="E6">
        <v>1.48</v>
      </c>
      <c r="G6" t="s">
        <v>21</v>
      </c>
      <c r="H6">
        <v>0.4</v>
      </c>
      <c r="I6">
        <v>2.96</v>
      </c>
      <c r="J6">
        <v>0.3</v>
      </c>
      <c r="K6">
        <v>0</v>
      </c>
      <c r="M6" t="s">
        <v>22</v>
      </c>
      <c r="N6">
        <v>0.4</v>
      </c>
      <c r="O6">
        <v>0</v>
      </c>
      <c r="P6">
        <v>0.3</v>
      </c>
      <c r="Q6">
        <v>2.96</v>
      </c>
      <c r="S6" t="s">
        <v>23</v>
      </c>
      <c r="T6">
        <v>0.4</v>
      </c>
      <c r="U6">
        <v>0.56000000000000005</v>
      </c>
      <c r="V6">
        <v>0.3</v>
      </c>
      <c r="W6">
        <v>0</v>
      </c>
      <c r="Y6" t="s">
        <v>24</v>
      </c>
      <c r="Z6">
        <v>0.4</v>
      </c>
      <c r="AA6">
        <v>0</v>
      </c>
      <c r="AB6">
        <v>0.3</v>
      </c>
      <c r="AC6">
        <v>0.56000000000000005</v>
      </c>
    </row>
    <row r="7" spans="1:29" x14ac:dyDescent="0.2">
      <c r="A7" t="s">
        <v>20</v>
      </c>
      <c r="B7">
        <v>0.5</v>
      </c>
      <c r="C7">
        <v>1.96</v>
      </c>
      <c r="D7">
        <v>0.3</v>
      </c>
      <c r="E7">
        <v>1.96</v>
      </c>
      <c r="G7" t="s">
        <v>21</v>
      </c>
      <c r="H7">
        <v>0.5</v>
      </c>
      <c r="I7">
        <v>3.94</v>
      </c>
      <c r="J7">
        <v>0.3</v>
      </c>
      <c r="K7">
        <v>0</v>
      </c>
      <c r="M7" t="s">
        <v>22</v>
      </c>
      <c r="N7">
        <v>0.5</v>
      </c>
      <c r="O7">
        <v>0</v>
      </c>
      <c r="P7">
        <v>0.3</v>
      </c>
      <c r="Q7">
        <v>3.94</v>
      </c>
      <c r="S7" t="s">
        <v>23</v>
      </c>
      <c r="T7">
        <v>0.5</v>
      </c>
      <c r="U7">
        <v>0.74</v>
      </c>
      <c r="V7">
        <v>0.3</v>
      </c>
      <c r="W7">
        <v>0</v>
      </c>
      <c r="Y7" t="s">
        <v>24</v>
      </c>
      <c r="Z7">
        <v>0.5</v>
      </c>
      <c r="AA7">
        <v>0</v>
      </c>
      <c r="AB7">
        <v>0.3</v>
      </c>
      <c r="AC7">
        <v>0.74</v>
      </c>
    </row>
    <row r="8" spans="1:29" x14ac:dyDescent="0.2">
      <c r="A8" t="s">
        <v>20</v>
      </c>
      <c r="B8">
        <v>0.6</v>
      </c>
      <c r="C8">
        <v>2.4300000000000002</v>
      </c>
      <c r="D8">
        <v>0.3</v>
      </c>
      <c r="E8">
        <v>2.4300000000000002</v>
      </c>
      <c r="G8" t="s">
        <v>21</v>
      </c>
      <c r="H8">
        <v>0.6</v>
      </c>
      <c r="I8">
        <v>4.9000000000000004</v>
      </c>
      <c r="J8">
        <v>0.3</v>
      </c>
      <c r="K8">
        <v>0</v>
      </c>
      <c r="M8" t="s">
        <v>22</v>
      </c>
      <c r="N8">
        <v>0.6</v>
      </c>
      <c r="O8">
        <v>0</v>
      </c>
      <c r="P8">
        <v>0.3</v>
      </c>
      <c r="Q8">
        <v>4.9000000000000004</v>
      </c>
      <c r="S8" t="s">
        <v>23</v>
      </c>
      <c r="T8">
        <v>0.6</v>
      </c>
      <c r="U8">
        <v>0.9</v>
      </c>
      <c r="V8">
        <v>0.3</v>
      </c>
      <c r="W8">
        <v>0</v>
      </c>
      <c r="Y8" t="s">
        <v>24</v>
      </c>
      <c r="Z8">
        <v>0.6</v>
      </c>
      <c r="AA8">
        <v>0</v>
      </c>
      <c r="AB8">
        <v>0.3</v>
      </c>
      <c r="AC8">
        <v>0.9</v>
      </c>
    </row>
    <row r="9" spans="1:29" x14ac:dyDescent="0.2">
      <c r="A9" t="s">
        <v>20</v>
      </c>
      <c r="B9">
        <v>0.7</v>
      </c>
      <c r="C9">
        <v>2.9</v>
      </c>
      <c r="D9">
        <v>0.3</v>
      </c>
      <c r="E9">
        <v>2.9</v>
      </c>
      <c r="G9" t="s">
        <v>21</v>
      </c>
      <c r="H9">
        <v>0.7</v>
      </c>
      <c r="I9">
        <v>5.86</v>
      </c>
      <c r="J9">
        <v>0.3</v>
      </c>
      <c r="K9">
        <v>0</v>
      </c>
      <c r="M9" t="s">
        <v>22</v>
      </c>
      <c r="N9">
        <v>0.7</v>
      </c>
      <c r="O9">
        <v>0</v>
      </c>
      <c r="P9">
        <v>0.3</v>
      </c>
      <c r="Q9">
        <v>5.86</v>
      </c>
      <c r="S9" t="s">
        <v>23</v>
      </c>
      <c r="T9">
        <v>0.7</v>
      </c>
      <c r="U9">
        <v>1.06</v>
      </c>
      <c r="V9">
        <v>0.3</v>
      </c>
      <c r="W9">
        <v>0</v>
      </c>
      <c r="Y9" t="s">
        <v>24</v>
      </c>
      <c r="Z9">
        <v>0.7</v>
      </c>
      <c r="AA9">
        <v>0</v>
      </c>
      <c r="AB9">
        <v>0.3</v>
      </c>
      <c r="AC9">
        <v>1.06</v>
      </c>
    </row>
    <row r="10" spans="1:29" x14ac:dyDescent="0.2">
      <c r="A10" t="s">
        <v>20</v>
      </c>
      <c r="B10">
        <v>0.8</v>
      </c>
      <c r="C10">
        <v>3.36</v>
      </c>
      <c r="D10">
        <v>0.3</v>
      </c>
      <c r="E10">
        <v>3.36</v>
      </c>
      <c r="G10" t="s">
        <v>21</v>
      </c>
      <c r="H10">
        <v>0.8</v>
      </c>
      <c r="I10">
        <v>6.81</v>
      </c>
      <c r="J10">
        <v>0.3</v>
      </c>
      <c r="K10">
        <v>0</v>
      </c>
      <c r="M10" t="s">
        <v>22</v>
      </c>
      <c r="N10">
        <v>0.8</v>
      </c>
      <c r="O10">
        <v>0</v>
      </c>
      <c r="P10">
        <v>0.3</v>
      </c>
      <c r="Q10">
        <v>6.81</v>
      </c>
      <c r="S10" t="s">
        <v>23</v>
      </c>
      <c r="T10">
        <v>0.8</v>
      </c>
      <c r="U10">
        <v>1.21</v>
      </c>
      <c r="V10">
        <v>0.3</v>
      </c>
      <c r="W10">
        <v>0</v>
      </c>
      <c r="Y10" t="s">
        <v>24</v>
      </c>
      <c r="Z10">
        <v>0.8</v>
      </c>
      <c r="AA10">
        <v>0</v>
      </c>
      <c r="AB10">
        <v>0.3</v>
      </c>
      <c r="AC10">
        <v>1.21</v>
      </c>
    </row>
    <row r="11" spans="1:29" x14ac:dyDescent="0.2">
      <c r="A11" t="s">
        <v>20</v>
      </c>
      <c r="B11">
        <v>0.9</v>
      </c>
      <c r="C11">
        <v>3.82</v>
      </c>
      <c r="D11">
        <v>0.3</v>
      </c>
      <c r="E11">
        <v>3.82</v>
      </c>
      <c r="G11" t="s">
        <v>21</v>
      </c>
      <c r="H11">
        <v>0.9</v>
      </c>
      <c r="I11">
        <v>7.75</v>
      </c>
      <c r="J11">
        <v>0.3</v>
      </c>
      <c r="K11">
        <v>0</v>
      </c>
      <c r="M11" t="s">
        <v>22</v>
      </c>
      <c r="N11">
        <v>0.9</v>
      </c>
      <c r="O11">
        <v>0</v>
      </c>
      <c r="P11">
        <v>0.3</v>
      </c>
      <c r="Q11">
        <v>7.75</v>
      </c>
      <c r="S11" t="s">
        <v>23</v>
      </c>
      <c r="T11">
        <v>0.9</v>
      </c>
      <c r="U11">
        <v>1.35</v>
      </c>
      <c r="V11">
        <v>0.3</v>
      </c>
      <c r="W11">
        <v>0</v>
      </c>
      <c r="Y11" t="s">
        <v>24</v>
      </c>
      <c r="Z11">
        <v>0.9</v>
      </c>
      <c r="AA11">
        <v>0</v>
      </c>
      <c r="AB11">
        <v>0.3</v>
      </c>
      <c r="AC11">
        <v>1.35</v>
      </c>
    </row>
    <row r="12" spans="1:29" x14ac:dyDescent="0.2">
      <c r="A12" t="s">
        <v>20</v>
      </c>
      <c r="B12">
        <v>1</v>
      </c>
      <c r="C12">
        <v>4.28</v>
      </c>
      <c r="D12">
        <v>0.3</v>
      </c>
      <c r="E12">
        <v>4.28</v>
      </c>
      <c r="G12" t="s">
        <v>21</v>
      </c>
      <c r="H12">
        <v>1</v>
      </c>
      <c r="I12">
        <v>8.68</v>
      </c>
      <c r="J12">
        <v>0.3</v>
      </c>
      <c r="K12">
        <v>0</v>
      </c>
      <c r="M12" t="s">
        <v>22</v>
      </c>
      <c r="N12">
        <v>1</v>
      </c>
      <c r="O12">
        <v>0</v>
      </c>
      <c r="P12">
        <v>0.3</v>
      </c>
      <c r="Q12">
        <v>8.68</v>
      </c>
      <c r="S12" t="s">
        <v>23</v>
      </c>
      <c r="T12">
        <v>1</v>
      </c>
      <c r="U12">
        <v>1.48</v>
      </c>
      <c r="V12">
        <v>0.3</v>
      </c>
      <c r="W12">
        <v>0</v>
      </c>
      <c r="Y12" t="s">
        <v>24</v>
      </c>
      <c r="Z12">
        <v>1</v>
      </c>
      <c r="AA12">
        <v>0</v>
      </c>
      <c r="AB12">
        <v>0.3</v>
      </c>
      <c r="AC12">
        <v>1.48</v>
      </c>
    </row>
    <row r="13" spans="1:29" x14ac:dyDescent="0.2">
      <c r="A13" t="s">
        <v>20</v>
      </c>
      <c r="B13">
        <v>1.1000000000000001</v>
      </c>
      <c r="C13">
        <v>4.72</v>
      </c>
      <c r="D13">
        <v>0.3</v>
      </c>
      <c r="E13">
        <v>4.72</v>
      </c>
      <c r="G13" t="s">
        <v>21</v>
      </c>
      <c r="H13">
        <v>1.1000000000000001</v>
      </c>
      <c r="I13">
        <v>9.61</v>
      </c>
      <c r="J13">
        <v>0.3</v>
      </c>
      <c r="K13">
        <v>0</v>
      </c>
      <c r="M13" t="s">
        <v>22</v>
      </c>
      <c r="N13">
        <v>1.1000000000000001</v>
      </c>
      <c r="O13">
        <v>0</v>
      </c>
      <c r="P13">
        <v>0.3</v>
      </c>
      <c r="Q13">
        <v>9.61</v>
      </c>
      <c r="S13" t="s">
        <v>23</v>
      </c>
      <c r="T13">
        <v>1.1000000000000001</v>
      </c>
      <c r="U13">
        <v>1.61</v>
      </c>
      <c r="V13">
        <v>0.3</v>
      </c>
      <c r="W13">
        <v>0</v>
      </c>
      <c r="Y13" t="s">
        <v>24</v>
      </c>
      <c r="Z13">
        <v>1.1000000000000001</v>
      </c>
      <c r="AA13">
        <v>0</v>
      </c>
      <c r="AB13">
        <v>0.3</v>
      </c>
      <c r="AC13">
        <v>1.61</v>
      </c>
    </row>
    <row r="14" spans="1:29" x14ac:dyDescent="0.2">
      <c r="A14" t="s">
        <v>20</v>
      </c>
      <c r="B14">
        <v>1.2</v>
      </c>
      <c r="C14">
        <v>5.16</v>
      </c>
      <c r="D14">
        <v>0.3</v>
      </c>
      <c r="E14">
        <v>5.16</v>
      </c>
      <c r="G14" t="s">
        <v>21</v>
      </c>
      <c r="H14">
        <v>1.2</v>
      </c>
      <c r="I14">
        <v>10.53</v>
      </c>
      <c r="J14">
        <v>0.3</v>
      </c>
      <c r="K14">
        <v>0</v>
      </c>
      <c r="M14" t="s">
        <v>22</v>
      </c>
      <c r="N14">
        <v>1.2</v>
      </c>
      <c r="O14">
        <v>0</v>
      </c>
      <c r="P14">
        <v>0.3</v>
      </c>
      <c r="Q14">
        <v>10.53</v>
      </c>
      <c r="S14" t="s">
        <v>23</v>
      </c>
      <c r="T14">
        <v>1.2</v>
      </c>
      <c r="U14">
        <v>1.73</v>
      </c>
      <c r="V14">
        <v>0.3</v>
      </c>
      <c r="W14">
        <v>0</v>
      </c>
      <c r="Y14" t="s">
        <v>24</v>
      </c>
      <c r="Z14">
        <v>1.2</v>
      </c>
      <c r="AA14">
        <v>0</v>
      </c>
      <c r="AB14">
        <v>0.3</v>
      </c>
      <c r="AC14">
        <v>1.73</v>
      </c>
    </row>
    <row r="15" spans="1:29" x14ac:dyDescent="0.2">
      <c r="A15" t="s">
        <v>20</v>
      </c>
      <c r="B15">
        <v>1.3</v>
      </c>
      <c r="C15">
        <v>5.16</v>
      </c>
      <c r="D15">
        <v>0.3</v>
      </c>
      <c r="E15">
        <v>5.16</v>
      </c>
      <c r="G15" t="s">
        <v>21</v>
      </c>
      <c r="H15">
        <v>1.3</v>
      </c>
      <c r="I15">
        <v>10.53</v>
      </c>
      <c r="J15">
        <v>0.3</v>
      </c>
      <c r="K15">
        <v>0</v>
      </c>
      <c r="M15" t="s">
        <v>22</v>
      </c>
      <c r="N15">
        <v>1.3</v>
      </c>
      <c r="O15">
        <v>0</v>
      </c>
      <c r="P15">
        <v>0.3</v>
      </c>
      <c r="Q15">
        <v>10.53</v>
      </c>
      <c r="S15" t="s">
        <v>23</v>
      </c>
      <c r="T15">
        <v>1.3</v>
      </c>
      <c r="U15">
        <v>1.73</v>
      </c>
      <c r="V15">
        <v>0.3</v>
      </c>
      <c r="W15">
        <v>0</v>
      </c>
      <c r="Y15" t="s">
        <v>24</v>
      </c>
      <c r="Z15">
        <v>1.3</v>
      </c>
      <c r="AA15">
        <v>0</v>
      </c>
      <c r="AB15">
        <v>0.3</v>
      </c>
      <c r="AC15">
        <v>1.73</v>
      </c>
    </row>
    <row r="16" spans="1:29" x14ac:dyDescent="0.2">
      <c r="A16" t="s">
        <v>20</v>
      </c>
      <c r="B16">
        <v>1.4</v>
      </c>
      <c r="C16">
        <v>5.6</v>
      </c>
      <c r="D16">
        <v>0.3</v>
      </c>
      <c r="E16">
        <v>5.6</v>
      </c>
      <c r="G16" t="s">
        <v>21</v>
      </c>
      <c r="H16">
        <v>1.4</v>
      </c>
      <c r="I16">
        <v>11.43</v>
      </c>
      <c r="J16">
        <v>0.3</v>
      </c>
      <c r="K16">
        <v>0</v>
      </c>
      <c r="M16" t="s">
        <v>22</v>
      </c>
      <c r="N16">
        <v>1.4</v>
      </c>
      <c r="O16">
        <v>0</v>
      </c>
      <c r="P16">
        <v>0.3</v>
      </c>
      <c r="Q16">
        <v>11.43</v>
      </c>
      <c r="S16" t="s">
        <v>23</v>
      </c>
      <c r="T16">
        <v>1.4</v>
      </c>
      <c r="U16">
        <v>1.83</v>
      </c>
      <c r="V16">
        <v>0.3</v>
      </c>
      <c r="W16">
        <v>0</v>
      </c>
      <c r="Y16" t="s">
        <v>24</v>
      </c>
      <c r="Z16">
        <v>1.4</v>
      </c>
      <c r="AA16">
        <v>0</v>
      </c>
      <c r="AB16">
        <v>0.3</v>
      </c>
      <c r="AC16">
        <v>1.83</v>
      </c>
    </row>
    <row r="17" spans="1:29" x14ac:dyDescent="0.2">
      <c r="A17" t="s">
        <v>20</v>
      </c>
      <c r="B17">
        <v>1.5</v>
      </c>
      <c r="C17">
        <v>6.03</v>
      </c>
      <c r="D17">
        <v>0.3</v>
      </c>
      <c r="E17">
        <v>6.03</v>
      </c>
      <c r="G17" t="s">
        <v>21</v>
      </c>
      <c r="H17">
        <v>1.5</v>
      </c>
      <c r="I17">
        <v>12.34</v>
      </c>
      <c r="J17">
        <v>0.3</v>
      </c>
      <c r="K17">
        <v>0</v>
      </c>
      <c r="M17" t="s">
        <v>22</v>
      </c>
      <c r="N17">
        <v>1.5</v>
      </c>
      <c r="O17">
        <v>0</v>
      </c>
      <c r="P17">
        <v>0.3</v>
      </c>
      <c r="Q17">
        <v>12.34</v>
      </c>
      <c r="S17" t="s">
        <v>23</v>
      </c>
      <c r="T17">
        <v>1.5</v>
      </c>
      <c r="U17">
        <v>1.94</v>
      </c>
      <c r="V17">
        <v>0.3</v>
      </c>
      <c r="W17">
        <v>0</v>
      </c>
      <c r="Y17" t="s">
        <v>24</v>
      </c>
      <c r="Z17">
        <v>1.5</v>
      </c>
      <c r="AA17">
        <v>0</v>
      </c>
      <c r="AB17">
        <v>0.3</v>
      </c>
      <c r="AC17">
        <v>1.94</v>
      </c>
    </row>
    <row r="18" spans="1:29" x14ac:dyDescent="0.2">
      <c r="A18" t="s">
        <v>20</v>
      </c>
      <c r="B18">
        <v>1.6</v>
      </c>
      <c r="C18">
        <v>6.46</v>
      </c>
      <c r="D18">
        <v>0.3</v>
      </c>
      <c r="E18">
        <v>6.46</v>
      </c>
      <c r="G18" t="s">
        <v>21</v>
      </c>
      <c r="H18">
        <v>1.6</v>
      </c>
      <c r="I18">
        <v>13.23</v>
      </c>
      <c r="J18">
        <v>0.3</v>
      </c>
      <c r="K18">
        <v>0</v>
      </c>
      <c r="M18" t="s">
        <v>22</v>
      </c>
      <c r="N18">
        <v>1.6</v>
      </c>
      <c r="O18">
        <v>0</v>
      </c>
      <c r="P18">
        <v>0.3</v>
      </c>
      <c r="Q18">
        <v>13.23</v>
      </c>
      <c r="S18" t="s">
        <v>23</v>
      </c>
      <c r="T18">
        <v>1.6</v>
      </c>
      <c r="U18">
        <v>2.0299999999999998</v>
      </c>
      <c r="V18">
        <v>0.3</v>
      </c>
      <c r="W18">
        <v>0</v>
      </c>
      <c r="Y18" t="s">
        <v>24</v>
      </c>
      <c r="Z18">
        <v>1.6</v>
      </c>
      <c r="AA18">
        <v>0</v>
      </c>
      <c r="AB18">
        <v>0.3</v>
      </c>
      <c r="AC18">
        <v>2.0299999999999998</v>
      </c>
    </row>
    <row r="19" spans="1:29" x14ac:dyDescent="0.2">
      <c r="A19" t="s">
        <v>20</v>
      </c>
      <c r="B19">
        <v>1.7</v>
      </c>
      <c r="C19">
        <v>6.88</v>
      </c>
      <c r="D19">
        <v>0.3</v>
      </c>
      <c r="E19">
        <v>6.88</v>
      </c>
      <c r="G19" t="s">
        <v>21</v>
      </c>
      <c r="H19">
        <v>1.7</v>
      </c>
      <c r="I19">
        <v>14.12</v>
      </c>
      <c r="J19">
        <v>0.3</v>
      </c>
      <c r="K19">
        <v>0</v>
      </c>
      <c r="M19" t="s">
        <v>22</v>
      </c>
      <c r="N19">
        <v>1.7</v>
      </c>
      <c r="O19">
        <v>0</v>
      </c>
      <c r="P19">
        <v>0.3</v>
      </c>
      <c r="Q19">
        <v>14.12</v>
      </c>
      <c r="S19" t="s">
        <v>23</v>
      </c>
      <c r="T19">
        <v>1.7</v>
      </c>
      <c r="U19">
        <v>2.12</v>
      </c>
      <c r="V19">
        <v>0.3</v>
      </c>
      <c r="W19">
        <v>0</v>
      </c>
      <c r="Y19" t="s">
        <v>24</v>
      </c>
      <c r="Z19">
        <v>1.7</v>
      </c>
      <c r="AA19">
        <v>0</v>
      </c>
      <c r="AB19">
        <v>0.3</v>
      </c>
      <c r="AC19">
        <v>2.12</v>
      </c>
    </row>
    <row r="20" spans="1:29" x14ac:dyDescent="0.2">
      <c r="A20" t="s">
        <v>20</v>
      </c>
      <c r="B20">
        <v>1.8</v>
      </c>
      <c r="C20">
        <v>7.29</v>
      </c>
      <c r="D20">
        <v>0.3</v>
      </c>
      <c r="E20">
        <v>7.29</v>
      </c>
      <c r="G20" t="s">
        <v>21</v>
      </c>
      <c r="H20">
        <v>1.8</v>
      </c>
      <c r="I20">
        <v>15</v>
      </c>
      <c r="J20">
        <v>0.3</v>
      </c>
      <c r="K20">
        <v>0</v>
      </c>
      <c r="M20" t="s">
        <v>22</v>
      </c>
      <c r="N20">
        <v>1.8</v>
      </c>
      <c r="O20">
        <v>0</v>
      </c>
      <c r="P20">
        <v>0.3</v>
      </c>
      <c r="Q20">
        <v>15</v>
      </c>
      <c r="S20" t="s">
        <v>23</v>
      </c>
      <c r="T20">
        <v>1.8</v>
      </c>
      <c r="U20">
        <v>2.2000000000000002</v>
      </c>
      <c r="V20">
        <v>0.3</v>
      </c>
      <c r="W20">
        <v>0</v>
      </c>
      <c r="Y20" t="s">
        <v>24</v>
      </c>
      <c r="Z20">
        <v>1.8</v>
      </c>
      <c r="AA20">
        <v>0</v>
      </c>
      <c r="AB20">
        <v>0.3</v>
      </c>
      <c r="AC20">
        <v>2.2000000000000002</v>
      </c>
    </row>
    <row r="21" spans="1:29" x14ac:dyDescent="0.2">
      <c r="A21" t="s">
        <v>20</v>
      </c>
      <c r="B21">
        <v>1.9</v>
      </c>
      <c r="C21">
        <v>7.7</v>
      </c>
      <c r="D21">
        <v>0.3</v>
      </c>
      <c r="E21">
        <v>7.7</v>
      </c>
      <c r="G21" t="s">
        <v>21</v>
      </c>
      <c r="H21">
        <v>1.9</v>
      </c>
      <c r="I21">
        <v>15.87</v>
      </c>
      <c r="J21">
        <v>0.3</v>
      </c>
      <c r="K21">
        <v>0</v>
      </c>
      <c r="M21" t="s">
        <v>22</v>
      </c>
      <c r="N21">
        <v>1.9</v>
      </c>
      <c r="O21">
        <v>0</v>
      </c>
      <c r="P21">
        <v>0.3</v>
      </c>
      <c r="Q21">
        <v>15.87</v>
      </c>
      <c r="S21" t="s">
        <v>23</v>
      </c>
      <c r="T21">
        <v>1.9</v>
      </c>
      <c r="U21">
        <v>2.27</v>
      </c>
      <c r="V21">
        <v>0.3</v>
      </c>
      <c r="W21">
        <v>0</v>
      </c>
      <c r="Y21" t="s">
        <v>24</v>
      </c>
      <c r="Z21">
        <v>1.9</v>
      </c>
      <c r="AA21">
        <v>0</v>
      </c>
      <c r="AB21">
        <v>0.3</v>
      </c>
      <c r="AC21">
        <v>2.27</v>
      </c>
    </row>
    <row r="22" spans="1:29" x14ac:dyDescent="0.2">
      <c r="A22" t="s">
        <v>20</v>
      </c>
      <c r="B22">
        <v>2</v>
      </c>
      <c r="C22">
        <v>8.1</v>
      </c>
      <c r="D22">
        <v>0.3</v>
      </c>
      <c r="E22">
        <v>8.1</v>
      </c>
      <c r="G22" t="s">
        <v>21</v>
      </c>
      <c r="H22">
        <v>2</v>
      </c>
      <c r="I22">
        <v>16.73</v>
      </c>
      <c r="J22">
        <v>0.3</v>
      </c>
      <c r="K22">
        <v>0</v>
      </c>
      <c r="M22" t="s">
        <v>22</v>
      </c>
      <c r="N22">
        <v>2</v>
      </c>
      <c r="O22">
        <v>0</v>
      </c>
      <c r="P22">
        <v>0.3</v>
      </c>
      <c r="Q22">
        <v>16.73</v>
      </c>
      <c r="S22" t="s">
        <v>23</v>
      </c>
      <c r="T22">
        <v>2</v>
      </c>
      <c r="U22">
        <v>2.33</v>
      </c>
      <c r="V22">
        <v>0.3</v>
      </c>
      <c r="W22">
        <v>0</v>
      </c>
      <c r="Y22" t="s">
        <v>24</v>
      </c>
      <c r="Z22">
        <v>2</v>
      </c>
      <c r="AA22">
        <v>0</v>
      </c>
      <c r="AB22">
        <v>0.3</v>
      </c>
      <c r="AC22">
        <v>2.33</v>
      </c>
    </row>
    <row r="23" spans="1:29" x14ac:dyDescent="0.2">
      <c r="A23" t="s">
        <v>20</v>
      </c>
      <c r="B23">
        <v>2.1</v>
      </c>
      <c r="C23">
        <v>8.5</v>
      </c>
      <c r="D23">
        <v>0.3</v>
      </c>
      <c r="E23">
        <v>8.5</v>
      </c>
      <c r="G23" t="s">
        <v>21</v>
      </c>
      <c r="H23">
        <v>2.1</v>
      </c>
      <c r="I23">
        <v>17.579999999999998</v>
      </c>
      <c r="J23">
        <v>0.3</v>
      </c>
      <c r="K23">
        <v>0</v>
      </c>
      <c r="M23" t="s">
        <v>22</v>
      </c>
      <c r="N23">
        <v>2.1</v>
      </c>
      <c r="O23">
        <v>0</v>
      </c>
      <c r="P23">
        <v>0.3</v>
      </c>
      <c r="Q23">
        <v>17.579999999999998</v>
      </c>
      <c r="S23" t="s">
        <v>23</v>
      </c>
      <c r="T23">
        <v>2.1</v>
      </c>
      <c r="U23">
        <v>2.38</v>
      </c>
      <c r="V23">
        <v>0.3</v>
      </c>
      <c r="W23">
        <v>0</v>
      </c>
      <c r="Y23" t="s">
        <v>24</v>
      </c>
      <c r="Z23">
        <v>2.1</v>
      </c>
      <c r="AA23">
        <v>0</v>
      </c>
      <c r="AB23">
        <v>0.3</v>
      </c>
      <c r="AC23">
        <v>2.38</v>
      </c>
    </row>
    <row r="24" spans="1:29" x14ac:dyDescent="0.2">
      <c r="A24" t="s">
        <v>20</v>
      </c>
      <c r="B24">
        <v>2.2000000000000002</v>
      </c>
      <c r="C24">
        <v>8.89</v>
      </c>
      <c r="D24">
        <v>0.3</v>
      </c>
      <c r="E24">
        <v>8.89</v>
      </c>
      <c r="G24" t="s">
        <v>21</v>
      </c>
      <c r="H24">
        <v>2.2000000000000002</v>
      </c>
      <c r="I24">
        <v>18.43</v>
      </c>
      <c r="J24">
        <v>0.3</v>
      </c>
      <c r="K24">
        <v>0</v>
      </c>
      <c r="M24" t="s">
        <v>22</v>
      </c>
      <c r="N24">
        <v>2.2000000000000002</v>
      </c>
      <c r="O24">
        <v>0</v>
      </c>
      <c r="P24">
        <v>0.3</v>
      </c>
      <c r="Q24">
        <v>18.43</v>
      </c>
      <c r="S24" t="s">
        <v>23</v>
      </c>
      <c r="T24">
        <v>2.2000000000000002</v>
      </c>
      <c r="U24">
        <v>2.4300000000000002</v>
      </c>
      <c r="V24">
        <v>0.3</v>
      </c>
      <c r="W24">
        <v>0</v>
      </c>
      <c r="Y24" t="s">
        <v>24</v>
      </c>
      <c r="Z24">
        <v>2.2000000000000002</v>
      </c>
      <c r="AA24">
        <v>0</v>
      </c>
      <c r="AB24">
        <v>0.3</v>
      </c>
      <c r="AC24">
        <v>2.4300000000000002</v>
      </c>
    </row>
    <row r="25" spans="1:29" x14ac:dyDescent="0.2">
      <c r="A25" t="s">
        <v>20</v>
      </c>
      <c r="B25">
        <v>2.2999999999999998</v>
      </c>
      <c r="C25">
        <v>9.2799999999999994</v>
      </c>
      <c r="D25">
        <v>0.3</v>
      </c>
      <c r="E25">
        <v>9.2799999999999994</v>
      </c>
      <c r="G25" t="s">
        <v>21</v>
      </c>
      <c r="H25">
        <v>2.2999999999999998</v>
      </c>
      <c r="I25">
        <v>19.27</v>
      </c>
      <c r="J25">
        <v>0.3</v>
      </c>
      <c r="K25">
        <v>0</v>
      </c>
      <c r="M25" t="s">
        <v>22</v>
      </c>
      <c r="N25">
        <v>2.2999999999999998</v>
      </c>
      <c r="O25">
        <v>0</v>
      </c>
      <c r="P25">
        <v>0.3</v>
      </c>
      <c r="Q25">
        <v>19.27</v>
      </c>
      <c r="S25" t="s">
        <v>23</v>
      </c>
      <c r="T25">
        <v>2.2999999999999998</v>
      </c>
      <c r="U25">
        <v>2.4700000000000002</v>
      </c>
      <c r="V25">
        <v>0.3</v>
      </c>
      <c r="W25">
        <v>0</v>
      </c>
      <c r="Y25" t="s">
        <v>24</v>
      </c>
      <c r="Z25">
        <v>2.2999999999999998</v>
      </c>
      <c r="AA25">
        <v>0</v>
      </c>
      <c r="AB25">
        <v>0.3</v>
      </c>
      <c r="AC25">
        <v>2.4700000000000002</v>
      </c>
    </row>
    <row r="26" spans="1:29" x14ac:dyDescent="0.2">
      <c r="A26" t="s">
        <v>20</v>
      </c>
      <c r="B26">
        <v>2.4</v>
      </c>
      <c r="C26">
        <v>9.66</v>
      </c>
      <c r="D26">
        <v>0.3</v>
      </c>
      <c r="E26">
        <v>9.66</v>
      </c>
      <c r="G26" t="s">
        <v>21</v>
      </c>
      <c r="H26">
        <v>2.4</v>
      </c>
      <c r="I26">
        <v>20.100000000000001</v>
      </c>
      <c r="J26">
        <v>0.3</v>
      </c>
      <c r="K26">
        <v>0</v>
      </c>
      <c r="M26" t="s">
        <v>22</v>
      </c>
      <c r="N26">
        <v>2.4</v>
      </c>
      <c r="O26">
        <v>0</v>
      </c>
      <c r="P26">
        <v>0.3</v>
      </c>
      <c r="Q26">
        <v>20.100000000000001</v>
      </c>
      <c r="S26" t="s">
        <v>23</v>
      </c>
      <c r="T26">
        <v>2.4</v>
      </c>
      <c r="U26">
        <v>2.5</v>
      </c>
      <c r="V26">
        <v>0.3</v>
      </c>
      <c r="W26">
        <v>0</v>
      </c>
      <c r="Y26" t="s">
        <v>24</v>
      </c>
      <c r="Z26">
        <v>2.4</v>
      </c>
      <c r="AA26">
        <v>0</v>
      </c>
      <c r="AB26">
        <v>0.3</v>
      </c>
      <c r="AC26">
        <v>2.5</v>
      </c>
    </row>
    <row r="27" spans="1:29" x14ac:dyDescent="0.2">
      <c r="A27" t="s">
        <v>20</v>
      </c>
      <c r="B27">
        <v>2.5</v>
      </c>
      <c r="C27">
        <v>10.029999999999999</v>
      </c>
      <c r="D27">
        <v>0.3</v>
      </c>
      <c r="E27">
        <v>10.029999999999999</v>
      </c>
      <c r="G27" t="s">
        <v>21</v>
      </c>
      <c r="H27">
        <v>2.5</v>
      </c>
      <c r="I27">
        <v>20.92</v>
      </c>
      <c r="J27">
        <v>0.3</v>
      </c>
      <c r="K27">
        <v>0</v>
      </c>
      <c r="M27" t="s">
        <v>22</v>
      </c>
      <c r="N27">
        <v>2.5</v>
      </c>
      <c r="O27">
        <v>0</v>
      </c>
      <c r="P27">
        <v>0.3</v>
      </c>
      <c r="Q27">
        <v>20.92</v>
      </c>
      <c r="S27" t="s">
        <v>23</v>
      </c>
      <c r="T27">
        <v>2.5</v>
      </c>
      <c r="U27">
        <v>2.52</v>
      </c>
      <c r="V27">
        <v>0.3</v>
      </c>
      <c r="W27">
        <v>0</v>
      </c>
      <c r="Y27" t="s">
        <v>24</v>
      </c>
      <c r="Z27">
        <v>2.5</v>
      </c>
      <c r="AA27">
        <v>0</v>
      </c>
      <c r="AB27">
        <v>0.3</v>
      </c>
      <c r="AC27">
        <v>2.52</v>
      </c>
    </row>
    <row r="28" spans="1:29" x14ac:dyDescent="0.2">
      <c r="A28" t="s">
        <v>20</v>
      </c>
      <c r="B28">
        <v>2.6</v>
      </c>
      <c r="C28">
        <v>10.4</v>
      </c>
      <c r="D28">
        <v>0.3</v>
      </c>
      <c r="E28">
        <v>10.4</v>
      </c>
      <c r="G28" t="s">
        <v>21</v>
      </c>
      <c r="H28">
        <v>2.6</v>
      </c>
      <c r="I28">
        <v>21.74</v>
      </c>
      <c r="J28">
        <v>0.3</v>
      </c>
      <c r="K28">
        <v>0</v>
      </c>
      <c r="M28" t="s">
        <v>22</v>
      </c>
      <c r="N28">
        <v>2.6</v>
      </c>
      <c r="O28">
        <v>0</v>
      </c>
      <c r="P28">
        <v>0.3</v>
      </c>
      <c r="Q28">
        <v>21.74</v>
      </c>
      <c r="S28" t="s">
        <v>23</v>
      </c>
      <c r="T28">
        <v>2.6</v>
      </c>
      <c r="U28">
        <v>2.54</v>
      </c>
      <c r="V28">
        <v>0.3</v>
      </c>
      <c r="W28">
        <v>0</v>
      </c>
      <c r="Y28" t="s">
        <v>24</v>
      </c>
      <c r="Z28">
        <v>2.6</v>
      </c>
      <c r="AA28">
        <v>0</v>
      </c>
      <c r="AB28">
        <v>0.3</v>
      </c>
      <c r="AC28">
        <v>2.54</v>
      </c>
    </row>
    <row r="29" spans="1:29" x14ac:dyDescent="0.2">
      <c r="A29" t="s">
        <v>20</v>
      </c>
      <c r="B29">
        <v>2.7</v>
      </c>
      <c r="C29">
        <v>10.77</v>
      </c>
      <c r="D29">
        <v>0.3</v>
      </c>
      <c r="E29">
        <v>10.77</v>
      </c>
      <c r="G29" t="s">
        <v>21</v>
      </c>
      <c r="H29">
        <v>2.7</v>
      </c>
      <c r="I29">
        <v>22.55</v>
      </c>
      <c r="J29">
        <v>0.3</v>
      </c>
      <c r="K29">
        <v>0</v>
      </c>
      <c r="M29" t="s">
        <v>22</v>
      </c>
      <c r="N29">
        <v>2.7</v>
      </c>
      <c r="O29">
        <v>0</v>
      </c>
      <c r="P29">
        <v>0.3</v>
      </c>
      <c r="Q29">
        <v>22.55</v>
      </c>
      <c r="S29" t="s">
        <v>23</v>
      </c>
      <c r="T29">
        <v>2.7</v>
      </c>
      <c r="U29">
        <v>2.5499999999999998</v>
      </c>
      <c r="V29">
        <v>0.3</v>
      </c>
      <c r="W29">
        <v>0</v>
      </c>
      <c r="Y29" t="s">
        <v>24</v>
      </c>
      <c r="Z29">
        <v>2.7</v>
      </c>
      <c r="AA29">
        <v>0</v>
      </c>
      <c r="AB29">
        <v>0.3</v>
      </c>
      <c r="AC29">
        <v>2.5499999999999998</v>
      </c>
    </row>
    <row r="30" spans="1:29" x14ac:dyDescent="0.2">
      <c r="A30" t="s">
        <v>20</v>
      </c>
      <c r="B30">
        <v>2.8</v>
      </c>
      <c r="C30">
        <v>11.12</v>
      </c>
      <c r="D30">
        <v>0.3</v>
      </c>
      <c r="E30">
        <v>11.12</v>
      </c>
      <c r="G30" t="s">
        <v>21</v>
      </c>
      <c r="H30">
        <v>2.8</v>
      </c>
      <c r="I30">
        <v>23.35</v>
      </c>
      <c r="J30">
        <v>0.3</v>
      </c>
      <c r="K30">
        <v>0</v>
      </c>
      <c r="M30" t="s">
        <v>22</v>
      </c>
      <c r="N30">
        <v>2.8</v>
      </c>
      <c r="O30">
        <v>0</v>
      </c>
      <c r="P30">
        <v>0.3</v>
      </c>
      <c r="Q30">
        <v>23.35</v>
      </c>
      <c r="S30" t="s">
        <v>23</v>
      </c>
      <c r="T30">
        <v>2.8</v>
      </c>
      <c r="U30">
        <v>2.5499999999999998</v>
      </c>
      <c r="V30">
        <v>0.3</v>
      </c>
      <c r="W30">
        <v>0</v>
      </c>
      <c r="Y30" t="s">
        <v>24</v>
      </c>
      <c r="Z30">
        <v>2.8</v>
      </c>
      <c r="AA30">
        <v>0</v>
      </c>
      <c r="AB30">
        <v>0.3</v>
      </c>
      <c r="AC30">
        <v>2.5499999999999998</v>
      </c>
    </row>
    <row r="31" spans="1:29" x14ac:dyDescent="0.2">
      <c r="A31" t="s">
        <v>20</v>
      </c>
      <c r="B31">
        <v>2.9</v>
      </c>
      <c r="C31">
        <v>11.48</v>
      </c>
      <c r="D31">
        <v>0.3</v>
      </c>
      <c r="E31">
        <v>11.48</v>
      </c>
      <c r="G31" t="s">
        <v>21</v>
      </c>
      <c r="H31">
        <v>2.9</v>
      </c>
      <c r="I31">
        <v>24.14</v>
      </c>
      <c r="J31">
        <v>0.3</v>
      </c>
      <c r="K31">
        <v>0</v>
      </c>
      <c r="M31" t="s">
        <v>22</v>
      </c>
      <c r="N31">
        <v>2.9</v>
      </c>
      <c r="O31">
        <v>0</v>
      </c>
      <c r="P31">
        <v>0.3</v>
      </c>
      <c r="Q31">
        <v>24.14</v>
      </c>
      <c r="S31" t="s">
        <v>23</v>
      </c>
      <c r="T31">
        <v>2.9</v>
      </c>
      <c r="U31">
        <v>2.5499999999999998</v>
      </c>
      <c r="V31">
        <v>0.3</v>
      </c>
      <c r="W31">
        <v>0</v>
      </c>
      <c r="Y31" t="s">
        <v>24</v>
      </c>
      <c r="Z31">
        <v>2.9</v>
      </c>
      <c r="AA31">
        <v>0</v>
      </c>
      <c r="AB31">
        <v>0.3</v>
      </c>
      <c r="AC31">
        <v>2.5499999999999998</v>
      </c>
    </row>
    <row r="32" spans="1:29" x14ac:dyDescent="0.2">
      <c r="A32" t="s">
        <v>20</v>
      </c>
      <c r="B32">
        <v>3</v>
      </c>
      <c r="C32">
        <v>11.82</v>
      </c>
      <c r="D32">
        <v>0.3</v>
      </c>
      <c r="E32">
        <v>11.82</v>
      </c>
      <c r="G32" t="s">
        <v>21</v>
      </c>
      <c r="H32">
        <v>3</v>
      </c>
      <c r="I32">
        <v>24.92</v>
      </c>
      <c r="J32">
        <v>0.3</v>
      </c>
      <c r="K32">
        <v>0</v>
      </c>
      <c r="M32" t="s">
        <v>22</v>
      </c>
      <c r="N32">
        <v>3</v>
      </c>
      <c r="O32">
        <v>0</v>
      </c>
      <c r="P32">
        <v>0.3</v>
      </c>
      <c r="Q32">
        <v>24.92</v>
      </c>
    </row>
    <row r="33" spans="1:17" x14ac:dyDescent="0.2">
      <c r="A33" t="s">
        <v>20</v>
      </c>
      <c r="B33">
        <v>3.1</v>
      </c>
      <c r="C33">
        <v>12.17</v>
      </c>
      <c r="D33">
        <v>0.3</v>
      </c>
      <c r="E33">
        <v>12.17</v>
      </c>
      <c r="G33" t="s">
        <v>21</v>
      </c>
      <c r="H33">
        <v>3.1</v>
      </c>
      <c r="I33">
        <v>25.7</v>
      </c>
      <c r="J33">
        <v>0.3</v>
      </c>
      <c r="K33">
        <v>0</v>
      </c>
      <c r="M33" t="s">
        <v>22</v>
      </c>
      <c r="N33">
        <v>3.1</v>
      </c>
      <c r="O33">
        <v>0</v>
      </c>
      <c r="P33">
        <v>0.3</v>
      </c>
      <c r="Q33">
        <v>25.7</v>
      </c>
    </row>
    <row r="34" spans="1:17" x14ac:dyDescent="0.2">
      <c r="A34" t="s">
        <v>20</v>
      </c>
      <c r="B34">
        <v>3.2</v>
      </c>
      <c r="C34">
        <v>12.5</v>
      </c>
      <c r="D34">
        <v>0.3</v>
      </c>
      <c r="E34">
        <v>12.5</v>
      </c>
      <c r="G34" t="s">
        <v>21</v>
      </c>
      <c r="H34">
        <v>3.2</v>
      </c>
      <c r="I34">
        <v>26.47</v>
      </c>
      <c r="J34">
        <v>0.3</v>
      </c>
      <c r="K34">
        <v>0</v>
      </c>
      <c r="M34" t="s">
        <v>22</v>
      </c>
      <c r="N34">
        <v>3.2</v>
      </c>
      <c r="O34">
        <v>0</v>
      </c>
      <c r="P34">
        <v>0.3</v>
      </c>
      <c r="Q34">
        <v>26.47</v>
      </c>
    </row>
    <row r="35" spans="1:17" x14ac:dyDescent="0.2">
      <c r="A35" t="s">
        <v>20</v>
      </c>
      <c r="B35">
        <v>3.3</v>
      </c>
      <c r="C35">
        <v>12.5</v>
      </c>
      <c r="D35">
        <v>0.3</v>
      </c>
      <c r="E35">
        <v>12.5</v>
      </c>
      <c r="G35" t="s">
        <v>21</v>
      </c>
      <c r="H35">
        <v>3.3</v>
      </c>
      <c r="I35">
        <v>26.47</v>
      </c>
      <c r="J35">
        <v>0.3</v>
      </c>
      <c r="K35">
        <v>0</v>
      </c>
      <c r="M35" t="s">
        <v>22</v>
      </c>
      <c r="N35">
        <v>3.3</v>
      </c>
      <c r="O35">
        <v>0</v>
      </c>
      <c r="P35">
        <v>0.3</v>
      </c>
      <c r="Q35">
        <v>26.47</v>
      </c>
    </row>
    <row r="36" spans="1:17" x14ac:dyDescent="0.2">
      <c r="A36" t="s">
        <v>20</v>
      </c>
      <c r="B36">
        <v>3.4</v>
      </c>
      <c r="C36">
        <v>12.83</v>
      </c>
      <c r="D36">
        <v>0.3</v>
      </c>
      <c r="E36">
        <v>12.83</v>
      </c>
      <c r="G36" t="s">
        <v>21</v>
      </c>
      <c r="H36">
        <v>3.4</v>
      </c>
      <c r="I36">
        <v>27.23</v>
      </c>
      <c r="J36">
        <v>0.3</v>
      </c>
      <c r="K36">
        <v>0</v>
      </c>
      <c r="M36" t="s">
        <v>22</v>
      </c>
      <c r="N36">
        <v>3.4</v>
      </c>
      <c r="O36">
        <v>0</v>
      </c>
      <c r="P36">
        <v>0.3</v>
      </c>
      <c r="Q36">
        <v>27.23</v>
      </c>
    </row>
    <row r="37" spans="1:17" x14ac:dyDescent="0.2">
      <c r="A37" t="s">
        <v>20</v>
      </c>
      <c r="B37">
        <v>3.5</v>
      </c>
      <c r="C37">
        <v>13.16</v>
      </c>
      <c r="D37">
        <v>0.3</v>
      </c>
      <c r="E37">
        <v>13.16</v>
      </c>
      <c r="G37" t="s">
        <v>21</v>
      </c>
      <c r="H37">
        <v>3.5</v>
      </c>
      <c r="I37">
        <v>27.98</v>
      </c>
      <c r="J37">
        <v>0.3</v>
      </c>
      <c r="K37">
        <v>0</v>
      </c>
      <c r="M37" t="s">
        <v>22</v>
      </c>
      <c r="N37">
        <v>3.5</v>
      </c>
      <c r="O37">
        <v>0</v>
      </c>
      <c r="P37">
        <v>0.3</v>
      </c>
      <c r="Q37">
        <v>27.98</v>
      </c>
    </row>
    <row r="38" spans="1:17" x14ac:dyDescent="0.2">
      <c r="A38" t="s">
        <v>20</v>
      </c>
      <c r="B38">
        <v>3.6</v>
      </c>
      <c r="C38">
        <v>13.48</v>
      </c>
      <c r="D38">
        <v>0.3</v>
      </c>
      <c r="E38">
        <v>13.48</v>
      </c>
      <c r="G38" t="s">
        <v>21</v>
      </c>
      <c r="H38">
        <v>3.6</v>
      </c>
      <c r="I38">
        <v>28.73</v>
      </c>
      <c r="J38">
        <v>0.3</v>
      </c>
      <c r="K38">
        <v>0</v>
      </c>
      <c r="M38" t="s">
        <v>22</v>
      </c>
      <c r="N38">
        <v>3.6</v>
      </c>
      <c r="O38">
        <v>0</v>
      </c>
      <c r="P38">
        <v>0.3</v>
      </c>
      <c r="Q38">
        <v>28.73</v>
      </c>
    </row>
    <row r="39" spans="1:17" x14ac:dyDescent="0.2">
      <c r="A39" t="s">
        <v>20</v>
      </c>
      <c r="B39">
        <v>3.7</v>
      </c>
      <c r="C39">
        <v>13.79</v>
      </c>
      <c r="D39">
        <v>0.3</v>
      </c>
      <c r="E39">
        <v>13.79</v>
      </c>
      <c r="G39" t="s">
        <v>21</v>
      </c>
      <c r="H39">
        <v>3.7</v>
      </c>
      <c r="I39">
        <v>29.46</v>
      </c>
      <c r="J39">
        <v>0.3</v>
      </c>
      <c r="K39">
        <v>0</v>
      </c>
      <c r="M39" t="s">
        <v>22</v>
      </c>
      <c r="N39">
        <v>3.7</v>
      </c>
      <c r="O39">
        <v>0</v>
      </c>
      <c r="P39">
        <v>0.3</v>
      </c>
      <c r="Q39">
        <v>29.46</v>
      </c>
    </row>
    <row r="40" spans="1:17" x14ac:dyDescent="0.2">
      <c r="A40" t="s">
        <v>20</v>
      </c>
      <c r="B40">
        <v>3.8</v>
      </c>
      <c r="C40">
        <v>14.1</v>
      </c>
      <c r="D40">
        <v>0.3</v>
      </c>
      <c r="E40">
        <v>14.1</v>
      </c>
      <c r="G40" t="s">
        <v>21</v>
      </c>
      <c r="H40">
        <v>3.8</v>
      </c>
      <c r="I40">
        <v>30.19</v>
      </c>
      <c r="J40">
        <v>0.3</v>
      </c>
      <c r="K40">
        <v>0</v>
      </c>
      <c r="M40" t="s">
        <v>22</v>
      </c>
      <c r="N40">
        <v>3.8</v>
      </c>
      <c r="O40">
        <v>0</v>
      </c>
      <c r="P40">
        <v>0.3</v>
      </c>
      <c r="Q40">
        <v>30.19</v>
      </c>
    </row>
    <row r="41" spans="1:17" x14ac:dyDescent="0.2">
      <c r="A41" t="s">
        <v>20</v>
      </c>
      <c r="B41">
        <v>3.9</v>
      </c>
      <c r="C41">
        <v>14.4</v>
      </c>
      <c r="D41">
        <v>0.3</v>
      </c>
      <c r="E41">
        <v>14.4</v>
      </c>
      <c r="G41" t="s">
        <v>21</v>
      </c>
      <c r="H41">
        <v>3.9</v>
      </c>
      <c r="I41">
        <v>30.91</v>
      </c>
      <c r="J41">
        <v>0.3</v>
      </c>
      <c r="K41">
        <v>0</v>
      </c>
      <c r="M41" t="s">
        <v>22</v>
      </c>
      <c r="N41">
        <v>3.9</v>
      </c>
      <c r="O41">
        <v>0</v>
      </c>
      <c r="P41">
        <v>0.3</v>
      </c>
      <c r="Q41">
        <v>30.91</v>
      </c>
    </row>
    <row r="42" spans="1:17" x14ac:dyDescent="0.2">
      <c r="A42" t="s">
        <v>20</v>
      </c>
      <c r="B42">
        <v>4</v>
      </c>
      <c r="C42">
        <v>14.7</v>
      </c>
      <c r="D42">
        <v>0.3</v>
      </c>
      <c r="E42">
        <v>14.7</v>
      </c>
      <c r="G42" t="s">
        <v>21</v>
      </c>
      <c r="H42">
        <v>4</v>
      </c>
      <c r="I42">
        <v>31.63</v>
      </c>
      <c r="J42">
        <v>0.3</v>
      </c>
      <c r="K42">
        <v>0</v>
      </c>
      <c r="M42" t="s">
        <v>22</v>
      </c>
      <c r="N42">
        <v>4</v>
      </c>
      <c r="O42">
        <v>0</v>
      </c>
      <c r="P42">
        <v>0.3</v>
      </c>
      <c r="Q42">
        <v>31.63</v>
      </c>
    </row>
    <row r="43" spans="1:17" x14ac:dyDescent="0.2">
      <c r="A43" t="s">
        <v>20</v>
      </c>
      <c r="B43">
        <v>4.0999999999999996</v>
      </c>
      <c r="C43">
        <v>14.99</v>
      </c>
      <c r="D43">
        <v>0.3</v>
      </c>
      <c r="E43">
        <v>14.99</v>
      </c>
      <c r="G43" t="s">
        <v>21</v>
      </c>
      <c r="H43">
        <v>4.0999999999999996</v>
      </c>
      <c r="I43">
        <v>32.33</v>
      </c>
      <c r="J43">
        <v>0.3</v>
      </c>
      <c r="K43">
        <v>0</v>
      </c>
      <c r="M43" t="s">
        <v>22</v>
      </c>
      <c r="N43">
        <v>4.0999999999999996</v>
      </c>
      <c r="O43">
        <v>0</v>
      </c>
      <c r="P43">
        <v>0.3</v>
      </c>
      <c r="Q43">
        <v>32.33</v>
      </c>
    </row>
    <row r="44" spans="1:17" x14ac:dyDescent="0.2">
      <c r="A44" t="s">
        <v>20</v>
      </c>
      <c r="B44">
        <v>4.2</v>
      </c>
      <c r="C44">
        <v>15.28</v>
      </c>
      <c r="D44">
        <v>0.3</v>
      </c>
      <c r="E44">
        <v>15.28</v>
      </c>
      <c r="G44" t="s">
        <v>21</v>
      </c>
      <c r="H44">
        <v>4.2</v>
      </c>
      <c r="I44">
        <v>33.03</v>
      </c>
      <c r="J44">
        <v>0.3</v>
      </c>
      <c r="K44">
        <v>0</v>
      </c>
      <c r="M44" t="s">
        <v>22</v>
      </c>
      <c r="N44">
        <v>4.2</v>
      </c>
      <c r="O44">
        <v>0</v>
      </c>
      <c r="P44">
        <v>0.3</v>
      </c>
      <c r="Q44">
        <v>33.03</v>
      </c>
    </row>
    <row r="45" spans="1:17" x14ac:dyDescent="0.2">
      <c r="A45" t="s">
        <v>20</v>
      </c>
      <c r="B45">
        <v>4.3</v>
      </c>
      <c r="C45">
        <v>15.56</v>
      </c>
      <c r="D45">
        <v>0.3</v>
      </c>
      <c r="E45">
        <v>15.56</v>
      </c>
      <c r="G45" t="s">
        <v>21</v>
      </c>
      <c r="H45">
        <v>4.3</v>
      </c>
      <c r="I45">
        <v>33.72</v>
      </c>
      <c r="J45">
        <v>0.3</v>
      </c>
      <c r="K45">
        <v>0</v>
      </c>
      <c r="M45" t="s">
        <v>22</v>
      </c>
      <c r="N45">
        <v>4.3</v>
      </c>
      <c r="O45">
        <v>0</v>
      </c>
      <c r="P45">
        <v>0.3</v>
      </c>
      <c r="Q45">
        <v>33.72</v>
      </c>
    </row>
    <row r="46" spans="1:17" x14ac:dyDescent="0.2">
      <c r="A46" t="s">
        <v>20</v>
      </c>
      <c r="B46">
        <v>4.4000000000000004</v>
      </c>
      <c r="C46">
        <v>15.84</v>
      </c>
      <c r="D46">
        <v>0.3</v>
      </c>
      <c r="E46">
        <v>15.84</v>
      </c>
      <c r="G46" t="s">
        <v>21</v>
      </c>
      <c r="H46">
        <v>4.4000000000000004</v>
      </c>
      <c r="I46">
        <v>34.4</v>
      </c>
      <c r="J46">
        <v>0.3</v>
      </c>
      <c r="K46">
        <v>0</v>
      </c>
      <c r="M46" t="s">
        <v>22</v>
      </c>
      <c r="N46">
        <v>4.4000000000000004</v>
      </c>
      <c r="O46">
        <v>0</v>
      </c>
      <c r="P46">
        <v>0.3</v>
      </c>
      <c r="Q46">
        <v>34.4</v>
      </c>
    </row>
    <row r="47" spans="1:17" x14ac:dyDescent="0.2">
      <c r="A47" t="s">
        <v>20</v>
      </c>
      <c r="B47">
        <v>4.5</v>
      </c>
      <c r="C47">
        <v>16.11</v>
      </c>
      <c r="D47">
        <v>0.3</v>
      </c>
      <c r="E47">
        <v>16.11</v>
      </c>
      <c r="G47" t="s">
        <v>21</v>
      </c>
      <c r="H47">
        <v>4.5</v>
      </c>
      <c r="I47">
        <v>35.08</v>
      </c>
      <c r="J47">
        <v>0.3</v>
      </c>
      <c r="K47">
        <v>0</v>
      </c>
      <c r="M47" t="s">
        <v>22</v>
      </c>
      <c r="N47">
        <v>4.5</v>
      </c>
      <c r="O47">
        <v>0</v>
      </c>
      <c r="P47">
        <v>0.3</v>
      </c>
      <c r="Q47">
        <v>35.08</v>
      </c>
    </row>
    <row r="48" spans="1:17" x14ac:dyDescent="0.2">
      <c r="A48" t="s">
        <v>20</v>
      </c>
      <c r="B48">
        <v>4.5999999999999996</v>
      </c>
      <c r="C48">
        <v>16.37</v>
      </c>
      <c r="D48">
        <v>0.3</v>
      </c>
      <c r="E48">
        <v>16.37</v>
      </c>
      <c r="G48" t="s">
        <v>21</v>
      </c>
      <c r="H48">
        <v>4.5999999999999996</v>
      </c>
      <c r="I48">
        <v>35.74</v>
      </c>
      <c r="J48">
        <v>0.3</v>
      </c>
      <c r="K48">
        <v>0</v>
      </c>
      <c r="M48" t="s">
        <v>22</v>
      </c>
      <c r="N48">
        <v>4.5999999999999996</v>
      </c>
      <c r="O48">
        <v>0</v>
      </c>
      <c r="P48">
        <v>0.3</v>
      </c>
      <c r="Q48">
        <v>35.74</v>
      </c>
    </row>
    <row r="49" spans="1:17" x14ac:dyDescent="0.2">
      <c r="A49" t="s">
        <v>20</v>
      </c>
      <c r="B49">
        <v>4.7</v>
      </c>
      <c r="C49">
        <v>16.63</v>
      </c>
      <c r="D49">
        <v>0.3</v>
      </c>
      <c r="E49">
        <v>16.63</v>
      </c>
      <c r="G49" t="s">
        <v>21</v>
      </c>
      <c r="H49">
        <v>4.7</v>
      </c>
      <c r="I49">
        <v>36.4</v>
      </c>
      <c r="J49">
        <v>0.3</v>
      </c>
      <c r="K49">
        <v>0</v>
      </c>
      <c r="M49" t="s">
        <v>22</v>
      </c>
      <c r="N49">
        <v>4.7</v>
      </c>
      <c r="O49">
        <v>0</v>
      </c>
      <c r="P49">
        <v>0.3</v>
      </c>
      <c r="Q49">
        <v>36.4</v>
      </c>
    </row>
    <row r="50" spans="1:17" x14ac:dyDescent="0.2">
      <c r="A50" t="s">
        <v>20</v>
      </c>
      <c r="B50">
        <v>4.8</v>
      </c>
      <c r="C50">
        <v>16.88</v>
      </c>
      <c r="D50">
        <v>0.3</v>
      </c>
      <c r="E50">
        <v>16.88</v>
      </c>
      <c r="G50" t="s">
        <v>21</v>
      </c>
      <c r="H50">
        <v>4.8</v>
      </c>
      <c r="I50">
        <v>37.049999999999997</v>
      </c>
      <c r="J50">
        <v>0.3</v>
      </c>
      <c r="K50">
        <v>0</v>
      </c>
      <c r="M50" t="s">
        <v>22</v>
      </c>
      <c r="N50">
        <v>4.8</v>
      </c>
      <c r="O50">
        <v>0</v>
      </c>
      <c r="P50">
        <v>0.3</v>
      </c>
      <c r="Q50">
        <v>37.049999999999997</v>
      </c>
    </row>
    <row r="51" spans="1:17" x14ac:dyDescent="0.2">
      <c r="A51" t="s">
        <v>20</v>
      </c>
      <c r="B51">
        <v>4.9000000000000004</v>
      </c>
      <c r="C51">
        <v>17.13</v>
      </c>
      <c r="D51">
        <v>0.3</v>
      </c>
      <c r="E51">
        <v>17.13</v>
      </c>
      <c r="G51" t="s">
        <v>21</v>
      </c>
      <c r="H51">
        <v>4.9000000000000004</v>
      </c>
      <c r="I51">
        <v>37.700000000000003</v>
      </c>
      <c r="J51">
        <v>0.3</v>
      </c>
      <c r="K51">
        <v>0</v>
      </c>
      <c r="M51" t="s">
        <v>22</v>
      </c>
      <c r="N51">
        <v>4.9000000000000004</v>
      </c>
      <c r="O51">
        <v>0</v>
      </c>
      <c r="P51">
        <v>0.3</v>
      </c>
      <c r="Q51">
        <v>37.700000000000003</v>
      </c>
    </row>
    <row r="52" spans="1:17" x14ac:dyDescent="0.2">
      <c r="A52" t="s">
        <v>20</v>
      </c>
      <c r="B52">
        <v>5</v>
      </c>
      <c r="C52">
        <v>17.37</v>
      </c>
      <c r="D52">
        <v>0.3</v>
      </c>
      <c r="E52">
        <v>17.37</v>
      </c>
      <c r="G52" t="s">
        <v>21</v>
      </c>
      <c r="H52">
        <v>5</v>
      </c>
      <c r="I52">
        <v>38.33</v>
      </c>
      <c r="J52">
        <v>0.3</v>
      </c>
      <c r="K52">
        <v>0</v>
      </c>
      <c r="M52" t="s">
        <v>22</v>
      </c>
      <c r="N52">
        <v>5</v>
      </c>
      <c r="O52">
        <v>0</v>
      </c>
      <c r="P52">
        <v>0.3</v>
      </c>
      <c r="Q52">
        <v>38.33</v>
      </c>
    </row>
    <row r="53" spans="1:17" x14ac:dyDescent="0.2">
      <c r="A53" t="s">
        <v>20</v>
      </c>
      <c r="B53">
        <v>5.0999999999999996</v>
      </c>
      <c r="C53">
        <v>17.61</v>
      </c>
      <c r="D53">
        <v>0.3</v>
      </c>
      <c r="E53">
        <v>17.61</v>
      </c>
      <c r="G53" t="s">
        <v>21</v>
      </c>
      <c r="H53">
        <v>5.0999999999999996</v>
      </c>
      <c r="I53">
        <v>38.96</v>
      </c>
      <c r="J53">
        <v>0.3</v>
      </c>
      <c r="K53">
        <v>0</v>
      </c>
      <c r="M53" t="s">
        <v>22</v>
      </c>
      <c r="N53">
        <v>5.0999999999999996</v>
      </c>
      <c r="O53">
        <v>0</v>
      </c>
      <c r="P53">
        <v>0.3</v>
      </c>
      <c r="Q53">
        <v>38.96</v>
      </c>
    </row>
    <row r="54" spans="1:17" x14ac:dyDescent="0.2">
      <c r="A54" t="s">
        <v>20</v>
      </c>
      <c r="B54">
        <v>5.2</v>
      </c>
      <c r="C54">
        <v>17.84</v>
      </c>
      <c r="D54">
        <v>0.3</v>
      </c>
      <c r="E54">
        <v>17.84</v>
      </c>
      <c r="G54" t="s">
        <v>21</v>
      </c>
      <c r="H54">
        <v>5.2</v>
      </c>
      <c r="I54">
        <v>39.58</v>
      </c>
      <c r="J54">
        <v>0.3</v>
      </c>
      <c r="K54">
        <v>0</v>
      </c>
      <c r="M54" t="s">
        <v>22</v>
      </c>
      <c r="N54">
        <v>5.2</v>
      </c>
      <c r="O54">
        <v>0</v>
      </c>
      <c r="P54">
        <v>0.3</v>
      </c>
      <c r="Q54">
        <v>39.58</v>
      </c>
    </row>
    <row r="55" spans="1:17" x14ac:dyDescent="0.2">
      <c r="A55" t="s">
        <v>20</v>
      </c>
      <c r="B55">
        <v>5.3</v>
      </c>
      <c r="C55">
        <v>18.059999999999999</v>
      </c>
      <c r="D55">
        <v>0.3</v>
      </c>
      <c r="E55">
        <v>18.059999999999999</v>
      </c>
      <c r="G55" t="s">
        <v>21</v>
      </c>
      <c r="H55">
        <v>5.3</v>
      </c>
      <c r="I55">
        <v>40.19</v>
      </c>
      <c r="J55">
        <v>0.3</v>
      </c>
      <c r="K55">
        <v>0</v>
      </c>
      <c r="M55" t="s">
        <v>22</v>
      </c>
      <c r="N55">
        <v>5.3</v>
      </c>
      <c r="O55">
        <v>0</v>
      </c>
      <c r="P55">
        <v>0.3</v>
      </c>
      <c r="Q55">
        <v>40.19</v>
      </c>
    </row>
    <row r="56" spans="1:17" x14ac:dyDescent="0.2">
      <c r="A56" t="s">
        <v>20</v>
      </c>
      <c r="B56">
        <v>5.4</v>
      </c>
      <c r="C56">
        <v>18.28</v>
      </c>
      <c r="D56">
        <v>0.3</v>
      </c>
      <c r="E56">
        <v>18.28</v>
      </c>
      <c r="G56" t="s">
        <v>21</v>
      </c>
      <c r="H56">
        <v>5.4</v>
      </c>
      <c r="I56">
        <v>40.79</v>
      </c>
      <c r="J56">
        <v>0.3</v>
      </c>
      <c r="K56">
        <v>0</v>
      </c>
      <c r="M56" t="s">
        <v>22</v>
      </c>
      <c r="N56">
        <v>5.4</v>
      </c>
      <c r="O56">
        <v>0</v>
      </c>
      <c r="P56">
        <v>0.3</v>
      </c>
      <c r="Q56">
        <v>40.79</v>
      </c>
    </row>
    <row r="57" spans="1:17" x14ac:dyDescent="0.2">
      <c r="A57" t="s">
        <v>20</v>
      </c>
      <c r="B57">
        <v>5.5</v>
      </c>
      <c r="C57">
        <v>18.5</v>
      </c>
      <c r="D57">
        <v>0.3</v>
      </c>
      <c r="E57">
        <v>18.5</v>
      </c>
      <c r="G57" t="s">
        <v>21</v>
      </c>
      <c r="H57">
        <v>5.5</v>
      </c>
      <c r="I57">
        <v>41.39</v>
      </c>
      <c r="J57">
        <v>0.3</v>
      </c>
      <c r="K57">
        <v>0</v>
      </c>
      <c r="M57" t="s">
        <v>22</v>
      </c>
      <c r="N57">
        <v>5.5</v>
      </c>
      <c r="O57">
        <v>0</v>
      </c>
      <c r="P57">
        <v>0.3</v>
      </c>
      <c r="Q57">
        <v>41.39</v>
      </c>
    </row>
    <row r="58" spans="1:17" x14ac:dyDescent="0.2">
      <c r="A58" t="s">
        <v>20</v>
      </c>
      <c r="B58">
        <v>5.6</v>
      </c>
      <c r="C58">
        <v>18.71</v>
      </c>
      <c r="D58">
        <v>0.3</v>
      </c>
      <c r="E58">
        <v>18.71</v>
      </c>
      <c r="G58" t="s">
        <v>21</v>
      </c>
      <c r="H58">
        <v>5.6</v>
      </c>
      <c r="I58">
        <v>41.98</v>
      </c>
      <c r="J58">
        <v>0.3</v>
      </c>
      <c r="K58">
        <v>0</v>
      </c>
      <c r="M58" t="s">
        <v>22</v>
      </c>
      <c r="N58">
        <v>5.6</v>
      </c>
      <c r="O58">
        <v>0</v>
      </c>
      <c r="P58">
        <v>0.3</v>
      </c>
      <c r="Q58">
        <v>41.98</v>
      </c>
    </row>
    <row r="59" spans="1:17" x14ac:dyDescent="0.2">
      <c r="A59" t="s">
        <v>20</v>
      </c>
      <c r="B59">
        <v>5.7</v>
      </c>
      <c r="C59">
        <v>18.91</v>
      </c>
      <c r="D59">
        <v>0.3</v>
      </c>
      <c r="E59">
        <v>18.91</v>
      </c>
      <c r="G59" t="s">
        <v>21</v>
      </c>
      <c r="H59">
        <v>5.7</v>
      </c>
      <c r="I59">
        <v>42.56</v>
      </c>
      <c r="J59">
        <v>0.3</v>
      </c>
      <c r="K59">
        <v>0</v>
      </c>
      <c r="M59" t="s">
        <v>22</v>
      </c>
      <c r="N59">
        <v>5.7</v>
      </c>
      <c r="O59">
        <v>0</v>
      </c>
      <c r="P59">
        <v>0.3</v>
      </c>
      <c r="Q59">
        <v>42.56</v>
      </c>
    </row>
    <row r="60" spans="1:17" x14ac:dyDescent="0.2">
      <c r="A60" t="s">
        <v>20</v>
      </c>
      <c r="B60">
        <v>5.8</v>
      </c>
      <c r="C60">
        <v>19.11</v>
      </c>
      <c r="D60">
        <v>0.3</v>
      </c>
      <c r="E60">
        <v>19.11</v>
      </c>
      <c r="G60" t="s">
        <v>21</v>
      </c>
      <c r="H60">
        <v>5.8</v>
      </c>
      <c r="I60">
        <v>43.13</v>
      </c>
      <c r="J60">
        <v>0.3</v>
      </c>
      <c r="K60">
        <v>0</v>
      </c>
      <c r="M60" t="s">
        <v>22</v>
      </c>
      <c r="N60">
        <v>5.8</v>
      </c>
      <c r="O60">
        <v>0</v>
      </c>
      <c r="P60">
        <v>0.3</v>
      </c>
      <c r="Q60">
        <v>43.13</v>
      </c>
    </row>
    <row r="61" spans="1:17" x14ac:dyDescent="0.2">
      <c r="A61" t="s">
        <v>20</v>
      </c>
      <c r="B61">
        <v>5.9</v>
      </c>
      <c r="C61">
        <v>19.3</v>
      </c>
      <c r="D61">
        <v>0.3</v>
      </c>
      <c r="E61">
        <v>19.3</v>
      </c>
      <c r="G61" t="s">
        <v>21</v>
      </c>
      <c r="H61">
        <v>5.9</v>
      </c>
      <c r="I61">
        <v>43.69</v>
      </c>
      <c r="J61">
        <v>0.3</v>
      </c>
      <c r="K61">
        <v>0</v>
      </c>
      <c r="M61" t="s">
        <v>22</v>
      </c>
      <c r="N61">
        <v>5.9</v>
      </c>
      <c r="O61">
        <v>0</v>
      </c>
      <c r="P61">
        <v>0.3</v>
      </c>
      <c r="Q61">
        <v>43.69</v>
      </c>
    </row>
    <row r="62" spans="1:17" x14ac:dyDescent="0.2">
      <c r="A62" t="s">
        <v>20</v>
      </c>
      <c r="B62">
        <v>6</v>
      </c>
      <c r="C62">
        <v>19.489999999999998</v>
      </c>
      <c r="D62">
        <v>0.3</v>
      </c>
      <c r="E62">
        <v>19.489999999999998</v>
      </c>
      <c r="G62" t="s">
        <v>21</v>
      </c>
      <c r="H62">
        <v>6</v>
      </c>
      <c r="I62">
        <v>44.25</v>
      </c>
      <c r="J62">
        <v>0.3</v>
      </c>
      <c r="K62">
        <v>0</v>
      </c>
      <c r="M62" t="s">
        <v>22</v>
      </c>
      <c r="N62">
        <v>6</v>
      </c>
      <c r="O62">
        <v>0</v>
      </c>
      <c r="P62">
        <v>0.3</v>
      </c>
      <c r="Q62">
        <v>44.25</v>
      </c>
    </row>
    <row r="63" spans="1:17" x14ac:dyDescent="0.2">
      <c r="A63" t="s">
        <v>20</v>
      </c>
      <c r="B63">
        <v>6.1</v>
      </c>
      <c r="C63">
        <v>19.670000000000002</v>
      </c>
      <c r="D63">
        <v>0.3</v>
      </c>
      <c r="E63">
        <v>19.670000000000002</v>
      </c>
      <c r="G63" t="s">
        <v>21</v>
      </c>
      <c r="H63">
        <v>6.1</v>
      </c>
      <c r="I63">
        <v>44.8</v>
      </c>
      <c r="J63">
        <v>0.3</v>
      </c>
      <c r="K63">
        <v>0</v>
      </c>
      <c r="M63" t="s">
        <v>22</v>
      </c>
      <c r="N63">
        <v>6.1</v>
      </c>
      <c r="O63">
        <v>0</v>
      </c>
      <c r="P63">
        <v>0.3</v>
      </c>
      <c r="Q63">
        <v>44.8</v>
      </c>
    </row>
    <row r="64" spans="1:17" x14ac:dyDescent="0.2">
      <c r="A64" t="s">
        <v>20</v>
      </c>
      <c r="B64">
        <v>6.2</v>
      </c>
      <c r="C64">
        <v>19.84</v>
      </c>
      <c r="D64">
        <v>0.3</v>
      </c>
      <c r="E64">
        <v>19.84</v>
      </c>
      <c r="G64" t="s">
        <v>21</v>
      </c>
      <c r="H64">
        <v>6.2</v>
      </c>
      <c r="I64">
        <v>45.34</v>
      </c>
      <c r="J64">
        <v>0.3</v>
      </c>
      <c r="K64">
        <v>0</v>
      </c>
      <c r="M64" t="s">
        <v>22</v>
      </c>
      <c r="N64">
        <v>6.2</v>
      </c>
      <c r="O64">
        <v>0</v>
      </c>
      <c r="P64">
        <v>0.3</v>
      </c>
      <c r="Q64">
        <v>45.34</v>
      </c>
    </row>
    <row r="65" spans="1:17" x14ac:dyDescent="0.2">
      <c r="A65" t="s">
        <v>20</v>
      </c>
      <c r="B65">
        <v>6.3</v>
      </c>
      <c r="C65">
        <v>20.010000000000002</v>
      </c>
      <c r="D65">
        <v>0.3</v>
      </c>
      <c r="E65">
        <v>20.010000000000002</v>
      </c>
      <c r="G65" t="s">
        <v>21</v>
      </c>
      <c r="H65">
        <v>6.3</v>
      </c>
      <c r="I65">
        <v>45.87</v>
      </c>
      <c r="J65">
        <v>0.3</v>
      </c>
      <c r="K65">
        <v>0</v>
      </c>
      <c r="M65" t="s">
        <v>22</v>
      </c>
      <c r="N65">
        <v>6.3</v>
      </c>
      <c r="O65">
        <v>0</v>
      </c>
      <c r="P65">
        <v>0.3</v>
      </c>
      <c r="Q65">
        <v>45.87</v>
      </c>
    </row>
    <row r="66" spans="1:17" x14ac:dyDescent="0.2">
      <c r="A66" t="s">
        <v>20</v>
      </c>
      <c r="B66">
        <v>6.4</v>
      </c>
      <c r="C66">
        <v>20.18</v>
      </c>
      <c r="D66">
        <v>0.3</v>
      </c>
      <c r="E66">
        <v>20.18</v>
      </c>
      <c r="G66" t="s">
        <v>21</v>
      </c>
      <c r="H66">
        <v>6.4</v>
      </c>
      <c r="I66">
        <v>46.4</v>
      </c>
      <c r="J66">
        <v>0.3</v>
      </c>
      <c r="K66">
        <v>0</v>
      </c>
      <c r="M66" t="s">
        <v>22</v>
      </c>
      <c r="N66">
        <v>6.4</v>
      </c>
      <c r="O66">
        <v>0</v>
      </c>
      <c r="P66">
        <v>0.3</v>
      </c>
      <c r="Q66">
        <v>46.4</v>
      </c>
    </row>
    <row r="67" spans="1:17" x14ac:dyDescent="0.2">
      <c r="A67" t="s">
        <v>20</v>
      </c>
      <c r="B67">
        <v>6.5</v>
      </c>
      <c r="C67">
        <v>20.329999999999998</v>
      </c>
      <c r="D67">
        <v>0.3</v>
      </c>
      <c r="E67">
        <v>20.329999999999998</v>
      </c>
      <c r="G67" t="s">
        <v>21</v>
      </c>
      <c r="H67">
        <v>6.5</v>
      </c>
      <c r="I67">
        <v>46.92</v>
      </c>
      <c r="J67">
        <v>0.3</v>
      </c>
      <c r="K67">
        <v>0</v>
      </c>
      <c r="M67" t="s">
        <v>22</v>
      </c>
      <c r="N67">
        <v>6.5</v>
      </c>
      <c r="O67">
        <v>0</v>
      </c>
      <c r="P67">
        <v>0.3</v>
      </c>
      <c r="Q67">
        <v>46.92</v>
      </c>
    </row>
    <row r="68" spans="1:17" x14ac:dyDescent="0.2">
      <c r="A68" t="s">
        <v>20</v>
      </c>
      <c r="B68">
        <v>6.6</v>
      </c>
      <c r="C68">
        <v>20.49</v>
      </c>
      <c r="D68">
        <v>0.3</v>
      </c>
      <c r="E68">
        <v>20.49</v>
      </c>
      <c r="G68" t="s">
        <v>21</v>
      </c>
      <c r="H68">
        <v>6.6</v>
      </c>
      <c r="I68">
        <v>47.43</v>
      </c>
      <c r="J68">
        <v>0.3</v>
      </c>
      <c r="K68">
        <v>0</v>
      </c>
      <c r="M68" t="s">
        <v>22</v>
      </c>
      <c r="N68">
        <v>6.6</v>
      </c>
      <c r="O68">
        <v>0</v>
      </c>
      <c r="P68">
        <v>0.3</v>
      </c>
      <c r="Q68">
        <v>47.43</v>
      </c>
    </row>
    <row r="69" spans="1:17" x14ac:dyDescent="0.2">
      <c r="A69" t="s">
        <v>20</v>
      </c>
      <c r="B69">
        <v>6.7</v>
      </c>
      <c r="C69">
        <v>20.63</v>
      </c>
      <c r="D69">
        <v>0.3</v>
      </c>
      <c r="E69">
        <v>20.63</v>
      </c>
      <c r="G69" t="s">
        <v>21</v>
      </c>
      <c r="H69">
        <v>6.7</v>
      </c>
      <c r="I69">
        <v>47.93</v>
      </c>
      <c r="J69">
        <v>0.3</v>
      </c>
      <c r="K69">
        <v>0</v>
      </c>
      <c r="M69" t="s">
        <v>22</v>
      </c>
      <c r="N69">
        <v>6.7</v>
      </c>
      <c r="O69">
        <v>0</v>
      </c>
      <c r="P69">
        <v>0.3</v>
      </c>
      <c r="Q69">
        <v>47.93</v>
      </c>
    </row>
    <row r="70" spans="1:17" x14ac:dyDescent="0.2">
      <c r="A70" t="s">
        <v>20</v>
      </c>
      <c r="B70">
        <v>6.8</v>
      </c>
      <c r="C70">
        <v>20.78</v>
      </c>
      <c r="D70">
        <v>0.3</v>
      </c>
      <c r="E70">
        <v>20.78</v>
      </c>
      <c r="G70" t="s">
        <v>21</v>
      </c>
      <c r="H70">
        <v>6.8</v>
      </c>
      <c r="I70">
        <v>48.42</v>
      </c>
      <c r="J70">
        <v>0.3</v>
      </c>
      <c r="K70">
        <v>0</v>
      </c>
      <c r="M70" t="s">
        <v>22</v>
      </c>
      <c r="N70">
        <v>6.8</v>
      </c>
      <c r="O70">
        <v>0</v>
      </c>
      <c r="P70">
        <v>0.3</v>
      </c>
      <c r="Q70">
        <v>48.42</v>
      </c>
    </row>
    <row r="71" spans="1:17" x14ac:dyDescent="0.2">
      <c r="A71" t="s">
        <v>20</v>
      </c>
      <c r="B71">
        <v>6.9</v>
      </c>
      <c r="C71">
        <v>20.91</v>
      </c>
      <c r="D71">
        <v>0.3</v>
      </c>
      <c r="E71">
        <v>20.91</v>
      </c>
      <c r="G71" t="s">
        <v>21</v>
      </c>
      <c r="H71">
        <v>6.9</v>
      </c>
      <c r="I71">
        <v>48.91</v>
      </c>
      <c r="J71">
        <v>0.3</v>
      </c>
      <c r="K71">
        <v>0</v>
      </c>
      <c r="M71" t="s">
        <v>22</v>
      </c>
      <c r="N71">
        <v>6.9</v>
      </c>
      <c r="O71">
        <v>0</v>
      </c>
      <c r="P71">
        <v>0.3</v>
      </c>
      <c r="Q71">
        <v>48.91</v>
      </c>
    </row>
    <row r="72" spans="1:17" x14ac:dyDescent="0.2">
      <c r="A72" t="s">
        <v>20</v>
      </c>
      <c r="B72">
        <v>7</v>
      </c>
      <c r="C72">
        <v>21.04</v>
      </c>
      <c r="D72">
        <v>0.3</v>
      </c>
      <c r="E72">
        <v>21.04</v>
      </c>
      <c r="G72" t="s">
        <v>21</v>
      </c>
      <c r="H72">
        <v>7</v>
      </c>
      <c r="I72">
        <v>49.39</v>
      </c>
      <c r="J72">
        <v>0.3</v>
      </c>
      <c r="K72">
        <v>0</v>
      </c>
      <c r="M72" t="s">
        <v>22</v>
      </c>
      <c r="N72">
        <v>7</v>
      </c>
      <c r="O72">
        <v>0</v>
      </c>
      <c r="P72">
        <v>0.3</v>
      </c>
      <c r="Q72">
        <v>49.39</v>
      </c>
    </row>
    <row r="73" spans="1:17" x14ac:dyDescent="0.2">
      <c r="A73" t="s">
        <v>20</v>
      </c>
      <c r="B73">
        <v>7.1</v>
      </c>
      <c r="C73">
        <v>21.17</v>
      </c>
      <c r="D73">
        <v>0.3</v>
      </c>
      <c r="E73">
        <v>21.17</v>
      </c>
      <c r="G73" t="s">
        <v>21</v>
      </c>
      <c r="H73">
        <v>7.1</v>
      </c>
      <c r="I73">
        <v>49.86</v>
      </c>
      <c r="J73">
        <v>0.3</v>
      </c>
      <c r="K73">
        <v>0</v>
      </c>
      <c r="M73" t="s">
        <v>22</v>
      </c>
      <c r="N73">
        <v>7.1</v>
      </c>
      <c r="O73">
        <v>0</v>
      </c>
      <c r="P73">
        <v>0.3</v>
      </c>
      <c r="Q73">
        <v>49.86</v>
      </c>
    </row>
    <row r="74" spans="1:17" x14ac:dyDescent="0.2">
      <c r="A74" t="s">
        <v>20</v>
      </c>
      <c r="B74">
        <v>7.2</v>
      </c>
      <c r="C74">
        <v>21.29</v>
      </c>
      <c r="D74">
        <v>0.3</v>
      </c>
      <c r="E74">
        <v>21.29</v>
      </c>
      <c r="G74" t="s">
        <v>21</v>
      </c>
      <c r="H74">
        <v>7.2</v>
      </c>
      <c r="I74">
        <v>50.32</v>
      </c>
      <c r="J74">
        <v>0.3</v>
      </c>
      <c r="K74">
        <v>0</v>
      </c>
      <c r="M74" t="s">
        <v>22</v>
      </c>
      <c r="N74">
        <v>7.2</v>
      </c>
      <c r="O74">
        <v>0</v>
      </c>
      <c r="P74">
        <v>0.3</v>
      </c>
      <c r="Q74">
        <v>50.32</v>
      </c>
    </row>
    <row r="75" spans="1:17" x14ac:dyDescent="0.2">
      <c r="A75" t="s">
        <v>20</v>
      </c>
      <c r="B75">
        <v>7.3</v>
      </c>
      <c r="C75">
        <v>21.4</v>
      </c>
      <c r="D75">
        <v>0.3</v>
      </c>
      <c r="E75">
        <v>21.4</v>
      </c>
      <c r="G75" t="s">
        <v>21</v>
      </c>
      <c r="H75">
        <v>7.3</v>
      </c>
      <c r="I75">
        <v>50.77</v>
      </c>
      <c r="J75">
        <v>0.3</v>
      </c>
      <c r="K75">
        <v>0</v>
      </c>
      <c r="M75" t="s">
        <v>22</v>
      </c>
      <c r="N75">
        <v>7.3</v>
      </c>
      <c r="O75">
        <v>0</v>
      </c>
      <c r="P75">
        <v>0.3</v>
      </c>
      <c r="Q75">
        <v>50.77</v>
      </c>
    </row>
    <row r="76" spans="1:17" x14ac:dyDescent="0.2">
      <c r="A76" t="s">
        <v>20</v>
      </c>
      <c r="B76">
        <v>7.4</v>
      </c>
      <c r="C76">
        <v>21.51</v>
      </c>
      <c r="D76">
        <v>0.3</v>
      </c>
      <c r="E76">
        <v>21.51</v>
      </c>
      <c r="G76" t="s">
        <v>21</v>
      </c>
      <c r="H76">
        <v>7.4</v>
      </c>
      <c r="I76">
        <v>51.22</v>
      </c>
      <c r="J76">
        <v>0.3</v>
      </c>
      <c r="K76">
        <v>0</v>
      </c>
      <c r="M76" t="s">
        <v>22</v>
      </c>
      <c r="N76">
        <v>7.4</v>
      </c>
      <c r="O76">
        <v>0</v>
      </c>
      <c r="P76">
        <v>0.3</v>
      </c>
      <c r="Q76">
        <v>51.22</v>
      </c>
    </row>
    <row r="77" spans="1:17" x14ac:dyDescent="0.2">
      <c r="A77" t="s">
        <v>20</v>
      </c>
      <c r="B77">
        <v>7.5</v>
      </c>
      <c r="C77">
        <v>21.62</v>
      </c>
      <c r="D77">
        <v>0.3</v>
      </c>
      <c r="E77">
        <v>21.62</v>
      </c>
      <c r="G77" t="s">
        <v>21</v>
      </c>
      <c r="H77">
        <v>7.5</v>
      </c>
      <c r="I77">
        <v>51.66</v>
      </c>
      <c r="J77">
        <v>0.3</v>
      </c>
      <c r="K77">
        <v>0</v>
      </c>
      <c r="M77" t="s">
        <v>22</v>
      </c>
      <c r="N77">
        <v>7.5</v>
      </c>
      <c r="O77">
        <v>0</v>
      </c>
      <c r="P77">
        <v>0.3</v>
      </c>
      <c r="Q77">
        <v>51.66</v>
      </c>
    </row>
    <row r="78" spans="1:17" x14ac:dyDescent="0.2">
      <c r="A78" t="s">
        <v>20</v>
      </c>
      <c r="B78">
        <v>7.6</v>
      </c>
      <c r="C78">
        <v>21.71</v>
      </c>
      <c r="D78">
        <v>0.3</v>
      </c>
      <c r="E78">
        <v>21.71</v>
      </c>
      <c r="G78" t="s">
        <v>21</v>
      </c>
      <c r="H78">
        <v>7.6</v>
      </c>
      <c r="I78">
        <v>52.09</v>
      </c>
      <c r="J78">
        <v>0.3</v>
      </c>
      <c r="K78">
        <v>0</v>
      </c>
      <c r="M78" t="s">
        <v>22</v>
      </c>
      <c r="N78">
        <v>7.6</v>
      </c>
      <c r="O78">
        <v>0</v>
      </c>
      <c r="P78">
        <v>0.3</v>
      </c>
      <c r="Q78">
        <v>52.09</v>
      </c>
    </row>
    <row r="79" spans="1:17" x14ac:dyDescent="0.2">
      <c r="A79" t="s">
        <v>20</v>
      </c>
      <c r="B79">
        <v>7.7</v>
      </c>
      <c r="C79">
        <v>21.81</v>
      </c>
      <c r="D79">
        <v>0.3</v>
      </c>
      <c r="E79">
        <v>21.81</v>
      </c>
      <c r="G79" t="s">
        <v>21</v>
      </c>
      <c r="H79">
        <v>7.7</v>
      </c>
      <c r="I79">
        <v>52.51</v>
      </c>
      <c r="J79">
        <v>0.3</v>
      </c>
      <c r="K79">
        <v>0</v>
      </c>
      <c r="M79" t="s">
        <v>22</v>
      </c>
      <c r="N79">
        <v>7.7</v>
      </c>
      <c r="O79">
        <v>0</v>
      </c>
      <c r="P79">
        <v>0.3</v>
      </c>
      <c r="Q79">
        <v>52.51</v>
      </c>
    </row>
    <row r="80" spans="1:17" x14ac:dyDescent="0.2">
      <c r="A80" t="s">
        <v>20</v>
      </c>
      <c r="B80">
        <v>7.8</v>
      </c>
      <c r="C80">
        <v>21.89</v>
      </c>
      <c r="D80">
        <v>0.3</v>
      </c>
      <c r="E80">
        <v>21.89</v>
      </c>
      <c r="G80" t="s">
        <v>21</v>
      </c>
      <c r="H80">
        <v>7.8</v>
      </c>
      <c r="I80">
        <v>52.93</v>
      </c>
      <c r="J80">
        <v>0.3</v>
      </c>
      <c r="K80">
        <v>0</v>
      </c>
      <c r="M80" t="s">
        <v>22</v>
      </c>
      <c r="N80">
        <v>7.8</v>
      </c>
      <c r="O80">
        <v>0</v>
      </c>
      <c r="P80">
        <v>0.3</v>
      </c>
      <c r="Q80">
        <v>52.93</v>
      </c>
    </row>
    <row r="81" spans="1:17" x14ac:dyDescent="0.2">
      <c r="A81" t="s">
        <v>20</v>
      </c>
      <c r="B81">
        <v>7.9</v>
      </c>
      <c r="C81">
        <v>21.97</v>
      </c>
      <c r="D81">
        <v>0.3</v>
      </c>
      <c r="E81">
        <v>21.97</v>
      </c>
      <c r="G81" t="s">
        <v>21</v>
      </c>
      <c r="H81">
        <v>7.9</v>
      </c>
      <c r="I81">
        <v>53.33</v>
      </c>
      <c r="J81">
        <v>0.3</v>
      </c>
      <c r="K81">
        <v>0</v>
      </c>
      <c r="M81" t="s">
        <v>22</v>
      </c>
      <c r="N81">
        <v>7.9</v>
      </c>
      <c r="O81">
        <v>0</v>
      </c>
      <c r="P81">
        <v>0.3</v>
      </c>
      <c r="Q81">
        <v>53.33</v>
      </c>
    </row>
    <row r="82" spans="1:17" x14ac:dyDescent="0.2">
      <c r="A82" t="s">
        <v>20</v>
      </c>
      <c r="B82">
        <v>8</v>
      </c>
      <c r="C82">
        <v>22.05</v>
      </c>
      <c r="D82">
        <v>0.3</v>
      </c>
      <c r="E82">
        <v>22.05</v>
      </c>
      <c r="G82" t="s">
        <v>21</v>
      </c>
      <c r="H82">
        <v>8</v>
      </c>
      <c r="I82">
        <v>53.73</v>
      </c>
      <c r="J82">
        <v>0.3</v>
      </c>
      <c r="K82">
        <v>0</v>
      </c>
      <c r="M82" t="s">
        <v>22</v>
      </c>
      <c r="N82">
        <v>8</v>
      </c>
      <c r="O82">
        <v>0</v>
      </c>
      <c r="P82">
        <v>0.3</v>
      </c>
      <c r="Q82">
        <v>53.73</v>
      </c>
    </row>
    <row r="83" spans="1:17" x14ac:dyDescent="0.2">
      <c r="A83" t="s">
        <v>20</v>
      </c>
      <c r="B83">
        <v>8.1</v>
      </c>
      <c r="C83">
        <v>22.12</v>
      </c>
      <c r="D83">
        <v>0.3</v>
      </c>
      <c r="E83">
        <v>22.12</v>
      </c>
      <c r="G83" t="s">
        <v>21</v>
      </c>
      <c r="H83">
        <v>8.1</v>
      </c>
      <c r="I83">
        <v>54.13</v>
      </c>
      <c r="J83">
        <v>0.3</v>
      </c>
      <c r="K83">
        <v>0</v>
      </c>
      <c r="M83" t="s">
        <v>22</v>
      </c>
      <c r="N83">
        <v>8.1</v>
      </c>
      <c r="O83">
        <v>0</v>
      </c>
      <c r="P83">
        <v>0.3</v>
      </c>
      <c r="Q83">
        <v>54.13</v>
      </c>
    </row>
    <row r="84" spans="1:17" x14ac:dyDescent="0.2">
      <c r="A84" t="s">
        <v>20</v>
      </c>
      <c r="B84">
        <v>8.1999999999999993</v>
      </c>
      <c r="C84">
        <v>22.18</v>
      </c>
      <c r="D84">
        <v>0.3</v>
      </c>
      <c r="E84">
        <v>22.18</v>
      </c>
      <c r="G84" t="s">
        <v>21</v>
      </c>
      <c r="H84">
        <v>8.1999999999999993</v>
      </c>
      <c r="I84">
        <v>54.51</v>
      </c>
      <c r="J84">
        <v>0.3</v>
      </c>
      <c r="K84">
        <v>0</v>
      </c>
      <c r="M84" t="s">
        <v>22</v>
      </c>
      <c r="N84">
        <v>8.1999999999999993</v>
      </c>
      <c r="O84">
        <v>0</v>
      </c>
      <c r="P84">
        <v>0.3</v>
      </c>
      <c r="Q84">
        <v>54.51</v>
      </c>
    </row>
    <row r="85" spans="1:17" x14ac:dyDescent="0.2">
      <c r="A85" t="s">
        <v>20</v>
      </c>
      <c r="B85">
        <v>8.3000000000000007</v>
      </c>
      <c r="C85">
        <v>22.24</v>
      </c>
      <c r="D85">
        <v>0.3</v>
      </c>
      <c r="E85">
        <v>22.24</v>
      </c>
      <c r="G85" t="s">
        <v>21</v>
      </c>
      <c r="H85">
        <v>8.3000000000000007</v>
      </c>
      <c r="I85">
        <v>54.89</v>
      </c>
      <c r="J85">
        <v>0.3</v>
      </c>
      <c r="K85">
        <v>0</v>
      </c>
      <c r="M85" t="s">
        <v>22</v>
      </c>
      <c r="N85">
        <v>8.3000000000000007</v>
      </c>
      <c r="O85">
        <v>0</v>
      </c>
      <c r="P85">
        <v>0.3</v>
      </c>
      <c r="Q85">
        <v>54.89</v>
      </c>
    </row>
    <row r="86" spans="1:17" x14ac:dyDescent="0.2">
      <c r="A86" t="s">
        <v>20</v>
      </c>
      <c r="B86">
        <v>8.4</v>
      </c>
      <c r="C86">
        <v>22.3</v>
      </c>
      <c r="D86">
        <v>0.3</v>
      </c>
      <c r="E86">
        <v>22.3</v>
      </c>
      <c r="G86" t="s">
        <v>21</v>
      </c>
      <c r="H86">
        <v>8.4</v>
      </c>
      <c r="I86">
        <v>55.25</v>
      </c>
      <c r="J86">
        <v>0.3</v>
      </c>
      <c r="K86">
        <v>0</v>
      </c>
      <c r="M86" t="s">
        <v>22</v>
      </c>
      <c r="N86">
        <v>8.4</v>
      </c>
      <c r="O86">
        <v>0</v>
      </c>
      <c r="P86">
        <v>0.3</v>
      </c>
      <c r="Q86">
        <v>55.25</v>
      </c>
    </row>
    <row r="87" spans="1:17" x14ac:dyDescent="0.2">
      <c r="A87" t="s">
        <v>20</v>
      </c>
      <c r="B87">
        <v>8.5</v>
      </c>
      <c r="C87">
        <v>22.34</v>
      </c>
      <c r="D87">
        <v>0.3</v>
      </c>
      <c r="E87">
        <v>22.34</v>
      </c>
      <c r="G87" t="s">
        <v>21</v>
      </c>
      <c r="H87">
        <v>8.5</v>
      </c>
      <c r="I87">
        <v>55.62</v>
      </c>
      <c r="J87">
        <v>0.3</v>
      </c>
      <c r="K87">
        <v>0</v>
      </c>
      <c r="M87" t="s">
        <v>22</v>
      </c>
      <c r="N87">
        <v>8.5</v>
      </c>
      <c r="O87">
        <v>0</v>
      </c>
      <c r="P87">
        <v>0.3</v>
      </c>
      <c r="Q87">
        <v>55.62</v>
      </c>
    </row>
    <row r="88" spans="1:17" x14ac:dyDescent="0.2">
      <c r="A88" t="s">
        <v>20</v>
      </c>
      <c r="B88">
        <v>8.6</v>
      </c>
      <c r="C88">
        <v>22.39</v>
      </c>
      <c r="D88">
        <v>0.3</v>
      </c>
      <c r="E88">
        <v>22.39</v>
      </c>
      <c r="G88" t="s">
        <v>21</v>
      </c>
      <c r="H88">
        <v>8.6</v>
      </c>
      <c r="I88">
        <v>55.97</v>
      </c>
      <c r="J88">
        <v>0.3</v>
      </c>
      <c r="K88">
        <v>0</v>
      </c>
      <c r="M88" t="s">
        <v>22</v>
      </c>
      <c r="N88">
        <v>8.6</v>
      </c>
      <c r="O88">
        <v>0</v>
      </c>
      <c r="P88">
        <v>0.3</v>
      </c>
      <c r="Q88">
        <v>55.97</v>
      </c>
    </row>
    <row r="89" spans="1:17" x14ac:dyDescent="0.2">
      <c r="A89" t="s">
        <v>20</v>
      </c>
      <c r="B89">
        <v>8.6999999999999993</v>
      </c>
      <c r="C89">
        <v>22.42</v>
      </c>
      <c r="D89">
        <v>0.3</v>
      </c>
      <c r="E89">
        <v>22.42</v>
      </c>
      <c r="G89" t="s">
        <v>21</v>
      </c>
      <c r="H89">
        <v>8.6999999999999993</v>
      </c>
      <c r="I89">
        <v>56.31</v>
      </c>
      <c r="J89">
        <v>0.3</v>
      </c>
      <c r="K89">
        <v>0</v>
      </c>
      <c r="M89" t="s">
        <v>22</v>
      </c>
      <c r="N89">
        <v>8.6999999999999993</v>
      </c>
      <c r="O89">
        <v>0</v>
      </c>
      <c r="P89">
        <v>0.3</v>
      </c>
      <c r="Q89">
        <v>56.31</v>
      </c>
    </row>
    <row r="90" spans="1:17" x14ac:dyDescent="0.2">
      <c r="A90" t="s">
        <v>20</v>
      </c>
      <c r="B90">
        <v>8.8000000000000007</v>
      </c>
      <c r="C90">
        <v>22.45</v>
      </c>
      <c r="D90">
        <v>0.3</v>
      </c>
      <c r="E90">
        <v>22.45</v>
      </c>
      <c r="G90" t="s">
        <v>21</v>
      </c>
      <c r="H90">
        <v>8.8000000000000007</v>
      </c>
      <c r="I90">
        <v>56.65</v>
      </c>
      <c r="J90">
        <v>0.3</v>
      </c>
      <c r="K90">
        <v>0</v>
      </c>
      <c r="M90" t="s">
        <v>22</v>
      </c>
      <c r="N90">
        <v>8.8000000000000007</v>
      </c>
      <c r="O90">
        <v>0</v>
      </c>
      <c r="P90">
        <v>0.3</v>
      </c>
      <c r="Q90">
        <v>56.65</v>
      </c>
    </row>
    <row r="91" spans="1:17" x14ac:dyDescent="0.2">
      <c r="A91" t="s">
        <v>20</v>
      </c>
      <c r="B91">
        <v>8.9</v>
      </c>
      <c r="C91">
        <v>22.48</v>
      </c>
      <c r="D91">
        <v>0.3</v>
      </c>
      <c r="E91">
        <v>22.48</v>
      </c>
      <c r="G91" t="s">
        <v>21</v>
      </c>
      <c r="H91">
        <v>8.9</v>
      </c>
      <c r="I91">
        <v>56.98</v>
      </c>
      <c r="J91">
        <v>0.3</v>
      </c>
      <c r="K91">
        <v>0</v>
      </c>
      <c r="M91" t="s">
        <v>22</v>
      </c>
      <c r="N91">
        <v>8.9</v>
      </c>
      <c r="O91">
        <v>0</v>
      </c>
      <c r="P91">
        <v>0.3</v>
      </c>
      <c r="Q91">
        <v>56.98</v>
      </c>
    </row>
    <row r="92" spans="1:17" x14ac:dyDescent="0.2">
      <c r="A92" t="s">
        <v>20</v>
      </c>
      <c r="B92">
        <v>9</v>
      </c>
      <c r="C92">
        <v>22.5</v>
      </c>
      <c r="D92">
        <v>0.3</v>
      </c>
      <c r="E92">
        <v>22.5</v>
      </c>
      <c r="G92" t="s">
        <v>21</v>
      </c>
      <c r="H92">
        <v>9</v>
      </c>
      <c r="I92">
        <v>57.3</v>
      </c>
      <c r="J92">
        <v>0.3</v>
      </c>
      <c r="K92">
        <v>0</v>
      </c>
      <c r="M92" t="s">
        <v>22</v>
      </c>
      <c r="N92">
        <v>9</v>
      </c>
      <c r="O92">
        <v>0</v>
      </c>
      <c r="P92">
        <v>0.3</v>
      </c>
      <c r="Q92">
        <v>57.3</v>
      </c>
    </row>
    <row r="93" spans="1:17" x14ac:dyDescent="0.2">
      <c r="A93" t="s">
        <v>20</v>
      </c>
      <c r="B93">
        <v>9.1</v>
      </c>
      <c r="C93">
        <v>22.51</v>
      </c>
      <c r="D93">
        <v>0.3</v>
      </c>
      <c r="E93">
        <v>22.51</v>
      </c>
      <c r="G93" t="s">
        <v>21</v>
      </c>
      <c r="H93">
        <v>9.1</v>
      </c>
      <c r="I93">
        <v>57.61</v>
      </c>
      <c r="J93">
        <v>0.3</v>
      </c>
      <c r="K93">
        <v>0</v>
      </c>
      <c r="M93" t="s">
        <v>22</v>
      </c>
      <c r="N93">
        <v>9.1</v>
      </c>
      <c r="O93">
        <v>0</v>
      </c>
      <c r="P93">
        <v>0.3</v>
      </c>
      <c r="Q93">
        <v>57.61</v>
      </c>
    </row>
    <row r="94" spans="1:17" x14ac:dyDescent="0.2">
      <c r="A94" t="s">
        <v>20</v>
      </c>
      <c r="B94">
        <v>9.1999999999999993</v>
      </c>
      <c r="C94">
        <v>22.52</v>
      </c>
      <c r="D94">
        <v>0.3</v>
      </c>
      <c r="E94">
        <v>22.52</v>
      </c>
      <c r="G94" t="s">
        <v>21</v>
      </c>
      <c r="H94">
        <v>9.1999999999999993</v>
      </c>
      <c r="I94">
        <v>57.92</v>
      </c>
      <c r="J94">
        <v>0.3</v>
      </c>
      <c r="K94">
        <v>0</v>
      </c>
      <c r="M94" t="s">
        <v>22</v>
      </c>
      <c r="N94">
        <v>9.1999999999999993</v>
      </c>
      <c r="O94">
        <v>0</v>
      </c>
      <c r="P94">
        <v>0.3</v>
      </c>
      <c r="Q94">
        <v>57.92</v>
      </c>
    </row>
    <row r="95" spans="1:17" x14ac:dyDescent="0.2">
      <c r="A95" t="s">
        <v>20</v>
      </c>
      <c r="B95">
        <v>9.3000000000000007</v>
      </c>
      <c r="C95">
        <v>22.52</v>
      </c>
      <c r="D95">
        <v>0.3</v>
      </c>
      <c r="E95">
        <v>22.52</v>
      </c>
      <c r="G95" t="s">
        <v>21</v>
      </c>
      <c r="H95">
        <v>9.3000000000000007</v>
      </c>
      <c r="I95">
        <v>58.22</v>
      </c>
      <c r="J95">
        <v>0.3</v>
      </c>
      <c r="K95">
        <v>0</v>
      </c>
      <c r="M95" t="s">
        <v>22</v>
      </c>
      <c r="N95">
        <v>9.3000000000000007</v>
      </c>
      <c r="O95">
        <v>0</v>
      </c>
      <c r="P95">
        <v>0.3</v>
      </c>
      <c r="Q95">
        <v>58.22</v>
      </c>
    </row>
    <row r="96" spans="1:17" x14ac:dyDescent="0.2">
      <c r="A96" t="s">
        <v>20</v>
      </c>
      <c r="B96">
        <v>9.4</v>
      </c>
      <c r="C96">
        <v>22.52</v>
      </c>
      <c r="D96">
        <v>0.3</v>
      </c>
      <c r="E96">
        <v>22.52</v>
      </c>
      <c r="G96" t="s">
        <v>21</v>
      </c>
      <c r="H96">
        <v>9.4</v>
      </c>
      <c r="I96">
        <v>58.51</v>
      </c>
      <c r="J96">
        <v>0.3</v>
      </c>
      <c r="K96">
        <v>0</v>
      </c>
      <c r="M96" t="s">
        <v>22</v>
      </c>
      <c r="N96">
        <v>9.4</v>
      </c>
      <c r="O96">
        <v>0</v>
      </c>
      <c r="P96">
        <v>0.3</v>
      </c>
      <c r="Q96">
        <v>58.51</v>
      </c>
    </row>
    <row r="97" spans="7:17" x14ac:dyDescent="0.2">
      <c r="G97" t="s">
        <v>21</v>
      </c>
      <c r="H97">
        <v>9.5</v>
      </c>
      <c r="I97">
        <v>58.79</v>
      </c>
      <c r="J97">
        <v>0.3</v>
      </c>
      <c r="K97">
        <v>0</v>
      </c>
      <c r="M97" t="s">
        <v>22</v>
      </c>
      <c r="N97">
        <v>9.5</v>
      </c>
      <c r="O97">
        <v>0</v>
      </c>
      <c r="P97">
        <v>0.3</v>
      </c>
      <c r="Q97">
        <v>58.79</v>
      </c>
    </row>
    <row r="98" spans="7:17" x14ac:dyDescent="0.2">
      <c r="G98" t="s">
        <v>21</v>
      </c>
      <c r="H98">
        <v>9.6</v>
      </c>
      <c r="I98">
        <v>59.06</v>
      </c>
      <c r="J98">
        <v>0.3</v>
      </c>
      <c r="K98">
        <v>0</v>
      </c>
      <c r="M98" t="s">
        <v>22</v>
      </c>
      <c r="N98">
        <v>9.6</v>
      </c>
      <c r="O98">
        <v>0</v>
      </c>
      <c r="P98">
        <v>0.3</v>
      </c>
      <c r="Q98">
        <v>59.06</v>
      </c>
    </row>
    <row r="99" spans="7:17" x14ac:dyDescent="0.2">
      <c r="G99" t="s">
        <v>21</v>
      </c>
      <c r="H99">
        <v>9.6999999999999993</v>
      </c>
      <c r="I99">
        <v>59.33</v>
      </c>
      <c r="J99">
        <v>0.3</v>
      </c>
      <c r="K99">
        <v>0</v>
      </c>
      <c r="M99" t="s">
        <v>22</v>
      </c>
      <c r="N99">
        <v>9.6999999999999993</v>
      </c>
      <c r="O99">
        <v>0</v>
      </c>
      <c r="P99">
        <v>0.3</v>
      </c>
      <c r="Q99">
        <v>59.33</v>
      </c>
    </row>
    <row r="100" spans="7:17" x14ac:dyDescent="0.2">
      <c r="G100" t="s">
        <v>21</v>
      </c>
      <c r="H100">
        <v>9.8000000000000007</v>
      </c>
      <c r="I100">
        <v>59.59</v>
      </c>
      <c r="J100">
        <v>0.3</v>
      </c>
      <c r="K100">
        <v>0</v>
      </c>
      <c r="M100" t="s">
        <v>22</v>
      </c>
      <c r="N100">
        <v>9.8000000000000007</v>
      </c>
      <c r="O100">
        <v>0</v>
      </c>
      <c r="P100">
        <v>0.3</v>
      </c>
      <c r="Q100">
        <v>59.59</v>
      </c>
    </row>
    <row r="101" spans="7:17" x14ac:dyDescent="0.2">
      <c r="G101" t="s">
        <v>21</v>
      </c>
      <c r="H101">
        <v>9.9</v>
      </c>
      <c r="I101">
        <v>59.84</v>
      </c>
      <c r="J101">
        <v>0.3</v>
      </c>
      <c r="K101">
        <v>0</v>
      </c>
      <c r="M101" t="s">
        <v>22</v>
      </c>
      <c r="N101">
        <v>9.9</v>
      </c>
      <c r="O101">
        <v>0</v>
      </c>
      <c r="P101">
        <v>0.3</v>
      </c>
      <c r="Q101">
        <v>59.84</v>
      </c>
    </row>
    <row r="102" spans="7:17" x14ac:dyDescent="0.2">
      <c r="G102" t="s">
        <v>21</v>
      </c>
      <c r="H102">
        <v>10</v>
      </c>
      <c r="I102">
        <v>60.08</v>
      </c>
      <c r="J102">
        <v>0.3</v>
      </c>
      <c r="K102">
        <v>0</v>
      </c>
      <c r="M102" t="s">
        <v>22</v>
      </c>
      <c r="N102">
        <v>10</v>
      </c>
      <c r="O102">
        <v>0</v>
      </c>
      <c r="P102">
        <v>0.3</v>
      </c>
      <c r="Q102">
        <v>60.08</v>
      </c>
    </row>
    <row r="103" spans="7:17" x14ac:dyDescent="0.2">
      <c r="G103" t="s">
        <v>21</v>
      </c>
      <c r="H103">
        <v>10.1</v>
      </c>
      <c r="I103">
        <v>60.31</v>
      </c>
      <c r="J103">
        <v>0.3</v>
      </c>
      <c r="K103">
        <v>0</v>
      </c>
      <c r="M103" t="s">
        <v>22</v>
      </c>
      <c r="N103">
        <v>10.1</v>
      </c>
      <c r="O103">
        <v>0</v>
      </c>
      <c r="P103">
        <v>0.3</v>
      </c>
      <c r="Q103">
        <v>60.31</v>
      </c>
    </row>
    <row r="104" spans="7:17" x14ac:dyDescent="0.2">
      <c r="G104" t="s">
        <v>21</v>
      </c>
      <c r="H104">
        <v>10.199999999999999</v>
      </c>
      <c r="I104">
        <v>60.54</v>
      </c>
      <c r="J104">
        <v>0.3</v>
      </c>
      <c r="K104">
        <v>0</v>
      </c>
      <c r="M104" t="s">
        <v>22</v>
      </c>
      <c r="N104">
        <v>10.199999999999999</v>
      </c>
      <c r="O104">
        <v>0</v>
      </c>
      <c r="P104">
        <v>0.3</v>
      </c>
      <c r="Q104">
        <v>60.54</v>
      </c>
    </row>
    <row r="105" spans="7:17" x14ac:dyDescent="0.2">
      <c r="G105" t="s">
        <v>21</v>
      </c>
      <c r="H105">
        <v>10.3</v>
      </c>
      <c r="I105">
        <v>60.76</v>
      </c>
      <c r="J105">
        <v>0.3</v>
      </c>
      <c r="K105">
        <v>0</v>
      </c>
      <c r="M105" t="s">
        <v>22</v>
      </c>
      <c r="N105">
        <v>10.3</v>
      </c>
      <c r="O105">
        <v>0</v>
      </c>
      <c r="P105">
        <v>0.3</v>
      </c>
      <c r="Q105">
        <v>60.76</v>
      </c>
    </row>
    <row r="106" spans="7:17" x14ac:dyDescent="0.2">
      <c r="G106" t="s">
        <v>21</v>
      </c>
      <c r="H106">
        <v>10.4</v>
      </c>
      <c r="I106">
        <v>60.97</v>
      </c>
      <c r="J106">
        <v>0.3</v>
      </c>
      <c r="K106">
        <v>0</v>
      </c>
      <c r="M106" t="s">
        <v>22</v>
      </c>
      <c r="N106">
        <v>10.4</v>
      </c>
      <c r="O106">
        <v>0</v>
      </c>
      <c r="P106">
        <v>0.3</v>
      </c>
      <c r="Q106">
        <v>60.97</v>
      </c>
    </row>
    <row r="107" spans="7:17" x14ac:dyDescent="0.2">
      <c r="G107" t="s">
        <v>21</v>
      </c>
      <c r="H107">
        <v>10.5</v>
      </c>
      <c r="I107">
        <v>61.17</v>
      </c>
      <c r="J107">
        <v>0.3</v>
      </c>
      <c r="K107">
        <v>0</v>
      </c>
      <c r="M107" t="s">
        <v>22</v>
      </c>
      <c r="N107">
        <v>10.5</v>
      </c>
      <c r="O107">
        <v>0</v>
      </c>
      <c r="P107">
        <v>0.3</v>
      </c>
      <c r="Q107">
        <v>61.17</v>
      </c>
    </row>
    <row r="108" spans="7:17" x14ac:dyDescent="0.2">
      <c r="G108" t="s">
        <v>21</v>
      </c>
      <c r="H108">
        <v>10.6</v>
      </c>
      <c r="I108">
        <v>61.37</v>
      </c>
      <c r="J108">
        <v>0.3</v>
      </c>
      <c r="K108">
        <v>0</v>
      </c>
      <c r="M108" t="s">
        <v>22</v>
      </c>
      <c r="N108">
        <v>10.6</v>
      </c>
      <c r="O108">
        <v>0</v>
      </c>
      <c r="P108">
        <v>0.3</v>
      </c>
      <c r="Q108">
        <v>61.37</v>
      </c>
    </row>
    <row r="109" spans="7:17" x14ac:dyDescent="0.2">
      <c r="G109" t="s">
        <v>21</v>
      </c>
      <c r="H109">
        <v>10.7</v>
      </c>
      <c r="I109">
        <v>61.56</v>
      </c>
      <c r="J109">
        <v>0.3</v>
      </c>
      <c r="K109">
        <v>0</v>
      </c>
      <c r="M109" t="s">
        <v>22</v>
      </c>
      <c r="N109">
        <v>10.7</v>
      </c>
      <c r="O109">
        <v>0</v>
      </c>
      <c r="P109">
        <v>0.3</v>
      </c>
      <c r="Q109">
        <v>61.56</v>
      </c>
    </row>
    <row r="110" spans="7:17" x14ac:dyDescent="0.2">
      <c r="G110" t="s">
        <v>21</v>
      </c>
      <c r="H110">
        <v>10.8</v>
      </c>
      <c r="I110">
        <v>61.74</v>
      </c>
      <c r="J110">
        <v>0.3</v>
      </c>
      <c r="K110">
        <v>0</v>
      </c>
      <c r="M110" t="s">
        <v>22</v>
      </c>
      <c r="N110">
        <v>10.8</v>
      </c>
      <c r="O110">
        <v>0</v>
      </c>
      <c r="P110">
        <v>0.3</v>
      </c>
      <c r="Q110">
        <v>61.74</v>
      </c>
    </row>
    <row r="111" spans="7:17" x14ac:dyDescent="0.2">
      <c r="G111" t="s">
        <v>21</v>
      </c>
      <c r="H111">
        <v>10.9</v>
      </c>
      <c r="I111">
        <v>61.91</v>
      </c>
      <c r="J111">
        <v>0.3</v>
      </c>
      <c r="K111">
        <v>0</v>
      </c>
      <c r="M111" t="s">
        <v>22</v>
      </c>
      <c r="N111">
        <v>10.9</v>
      </c>
      <c r="O111">
        <v>0</v>
      </c>
      <c r="P111">
        <v>0.3</v>
      </c>
      <c r="Q111">
        <v>61.91</v>
      </c>
    </row>
    <row r="112" spans="7:17" x14ac:dyDescent="0.2">
      <c r="G112" t="s">
        <v>21</v>
      </c>
      <c r="H112">
        <v>11</v>
      </c>
      <c r="I112">
        <v>62.07</v>
      </c>
      <c r="J112">
        <v>0.3</v>
      </c>
      <c r="K112">
        <v>0</v>
      </c>
      <c r="M112" t="s">
        <v>22</v>
      </c>
      <c r="N112">
        <v>11</v>
      </c>
      <c r="O112">
        <v>0</v>
      </c>
      <c r="P112">
        <v>0.3</v>
      </c>
      <c r="Q112">
        <v>62.07</v>
      </c>
    </row>
    <row r="113" spans="7:17" x14ac:dyDescent="0.2">
      <c r="G113" t="s">
        <v>21</v>
      </c>
      <c r="H113">
        <v>11.1</v>
      </c>
      <c r="I113">
        <v>62.23</v>
      </c>
      <c r="J113">
        <v>0.3</v>
      </c>
      <c r="K113">
        <v>0</v>
      </c>
      <c r="M113" t="s">
        <v>22</v>
      </c>
      <c r="N113">
        <v>11.1</v>
      </c>
      <c r="O113">
        <v>0</v>
      </c>
      <c r="P113">
        <v>0.3</v>
      </c>
      <c r="Q113">
        <v>62.23</v>
      </c>
    </row>
    <row r="114" spans="7:17" x14ac:dyDescent="0.2">
      <c r="G114" t="s">
        <v>21</v>
      </c>
      <c r="H114">
        <v>11.2</v>
      </c>
      <c r="I114">
        <v>62.38</v>
      </c>
      <c r="J114">
        <v>0.3</v>
      </c>
      <c r="K114">
        <v>0</v>
      </c>
      <c r="M114" t="s">
        <v>22</v>
      </c>
      <c r="N114">
        <v>11.2</v>
      </c>
      <c r="O114">
        <v>0</v>
      </c>
      <c r="P114">
        <v>0.3</v>
      </c>
      <c r="Q114">
        <v>62.38</v>
      </c>
    </row>
    <row r="115" spans="7:17" x14ac:dyDescent="0.2">
      <c r="G115" t="s">
        <v>21</v>
      </c>
      <c r="H115">
        <v>11.3</v>
      </c>
      <c r="I115">
        <v>62.52</v>
      </c>
      <c r="J115">
        <v>0.3</v>
      </c>
      <c r="K115">
        <v>0</v>
      </c>
      <c r="M115" t="s">
        <v>22</v>
      </c>
      <c r="N115">
        <v>11.3</v>
      </c>
      <c r="O115">
        <v>0</v>
      </c>
      <c r="P115">
        <v>0.3</v>
      </c>
      <c r="Q115">
        <v>62.52</v>
      </c>
    </row>
    <row r="116" spans="7:17" x14ac:dyDescent="0.2">
      <c r="G116" t="s">
        <v>21</v>
      </c>
      <c r="H116">
        <v>11.4</v>
      </c>
      <c r="I116">
        <v>62.65</v>
      </c>
      <c r="J116">
        <v>0.3</v>
      </c>
      <c r="K116">
        <v>0</v>
      </c>
      <c r="M116" t="s">
        <v>22</v>
      </c>
      <c r="N116">
        <v>11.4</v>
      </c>
      <c r="O116">
        <v>0</v>
      </c>
      <c r="P116">
        <v>0.3</v>
      </c>
      <c r="Q116">
        <v>62.65</v>
      </c>
    </row>
    <row r="117" spans="7:17" x14ac:dyDescent="0.2">
      <c r="G117" t="s">
        <v>21</v>
      </c>
      <c r="H117">
        <v>11.5</v>
      </c>
      <c r="I117">
        <v>62.78</v>
      </c>
      <c r="J117">
        <v>0.3</v>
      </c>
      <c r="K117">
        <v>0</v>
      </c>
      <c r="M117" t="s">
        <v>22</v>
      </c>
      <c r="N117">
        <v>11.5</v>
      </c>
      <c r="O117">
        <v>0</v>
      </c>
      <c r="P117">
        <v>0.3</v>
      </c>
      <c r="Q117">
        <v>62.78</v>
      </c>
    </row>
    <row r="118" spans="7:17" x14ac:dyDescent="0.2">
      <c r="G118" t="s">
        <v>21</v>
      </c>
      <c r="H118">
        <v>11.6</v>
      </c>
      <c r="I118">
        <v>62.89</v>
      </c>
      <c r="J118">
        <v>0.3</v>
      </c>
      <c r="K118">
        <v>0</v>
      </c>
      <c r="M118" t="s">
        <v>22</v>
      </c>
      <c r="N118">
        <v>11.6</v>
      </c>
      <c r="O118">
        <v>0</v>
      </c>
      <c r="P118">
        <v>0.3</v>
      </c>
      <c r="Q118">
        <v>62.89</v>
      </c>
    </row>
    <row r="119" spans="7:17" x14ac:dyDescent="0.2">
      <c r="G119" t="s">
        <v>21</v>
      </c>
      <c r="H119">
        <v>11.7</v>
      </c>
      <c r="I119">
        <v>63</v>
      </c>
      <c r="J119">
        <v>0.3</v>
      </c>
      <c r="K119">
        <v>0</v>
      </c>
      <c r="M119" t="s">
        <v>22</v>
      </c>
      <c r="N119">
        <v>11.7</v>
      </c>
      <c r="O119">
        <v>0</v>
      </c>
      <c r="P119">
        <v>0.3</v>
      </c>
      <c r="Q119">
        <v>63</v>
      </c>
    </row>
    <row r="120" spans="7:17" x14ac:dyDescent="0.2">
      <c r="G120" t="s">
        <v>21</v>
      </c>
      <c r="H120">
        <v>11.8</v>
      </c>
      <c r="I120">
        <v>63.11</v>
      </c>
      <c r="J120">
        <v>0.3</v>
      </c>
      <c r="K120">
        <v>0</v>
      </c>
      <c r="M120" t="s">
        <v>22</v>
      </c>
      <c r="N120">
        <v>11.8</v>
      </c>
      <c r="O120">
        <v>0</v>
      </c>
      <c r="P120">
        <v>0.3</v>
      </c>
      <c r="Q120">
        <v>63.11</v>
      </c>
    </row>
    <row r="121" spans="7:17" x14ac:dyDescent="0.2">
      <c r="G121" t="s">
        <v>21</v>
      </c>
      <c r="H121">
        <v>11.9</v>
      </c>
      <c r="I121">
        <v>63.2</v>
      </c>
      <c r="J121">
        <v>0.3</v>
      </c>
      <c r="K121">
        <v>0</v>
      </c>
      <c r="M121" t="s">
        <v>22</v>
      </c>
      <c r="N121">
        <v>11.9</v>
      </c>
      <c r="O121">
        <v>0</v>
      </c>
      <c r="P121">
        <v>0.3</v>
      </c>
      <c r="Q121">
        <v>63.2</v>
      </c>
    </row>
    <row r="122" spans="7:17" x14ac:dyDescent="0.2">
      <c r="G122" t="s">
        <v>21</v>
      </c>
      <c r="H122">
        <v>12</v>
      </c>
      <c r="I122">
        <v>63.28</v>
      </c>
      <c r="J122">
        <v>0.3</v>
      </c>
      <c r="K122">
        <v>0</v>
      </c>
      <c r="M122" t="s">
        <v>22</v>
      </c>
      <c r="N122">
        <v>12</v>
      </c>
      <c r="O122">
        <v>0</v>
      </c>
      <c r="P122">
        <v>0.3</v>
      </c>
      <c r="Q122">
        <v>63.28</v>
      </c>
    </row>
    <row r="123" spans="7:17" x14ac:dyDescent="0.2">
      <c r="G123" t="s">
        <v>21</v>
      </c>
      <c r="H123">
        <v>12.1</v>
      </c>
      <c r="I123">
        <v>63.36</v>
      </c>
      <c r="J123">
        <v>0.3</v>
      </c>
      <c r="K123">
        <v>0</v>
      </c>
      <c r="M123" t="s">
        <v>22</v>
      </c>
      <c r="N123">
        <v>12.1</v>
      </c>
      <c r="O123">
        <v>0</v>
      </c>
      <c r="P123">
        <v>0.3</v>
      </c>
      <c r="Q123">
        <v>63.36</v>
      </c>
    </row>
    <row r="124" spans="7:17" x14ac:dyDescent="0.2">
      <c r="G124" t="s">
        <v>21</v>
      </c>
      <c r="H124">
        <v>12.2</v>
      </c>
      <c r="I124">
        <v>63.43</v>
      </c>
      <c r="J124">
        <v>0.3</v>
      </c>
      <c r="K124">
        <v>0</v>
      </c>
      <c r="M124" t="s">
        <v>22</v>
      </c>
      <c r="N124">
        <v>12.2</v>
      </c>
      <c r="O124">
        <v>0</v>
      </c>
      <c r="P124">
        <v>0.3</v>
      </c>
      <c r="Q124">
        <v>63.43</v>
      </c>
    </row>
    <row r="125" spans="7:17" x14ac:dyDescent="0.2">
      <c r="G125" t="s">
        <v>21</v>
      </c>
      <c r="H125">
        <v>12.3</v>
      </c>
      <c r="I125">
        <v>63.49</v>
      </c>
      <c r="J125">
        <v>0.3</v>
      </c>
      <c r="K125">
        <v>0</v>
      </c>
      <c r="M125" t="s">
        <v>22</v>
      </c>
      <c r="N125">
        <v>12.3</v>
      </c>
      <c r="O125">
        <v>0</v>
      </c>
      <c r="P125">
        <v>0.3</v>
      </c>
      <c r="Q125">
        <v>63.49</v>
      </c>
    </row>
    <row r="126" spans="7:17" x14ac:dyDescent="0.2">
      <c r="G126" t="s">
        <v>21</v>
      </c>
      <c r="H126">
        <v>12.4</v>
      </c>
      <c r="I126">
        <v>63.55</v>
      </c>
      <c r="J126">
        <v>0.3</v>
      </c>
      <c r="K126">
        <v>0</v>
      </c>
      <c r="M126" t="s">
        <v>22</v>
      </c>
      <c r="N126">
        <v>12.4</v>
      </c>
      <c r="O126">
        <v>0</v>
      </c>
      <c r="P126">
        <v>0.3</v>
      </c>
      <c r="Q126">
        <v>63.55</v>
      </c>
    </row>
    <row r="127" spans="7:17" x14ac:dyDescent="0.2">
      <c r="G127" t="s">
        <v>21</v>
      </c>
      <c r="H127">
        <v>12.5</v>
      </c>
      <c r="I127">
        <v>63.6</v>
      </c>
      <c r="J127">
        <v>0.3</v>
      </c>
      <c r="K127">
        <v>0</v>
      </c>
      <c r="M127" t="s">
        <v>22</v>
      </c>
      <c r="N127">
        <v>12.5</v>
      </c>
      <c r="O127">
        <v>0</v>
      </c>
      <c r="P127">
        <v>0.3</v>
      </c>
      <c r="Q127">
        <v>63.6</v>
      </c>
    </row>
    <row r="128" spans="7:17" x14ac:dyDescent="0.2">
      <c r="G128" t="s">
        <v>21</v>
      </c>
      <c r="H128">
        <v>12.6</v>
      </c>
      <c r="I128">
        <v>63.63</v>
      </c>
      <c r="J128">
        <v>0.3</v>
      </c>
      <c r="K128">
        <v>0</v>
      </c>
      <c r="M128" t="s">
        <v>22</v>
      </c>
      <c r="N128">
        <v>12.6</v>
      </c>
      <c r="O128">
        <v>0</v>
      </c>
      <c r="P128">
        <v>0.3</v>
      </c>
      <c r="Q128">
        <v>63.63</v>
      </c>
    </row>
    <row r="129" spans="1:29" x14ac:dyDescent="0.2">
      <c r="G129" t="s">
        <v>21</v>
      </c>
      <c r="H129">
        <v>12.7</v>
      </c>
      <c r="I129">
        <v>63.66</v>
      </c>
      <c r="J129">
        <v>0.3</v>
      </c>
      <c r="K129">
        <v>0</v>
      </c>
      <c r="M129" t="s">
        <v>22</v>
      </c>
      <c r="N129">
        <v>12.7</v>
      </c>
      <c r="O129">
        <v>0</v>
      </c>
      <c r="P129">
        <v>0.3</v>
      </c>
      <c r="Q129">
        <v>63.66</v>
      </c>
    </row>
    <row r="130" spans="1:29" x14ac:dyDescent="0.2">
      <c r="G130" t="s">
        <v>21</v>
      </c>
      <c r="H130">
        <v>12.8</v>
      </c>
      <c r="I130">
        <v>63.69</v>
      </c>
      <c r="J130">
        <v>0.3</v>
      </c>
      <c r="K130">
        <v>0</v>
      </c>
      <c r="M130" t="s">
        <v>22</v>
      </c>
      <c r="N130">
        <v>12.8</v>
      </c>
      <c r="O130">
        <v>0</v>
      </c>
      <c r="P130">
        <v>0.3</v>
      </c>
      <c r="Q130">
        <v>63.69</v>
      </c>
    </row>
    <row r="131" spans="1:29" x14ac:dyDescent="0.2">
      <c r="G131" t="s">
        <v>21</v>
      </c>
      <c r="H131">
        <v>12.9</v>
      </c>
      <c r="I131">
        <v>63.7</v>
      </c>
      <c r="J131">
        <v>0.3</v>
      </c>
      <c r="K131">
        <v>0</v>
      </c>
      <c r="M131" t="s">
        <v>22</v>
      </c>
      <c r="N131">
        <v>12.9</v>
      </c>
      <c r="O131">
        <v>0</v>
      </c>
      <c r="P131">
        <v>0.3</v>
      </c>
      <c r="Q131">
        <v>63.7</v>
      </c>
    </row>
    <row r="132" spans="1:29" x14ac:dyDescent="0.2">
      <c r="G132" t="s">
        <v>21</v>
      </c>
      <c r="H132">
        <v>13</v>
      </c>
      <c r="I132">
        <v>63.71</v>
      </c>
      <c r="J132">
        <v>0.3</v>
      </c>
      <c r="K132">
        <v>0</v>
      </c>
      <c r="M132" t="s">
        <v>22</v>
      </c>
      <c r="N132">
        <v>13</v>
      </c>
      <c r="O132">
        <v>0</v>
      </c>
      <c r="P132">
        <v>0.3</v>
      </c>
      <c r="Q132">
        <v>63.71</v>
      </c>
    </row>
    <row r="133" spans="1:29" x14ac:dyDescent="0.2">
      <c r="G133" t="s">
        <v>21</v>
      </c>
      <c r="H133">
        <v>13.1</v>
      </c>
      <c r="I133">
        <v>63.71</v>
      </c>
      <c r="J133">
        <v>0.3</v>
      </c>
      <c r="K133">
        <v>0</v>
      </c>
      <c r="M133" t="s">
        <v>22</v>
      </c>
      <c r="N133">
        <v>13.1</v>
      </c>
      <c r="O133">
        <v>0</v>
      </c>
      <c r="P133">
        <v>0.3</v>
      </c>
      <c r="Q133">
        <v>63.71</v>
      </c>
    </row>
    <row r="135" spans="1:29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G135" t="s">
        <v>0</v>
      </c>
      <c r="H135" t="s">
        <v>1</v>
      </c>
      <c r="I135" t="s">
        <v>2</v>
      </c>
      <c r="J135" t="s">
        <v>3</v>
      </c>
      <c r="K135" t="s">
        <v>4</v>
      </c>
      <c r="M135" t="s">
        <v>0</v>
      </c>
      <c r="N135" t="s">
        <v>1</v>
      </c>
      <c r="O135" t="s">
        <v>2</v>
      </c>
      <c r="P135" t="s">
        <v>3</v>
      </c>
      <c r="Q135" t="s">
        <v>4</v>
      </c>
      <c r="S135" t="s">
        <v>0</v>
      </c>
      <c r="T135" t="s">
        <v>1</v>
      </c>
      <c r="U135" t="s">
        <v>2</v>
      </c>
      <c r="V135" t="s">
        <v>3</v>
      </c>
      <c r="W135" t="s">
        <v>4</v>
      </c>
      <c r="Y135" t="s">
        <v>0</v>
      </c>
      <c r="Z135" t="s">
        <v>1</v>
      </c>
      <c r="AA135" t="s">
        <v>2</v>
      </c>
      <c r="AB135" t="s">
        <v>3</v>
      </c>
      <c r="AC135" t="s">
        <v>4</v>
      </c>
    </row>
    <row r="136" spans="1:29" x14ac:dyDescent="0.2">
      <c r="A136" t="s">
        <v>30</v>
      </c>
      <c r="B136">
        <v>0</v>
      </c>
      <c r="C136">
        <v>0</v>
      </c>
      <c r="D136">
        <v>0</v>
      </c>
      <c r="E136">
        <v>0</v>
      </c>
      <c r="G136" t="s">
        <v>31</v>
      </c>
      <c r="H136">
        <v>0</v>
      </c>
      <c r="I136">
        <v>0</v>
      </c>
      <c r="J136">
        <v>0</v>
      </c>
      <c r="K136">
        <v>0</v>
      </c>
      <c r="M136" t="s">
        <v>32</v>
      </c>
      <c r="N136">
        <v>0</v>
      </c>
      <c r="O136">
        <v>0</v>
      </c>
      <c r="P136">
        <v>0</v>
      </c>
      <c r="Q136">
        <v>0</v>
      </c>
      <c r="S136" t="s">
        <v>33</v>
      </c>
      <c r="T136">
        <v>0</v>
      </c>
      <c r="U136">
        <v>0</v>
      </c>
      <c r="V136">
        <v>0</v>
      </c>
      <c r="W136">
        <v>0</v>
      </c>
      <c r="Y136" t="s">
        <v>34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30</v>
      </c>
      <c r="B137">
        <v>0.1</v>
      </c>
      <c r="C137">
        <v>0.45</v>
      </c>
      <c r="D137">
        <v>0.38</v>
      </c>
      <c r="E137">
        <v>0.5</v>
      </c>
      <c r="G137" t="s">
        <v>31</v>
      </c>
      <c r="H137">
        <v>0.1</v>
      </c>
      <c r="I137">
        <v>0.95</v>
      </c>
      <c r="J137">
        <v>0.81</v>
      </c>
      <c r="K137">
        <v>0</v>
      </c>
      <c r="M137" t="s">
        <v>32</v>
      </c>
      <c r="N137">
        <v>0.1</v>
      </c>
      <c r="O137">
        <v>-0.04</v>
      </c>
      <c r="P137">
        <v>-0.02</v>
      </c>
      <c r="Q137">
        <v>0.99</v>
      </c>
      <c r="S137" t="s">
        <v>33</v>
      </c>
      <c r="T137">
        <v>0.1</v>
      </c>
      <c r="U137">
        <v>0.14000000000000001</v>
      </c>
      <c r="V137">
        <v>0.14000000000000001</v>
      </c>
      <c r="W137">
        <v>0</v>
      </c>
      <c r="Y137" t="s">
        <v>34</v>
      </c>
      <c r="Z137">
        <v>0.1</v>
      </c>
      <c r="AA137">
        <v>-0.05</v>
      </c>
      <c r="AB137">
        <v>-0.05</v>
      </c>
      <c r="AC137">
        <v>0.19</v>
      </c>
    </row>
    <row r="138" spans="1:29" x14ac:dyDescent="0.2">
      <c r="A138" t="s">
        <v>30</v>
      </c>
      <c r="B138">
        <v>0.2</v>
      </c>
      <c r="C138">
        <v>0.82</v>
      </c>
      <c r="D138">
        <v>0.39</v>
      </c>
      <c r="E138">
        <v>1.01</v>
      </c>
      <c r="G138" t="s">
        <v>31</v>
      </c>
      <c r="H138">
        <v>0.2</v>
      </c>
      <c r="I138">
        <v>1.84</v>
      </c>
      <c r="J138">
        <v>0.96</v>
      </c>
      <c r="K138">
        <v>0</v>
      </c>
      <c r="M138" t="s">
        <v>32</v>
      </c>
      <c r="N138">
        <v>0.2</v>
      </c>
      <c r="O138">
        <v>-0.14000000000000001</v>
      </c>
      <c r="P138">
        <v>0.05</v>
      </c>
      <c r="Q138">
        <v>1.96</v>
      </c>
      <c r="S138" t="s">
        <v>33</v>
      </c>
      <c r="T138">
        <v>0.2</v>
      </c>
      <c r="U138">
        <v>0.17</v>
      </c>
      <c r="V138">
        <v>0.16</v>
      </c>
      <c r="W138">
        <v>0</v>
      </c>
      <c r="Y138" t="s">
        <v>34</v>
      </c>
      <c r="Z138">
        <v>0.2</v>
      </c>
      <c r="AA138">
        <v>-0.18</v>
      </c>
      <c r="AB138">
        <v>-0.17</v>
      </c>
      <c r="AC138">
        <v>0.36</v>
      </c>
    </row>
    <row r="139" spans="1:29" x14ac:dyDescent="0.2">
      <c r="A139" t="s">
        <v>30</v>
      </c>
      <c r="B139">
        <v>0.3</v>
      </c>
      <c r="C139">
        <v>1.1399999999999999</v>
      </c>
      <c r="D139">
        <v>-0.01</v>
      </c>
      <c r="E139">
        <v>1.58</v>
      </c>
      <c r="G139" t="s">
        <v>31</v>
      </c>
      <c r="H139">
        <v>0.3</v>
      </c>
      <c r="I139">
        <v>2.74</v>
      </c>
      <c r="J139">
        <v>0.39</v>
      </c>
      <c r="K139">
        <v>0</v>
      </c>
      <c r="M139" t="s">
        <v>32</v>
      </c>
      <c r="N139">
        <v>0.3</v>
      </c>
      <c r="O139">
        <v>-0.2</v>
      </c>
      <c r="P139">
        <v>0.19</v>
      </c>
      <c r="Q139">
        <v>2.89</v>
      </c>
      <c r="S139" t="s">
        <v>33</v>
      </c>
      <c r="T139">
        <v>0.3</v>
      </c>
      <c r="U139">
        <v>0.1</v>
      </c>
      <c r="V139">
        <v>0.1</v>
      </c>
      <c r="W139">
        <v>0</v>
      </c>
      <c r="Y139" t="s">
        <v>34</v>
      </c>
      <c r="Z139">
        <v>0.3</v>
      </c>
      <c r="AA139">
        <v>-0.39</v>
      </c>
      <c r="AB139">
        <v>-0.33</v>
      </c>
      <c r="AC139">
        <v>0.51</v>
      </c>
    </row>
    <row r="140" spans="1:29" x14ac:dyDescent="0.2">
      <c r="A140" t="s">
        <v>30</v>
      </c>
      <c r="B140">
        <v>0.4</v>
      </c>
      <c r="C140">
        <v>1.1399999999999999</v>
      </c>
      <c r="D140">
        <v>-0.01</v>
      </c>
      <c r="E140">
        <v>1.58</v>
      </c>
      <c r="G140" t="s">
        <v>31</v>
      </c>
      <c r="H140">
        <v>0.4</v>
      </c>
      <c r="I140">
        <v>2.74</v>
      </c>
      <c r="J140">
        <v>0.39</v>
      </c>
      <c r="K140">
        <v>0</v>
      </c>
      <c r="M140" t="s">
        <v>32</v>
      </c>
      <c r="N140">
        <v>0.4</v>
      </c>
      <c r="O140">
        <v>-0.2</v>
      </c>
      <c r="P140">
        <v>0.19</v>
      </c>
      <c r="Q140">
        <v>2.89</v>
      </c>
      <c r="S140" t="s">
        <v>33</v>
      </c>
      <c r="T140">
        <v>0.4</v>
      </c>
      <c r="U140">
        <v>0.1</v>
      </c>
      <c r="V140">
        <v>0.1</v>
      </c>
      <c r="W140">
        <v>0</v>
      </c>
      <c r="Y140" t="s">
        <v>34</v>
      </c>
      <c r="Z140">
        <v>0.4</v>
      </c>
      <c r="AA140">
        <v>-0.39</v>
      </c>
      <c r="AB140">
        <v>-0.33</v>
      </c>
      <c r="AC140">
        <v>0.51</v>
      </c>
    </row>
    <row r="141" spans="1:29" x14ac:dyDescent="0.2">
      <c r="A141" t="s">
        <v>30</v>
      </c>
      <c r="B141">
        <v>0.5</v>
      </c>
      <c r="C141">
        <v>1.46</v>
      </c>
      <c r="D141">
        <v>-0.6</v>
      </c>
      <c r="E141">
        <v>2.2200000000000002</v>
      </c>
      <c r="G141" t="s">
        <v>31</v>
      </c>
      <c r="H141">
        <v>0.5</v>
      </c>
      <c r="I141">
        <v>3.72</v>
      </c>
      <c r="J141">
        <v>-0.54</v>
      </c>
      <c r="K141">
        <v>0</v>
      </c>
      <c r="M141" t="s">
        <v>32</v>
      </c>
      <c r="N141">
        <v>0.5</v>
      </c>
      <c r="O141">
        <v>-0.17</v>
      </c>
      <c r="P141">
        <v>0.13</v>
      </c>
      <c r="Q141">
        <v>3.8</v>
      </c>
      <c r="S141" t="s">
        <v>33</v>
      </c>
      <c r="T141">
        <v>0.5</v>
      </c>
      <c r="U141">
        <v>-0.04</v>
      </c>
      <c r="V141">
        <v>-0.04</v>
      </c>
      <c r="W141">
        <v>0</v>
      </c>
      <c r="Y141" t="s">
        <v>34</v>
      </c>
      <c r="Z141">
        <v>0.5</v>
      </c>
      <c r="AA141">
        <v>-0.66</v>
      </c>
      <c r="AB141">
        <v>-0.5</v>
      </c>
      <c r="AC141">
        <v>0.64</v>
      </c>
    </row>
    <row r="142" spans="1:29" x14ac:dyDescent="0.2">
      <c r="A142" t="s">
        <v>30</v>
      </c>
      <c r="B142">
        <v>0.6</v>
      </c>
      <c r="C142">
        <v>1.78</v>
      </c>
      <c r="D142">
        <v>-0.95</v>
      </c>
      <c r="E142">
        <v>2.91</v>
      </c>
      <c r="G142" t="s">
        <v>31</v>
      </c>
      <c r="H142">
        <v>0.6</v>
      </c>
      <c r="I142">
        <v>4.75</v>
      </c>
      <c r="J142">
        <v>-1</v>
      </c>
      <c r="K142">
        <v>0</v>
      </c>
      <c r="M142" t="s">
        <v>32</v>
      </c>
      <c r="N142">
        <v>0.6</v>
      </c>
      <c r="O142">
        <v>-7.0000000000000007E-2</v>
      </c>
      <c r="P142">
        <v>0</v>
      </c>
      <c r="Q142">
        <v>4.7</v>
      </c>
      <c r="S142" t="s">
        <v>33</v>
      </c>
      <c r="T142">
        <v>0.6</v>
      </c>
      <c r="U142">
        <v>-0.27</v>
      </c>
      <c r="V142">
        <v>-0.26</v>
      </c>
      <c r="W142">
        <v>0</v>
      </c>
      <c r="Y142" t="s">
        <v>34</v>
      </c>
      <c r="Z142">
        <v>0.6</v>
      </c>
      <c r="AA142">
        <v>-0.98</v>
      </c>
      <c r="AB142">
        <v>-0.63</v>
      </c>
      <c r="AC142">
        <v>0.72</v>
      </c>
    </row>
    <row r="143" spans="1:29" x14ac:dyDescent="0.2">
      <c r="A143" t="s">
        <v>30</v>
      </c>
      <c r="B143">
        <v>0.7</v>
      </c>
      <c r="C143">
        <v>2.06</v>
      </c>
      <c r="D143">
        <v>-0.79</v>
      </c>
      <c r="E143">
        <v>3.61</v>
      </c>
      <c r="G143" t="s">
        <v>31</v>
      </c>
      <c r="H143">
        <v>0.7</v>
      </c>
      <c r="I143">
        <v>5.76</v>
      </c>
      <c r="J143">
        <v>-0.5</v>
      </c>
      <c r="K143">
        <v>0</v>
      </c>
      <c r="M143" t="s">
        <v>32</v>
      </c>
      <c r="N143">
        <v>0.7</v>
      </c>
      <c r="O143">
        <v>0.03</v>
      </c>
      <c r="P143">
        <v>0.02</v>
      </c>
      <c r="Q143">
        <v>5.59</v>
      </c>
      <c r="S143" t="s">
        <v>33</v>
      </c>
      <c r="T143">
        <v>0.7</v>
      </c>
      <c r="U143">
        <v>-0.56000000000000005</v>
      </c>
      <c r="V143">
        <v>-0.53</v>
      </c>
      <c r="W143">
        <v>0</v>
      </c>
      <c r="Y143" t="s">
        <v>34</v>
      </c>
      <c r="Z143">
        <v>0.7</v>
      </c>
      <c r="AA143">
        <v>-1.32</v>
      </c>
      <c r="AB143">
        <v>-0.71</v>
      </c>
      <c r="AC143">
        <v>0.74</v>
      </c>
    </row>
    <row r="144" spans="1:29" x14ac:dyDescent="0.2">
      <c r="A144" t="s">
        <v>30</v>
      </c>
      <c r="B144">
        <v>0.8</v>
      </c>
      <c r="C144">
        <v>2.2999999999999998</v>
      </c>
      <c r="D144">
        <v>-0.33</v>
      </c>
      <c r="E144">
        <v>4.25</v>
      </c>
      <c r="G144" t="s">
        <v>31</v>
      </c>
      <c r="H144">
        <v>0.8</v>
      </c>
      <c r="I144">
        <v>6.67</v>
      </c>
      <c r="J144">
        <v>0.38</v>
      </c>
      <c r="K144">
        <v>0</v>
      </c>
      <c r="M144" t="s">
        <v>32</v>
      </c>
      <c r="N144">
        <v>0.8</v>
      </c>
      <c r="O144">
        <v>0.06</v>
      </c>
      <c r="P144">
        <v>0.05</v>
      </c>
      <c r="Q144">
        <v>6.46</v>
      </c>
      <c r="S144" t="s">
        <v>33</v>
      </c>
      <c r="T144">
        <v>0.8</v>
      </c>
      <c r="U144">
        <v>-0.92</v>
      </c>
      <c r="V144">
        <v>-0.8</v>
      </c>
      <c r="W144">
        <v>0</v>
      </c>
      <c r="Y144" t="s">
        <v>34</v>
      </c>
      <c r="Z144">
        <v>0.8</v>
      </c>
      <c r="AA144">
        <v>-1.65</v>
      </c>
      <c r="AB144">
        <v>-0.76</v>
      </c>
      <c r="AC144">
        <v>0.7</v>
      </c>
    </row>
    <row r="145" spans="1:29" x14ac:dyDescent="0.2">
      <c r="A145" t="s">
        <v>30</v>
      </c>
      <c r="B145">
        <v>0.9</v>
      </c>
      <c r="C145">
        <v>2.5099999999999998</v>
      </c>
      <c r="D145">
        <v>0.06</v>
      </c>
      <c r="E145">
        <v>4.82</v>
      </c>
      <c r="G145" t="s">
        <v>31</v>
      </c>
      <c r="H145">
        <v>0.9</v>
      </c>
      <c r="I145">
        <v>7.48</v>
      </c>
      <c r="J145">
        <v>0.93</v>
      </c>
      <c r="K145">
        <v>0</v>
      </c>
      <c r="M145" t="s">
        <v>32</v>
      </c>
      <c r="N145">
        <v>0.9</v>
      </c>
      <c r="O145">
        <v>-0.01</v>
      </c>
      <c r="P145">
        <v>0</v>
      </c>
      <c r="Q145">
        <v>7.31</v>
      </c>
      <c r="S145" t="s">
        <v>33</v>
      </c>
      <c r="T145">
        <v>0.9</v>
      </c>
      <c r="U145">
        <v>-1.32</v>
      </c>
      <c r="V145">
        <v>-0.97</v>
      </c>
      <c r="W145">
        <v>0</v>
      </c>
      <c r="Y145" t="s">
        <v>34</v>
      </c>
      <c r="Z145">
        <v>0.9</v>
      </c>
      <c r="AA145">
        <v>-1.96</v>
      </c>
      <c r="AB145">
        <v>-0.76</v>
      </c>
      <c r="AC145">
        <v>0.61</v>
      </c>
    </row>
    <row r="146" spans="1:29" x14ac:dyDescent="0.2">
      <c r="A146" t="s">
        <v>30</v>
      </c>
      <c r="B146">
        <v>1</v>
      </c>
      <c r="C146">
        <v>2.72</v>
      </c>
      <c r="D146">
        <v>0.23</v>
      </c>
      <c r="E146">
        <v>5.3</v>
      </c>
      <c r="G146" t="s">
        <v>31</v>
      </c>
      <c r="H146">
        <v>1</v>
      </c>
      <c r="I146">
        <v>8.25</v>
      </c>
      <c r="J146">
        <v>0.92</v>
      </c>
      <c r="K146">
        <v>0</v>
      </c>
      <c r="M146" t="s">
        <v>32</v>
      </c>
      <c r="N146">
        <v>1</v>
      </c>
      <c r="O146">
        <v>-0.12</v>
      </c>
      <c r="P146">
        <v>0.03</v>
      </c>
      <c r="Q146">
        <v>8.1300000000000008</v>
      </c>
      <c r="S146" t="s">
        <v>33</v>
      </c>
      <c r="T146">
        <v>1</v>
      </c>
      <c r="U146">
        <v>-1.72</v>
      </c>
      <c r="V146">
        <v>-0.99</v>
      </c>
      <c r="W146">
        <v>0</v>
      </c>
      <c r="Y146" t="s">
        <v>34</v>
      </c>
      <c r="Z146">
        <v>1</v>
      </c>
      <c r="AA146">
        <v>-2.2200000000000002</v>
      </c>
      <c r="AB146">
        <v>-0.71</v>
      </c>
      <c r="AC146">
        <v>0.47</v>
      </c>
    </row>
    <row r="147" spans="1:29" x14ac:dyDescent="0.2">
      <c r="A147" t="s">
        <v>30</v>
      </c>
      <c r="B147">
        <v>1.1000000000000001</v>
      </c>
      <c r="C147">
        <v>2.97</v>
      </c>
      <c r="D147">
        <v>0.15</v>
      </c>
      <c r="E147">
        <v>5.75</v>
      </c>
      <c r="G147" t="s">
        <v>31</v>
      </c>
      <c r="H147">
        <v>1.1000000000000001</v>
      </c>
      <c r="I147">
        <v>9.0500000000000007</v>
      </c>
      <c r="J147">
        <v>0.36</v>
      </c>
      <c r="K147">
        <v>0</v>
      </c>
      <c r="M147" t="s">
        <v>32</v>
      </c>
      <c r="N147">
        <v>1.1000000000000001</v>
      </c>
      <c r="O147">
        <v>-0.2</v>
      </c>
      <c r="P147">
        <v>0.18</v>
      </c>
      <c r="Q147">
        <v>8.93</v>
      </c>
      <c r="S147" t="s">
        <v>33</v>
      </c>
      <c r="T147">
        <v>1.1000000000000001</v>
      </c>
      <c r="U147">
        <v>-2.09</v>
      </c>
      <c r="V147">
        <v>-0.87</v>
      </c>
      <c r="W147">
        <v>0</v>
      </c>
      <c r="Y147" t="s">
        <v>34</v>
      </c>
      <c r="Z147">
        <v>1.1000000000000001</v>
      </c>
      <c r="AA147">
        <v>-2.42</v>
      </c>
      <c r="AB147">
        <v>-0.63</v>
      </c>
      <c r="AC147">
        <v>0.3</v>
      </c>
    </row>
    <row r="148" spans="1:29" x14ac:dyDescent="0.2">
      <c r="A148" t="s">
        <v>30</v>
      </c>
      <c r="B148">
        <v>1.2</v>
      </c>
      <c r="C148">
        <v>3.3</v>
      </c>
      <c r="D148">
        <v>-0.15</v>
      </c>
      <c r="E148">
        <v>6.17</v>
      </c>
      <c r="G148" t="s">
        <v>31</v>
      </c>
      <c r="H148">
        <v>1.2</v>
      </c>
      <c r="I148">
        <v>9.93</v>
      </c>
      <c r="J148">
        <v>-0.48</v>
      </c>
      <c r="K148">
        <v>0</v>
      </c>
      <c r="M148" t="s">
        <v>32</v>
      </c>
      <c r="N148">
        <v>1.2</v>
      </c>
      <c r="O148">
        <v>-0.21</v>
      </c>
      <c r="P148">
        <v>0.2</v>
      </c>
      <c r="Q148">
        <v>9.6999999999999993</v>
      </c>
      <c r="S148" t="s">
        <v>33</v>
      </c>
      <c r="T148">
        <v>1.2</v>
      </c>
      <c r="U148">
        <v>-2.39</v>
      </c>
      <c r="V148">
        <v>-0.68</v>
      </c>
      <c r="W148">
        <v>0</v>
      </c>
      <c r="Y148" t="s">
        <v>34</v>
      </c>
      <c r="Z148">
        <v>1.2</v>
      </c>
      <c r="AA148">
        <v>-2.5299999999999998</v>
      </c>
      <c r="AB148">
        <v>-0.56999999999999995</v>
      </c>
      <c r="AC148">
        <v>0.13</v>
      </c>
    </row>
    <row r="149" spans="1:29" x14ac:dyDescent="0.2">
      <c r="A149" t="s">
        <v>30</v>
      </c>
      <c r="B149">
        <v>1.3</v>
      </c>
      <c r="C149">
        <v>3.3</v>
      </c>
      <c r="D149">
        <v>-0.15</v>
      </c>
      <c r="E149">
        <v>6.17</v>
      </c>
      <c r="G149" t="s">
        <v>31</v>
      </c>
      <c r="H149">
        <v>1.3</v>
      </c>
      <c r="I149">
        <v>9.93</v>
      </c>
      <c r="J149">
        <v>-0.48</v>
      </c>
      <c r="K149">
        <v>0</v>
      </c>
      <c r="M149" t="s">
        <v>32</v>
      </c>
      <c r="N149">
        <v>1.3</v>
      </c>
      <c r="O149">
        <v>-0.21</v>
      </c>
      <c r="P149">
        <v>0.2</v>
      </c>
      <c r="Q149">
        <v>9.6999999999999993</v>
      </c>
      <c r="S149" t="s">
        <v>33</v>
      </c>
      <c r="T149">
        <v>1.3</v>
      </c>
      <c r="U149">
        <v>-2.39</v>
      </c>
      <c r="V149">
        <v>-0.68</v>
      </c>
      <c r="W149">
        <v>0</v>
      </c>
      <c r="Y149" t="s">
        <v>34</v>
      </c>
      <c r="Z149">
        <v>1.3</v>
      </c>
      <c r="AA149">
        <v>-2.5299999999999998</v>
      </c>
      <c r="AB149">
        <v>-0.56999999999999995</v>
      </c>
      <c r="AC149">
        <v>0.13</v>
      </c>
    </row>
    <row r="150" spans="1:29" x14ac:dyDescent="0.2">
      <c r="A150" t="s">
        <v>30</v>
      </c>
      <c r="B150">
        <v>1.4</v>
      </c>
      <c r="C150">
        <v>3.7</v>
      </c>
      <c r="D150">
        <v>-0.51</v>
      </c>
      <c r="E150">
        <v>6.58</v>
      </c>
      <c r="G150" t="s">
        <v>31</v>
      </c>
      <c r="H150">
        <v>1.4</v>
      </c>
      <c r="I150">
        <v>10.86</v>
      </c>
      <c r="J150">
        <v>-0.99</v>
      </c>
      <c r="K150">
        <v>0</v>
      </c>
      <c r="M150" t="s">
        <v>32</v>
      </c>
      <c r="N150">
        <v>1.4</v>
      </c>
      <c r="O150">
        <v>-0.12</v>
      </c>
      <c r="P150">
        <v>0.06</v>
      </c>
      <c r="Q150">
        <v>10.47</v>
      </c>
      <c r="S150" t="s">
        <v>33</v>
      </c>
      <c r="T150">
        <v>1.4</v>
      </c>
      <c r="U150">
        <v>-2.6</v>
      </c>
      <c r="V150">
        <v>-0.52</v>
      </c>
      <c r="W150">
        <v>0</v>
      </c>
      <c r="Y150" t="s">
        <v>34</v>
      </c>
      <c r="Z150">
        <v>1.4</v>
      </c>
      <c r="AA150">
        <v>-2.5499999999999998</v>
      </c>
      <c r="AB150">
        <v>-0.56000000000000005</v>
      </c>
      <c r="AC150">
        <v>-0.03</v>
      </c>
    </row>
    <row r="151" spans="1:29" x14ac:dyDescent="0.2">
      <c r="A151" t="s">
        <v>30</v>
      </c>
      <c r="B151">
        <v>1.5</v>
      </c>
      <c r="C151">
        <v>4.17</v>
      </c>
      <c r="D151">
        <v>-0.67</v>
      </c>
      <c r="E151">
        <v>6.95</v>
      </c>
      <c r="G151" t="s">
        <v>31</v>
      </c>
      <c r="H151">
        <v>1.5</v>
      </c>
      <c r="I151">
        <v>11.79</v>
      </c>
      <c r="J151">
        <v>-0.7</v>
      </c>
      <c r="K151">
        <v>0</v>
      </c>
      <c r="M151" t="s">
        <v>32</v>
      </c>
      <c r="N151">
        <v>1.5</v>
      </c>
      <c r="O151">
        <v>0.01</v>
      </c>
      <c r="P151">
        <v>0</v>
      </c>
      <c r="Q151">
        <v>11.22</v>
      </c>
      <c r="S151" t="s">
        <v>33</v>
      </c>
      <c r="T151">
        <v>1.5</v>
      </c>
      <c r="U151">
        <v>-2.71</v>
      </c>
      <c r="V151">
        <v>-0.42</v>
      </c>
      <c r="W151">
        <v>0</v>
      </c>
      <c r="Y151" t="s">
        <v>34</v>
      </c>
      <c r="Z151">
        <v>1.5</v>
      </c>
      <c r="AA151">
        <v>-2.5</v>
      </c>
      <c r="AB151">
        <v>-0.59</v>
      </c>
      <c r="AC151">
        <v>-0.17</v>
      </c>
    </row>
    <row r="152" spans="1:29" x14ac:dyDescent="0.2">
      <c r="A152" t="s">
        <v>30</v>
      </c>
      <c r="B152">
        <v>1.6</v>
      </c>
      <c r="C152">
        <v>4.66</v>
      </c>
      <c r="D152">
        <v>-0.55000000000000004</v>
      </c>
      <c r="E152">
        <v>7.27</v>
      </c>
      <c r="G152" t="s">
        <v>31</v>
      </c>
      <c r="H152">
        <v>1.6</v>
      </c>
      <c r="I152">
        <v>12.63</v>
      </c>
      <c r="J152">
        <v>7.0000000000000007E-2</v>
      </c>
      <c r="K152">
        <v>0</v>
      </c>
      <c r="M152" t="s">
        <v>32</v>
      </c>
      <c r="N152">
        <v>1.6</v>
      </c>
      <c r="O152">
        <v>0.11</v>
      </c>
      <c r="P152">
        <v>0.09</v>
      </c>
      <c r="Q152">
        <v>11.95</v>
      </c>
      <c r="S152" t="s">
        <v>33</v>
      </c>
      <c r="T152">
        <v>1.6</v>
      </c>
      <c r="U152">
        <v>-2.71</v>
      </c>
      <c r="V152">
        <v>-0.42</v>
      </c>
      <c r="W152">
        <v>0</v>
      </c>
      <c r="Y152" t="s">
        <v>34</v>
      </c>
      <c r="Z152">
        <v>1.6</v>
      </c>
      <c r="AA152">
        <v>-2.38</v>
      </c>
      <c r="AB152">
        <v>-0.67</v>
      </c>
      <c r="AC152">
        <v>-0.28000000000000003</v>
      </c>
    </row>
    <row r="153" spans="1:29" x14ac:dyDescent="0.2">
      <c r="A153" t="s">
        <v>30</v>
      </c>
      <c r="B153">
        <v>1.7</v>
      </c>
      <c r="C153">
        <v>5.15</v>
      </c>
      <c r="D153">
        <v>-0.32</v>
      </c>
      <c r="E153">
        <v>7.49</v>
      </c>
      <c r="G153" t="s">
        <v>31</v>
      </c>
      <c r="H153">
        <v>1.7</v>
      </c>
      <c r="I153">
        <v>13.37</v>
      </c>
      <c r="J153">
        <v>0.72</v>
      </c>
      <c r="K153">
        <v>0</v>
      </c>
      <c r="M153" t="s">
        <v>32</v>
      </c>
      <c r="N153">
        <v>1.7</v>
      </c>
      <c r="O153">
        <v>0.14000000000000001</v>
      </c>
      <c r="P153">
        <v>0.14000000000000001</v>
      </c>
      <c r="Q153">
        <v>12.66</v>
      </c>
      <c r="S153" t="s">
        <v>33</v>
      </c>
      <c r="T153">
        <v>1.7</v>
      </c>
      <c r="U153">
        <v>-2.62</v>
      </c>
      <c r="V153">
        <v>-0.49</v>
      </c>
      <c r="W153">
        <v>0</v>
      </c>
      <c r="Y153" t="s">
        <v>34</v>
      </c>
      <c r="Z153">
        <v>1.7</v>
      </c>
      <c r="AA153">
        <v>-2.21</v>
      </c>
      <c r="AB153">
        <v>-0.75</v>
      </c>
      <c r="AC153">
        <v>-0.36</v>
      </c>
    </row>
    <row r="154" spans="1:29" x14ac:dyDescent="0.2">
      <c r="A154" t="s">
        <v>30</v>
      </c>
      <c r="B154">
        <v>1.8</v>
      </c>
      <c r="C154">
        <v>5.59</v>
      </c>
      <c r="D154">
        <v>-0.14000000000000001</v>
      </c>
      <c r="E154">
        <v>7.63</v>
      </c>
      <c r="G154" t="s">
        <v>31</v>
      </c>
      <c r="H154">
        <v>1.8</v>
      </c>
      <c r="I154">
        <v>14.03</v>
      </c>
      <c r="J154">
        <v>0.99</v>
      </c>
      <c r="K154">
        <v>0</v>
      </c>
      <c r="M154" t="s">
        <v>32</v>
      </c>
      <c r="N154">
        <v>1.8</v>
      </c>
      <c r="O154">
        <v>7.0000000000000007E-2</v>
      </c>
      <c r="P154">
        <v>0.05</v>
      </c>
      <c r="Q154">
        <v>13.35</v>
      </c>
      <c r="S154" t="s">
        <v>33</v>
      </c>
      <c r="T154">
        <v>1.8</v>
      </c>
      <c r="U154">
        <v>-2.48</v>
      </c>
      <c r="V154">
        <v>-0.62</v>
      </c>
      <c r="W154">
        <v>0</v>
      </c>
      <c r="Y154" t="s">
        <v>34</v>
      </c>
      <c r="Z154">
        <v>1.8</v>
      </c>
      <c r="AA154">
        <v>-2</v>
      </c>
      <c r="AB154">
        <v>-0.83</v>
      </c>
      <c r="AC154">
        <v>-0.41</v>
      </c>
    </row>
    <row r="155" spans="1:29" x14ac:dyDescent="0.2">
      <c r="A155" t="s">
        <v>30</v>
      </c>
      <c r="B155">
        <v>1.9</v>
      </c>
      <c r="C155">
        <v>6.01</v>
      </c>
      <c r="D155">
        <v>-0.04</v>
      </c>
      <c r="E155">
        <v>7.7</v>
      </c>
      <c r="G155" t="s">
        <v>31</v>
      </c>
      <c r="H155">
        <v>1.9</v>
      </c>
      <c r="I155">
        <v>14.67</v>
      </c>
      <c r="J155">
        <v>0.86</v>
      </c>
      <c r="K155">
        <v>0</v>
      </c>
      <c r="M155" t="s">
        <v>32</v>
      </c>
      <c r="N155">
        <v>1.9</v>
      </c>
      <c r="O155">
        <v>-0.05</v>
      </c>
      <c r="P155">
        <v>-0.01</v>
      </c>
      <c r="Q155">
        <v>14.02</v>
      </c>
      <c r="S155" t="s">
        <v>33</v>
      </c>
      <c r="T155">
        <v>1.9</v>
      </c>
      <c r="U155">
        <v>-2.27</v>
      </c>
      <c r="V155">
        <v>-0.76</v>
      </c>
      <c r="W155">
        <v>0</v>
      </c>
      <c r="Y155" t="s">
        <v>34</v>
      </c>
      <c r="Z155">
        <v>1.9</v>
      </c>
      <c r="AA155">
        <v>-1.77</v>
      </c>
      <c r="AB155">
        <v>-0.89</v>
      </c>
      <c r="AC155">
        <v>-0.42</v>
      </c>
    </row>
    <row r="156" spans="1:29" x14ac:dyDescent="0.2">
      <c r="A156" t="s">
        <v>30</v>
      </c>
      <c r="B156">
        <v>2</v>
      </c>
      <c r="C156">
        <v>6.39</v>
      </c>
      <c r="D156">
        <v>0.01</v>
      </c>
      <c r="E156">
        <v>7.75</v>
      </c>
      <c r="G156" t="s">
        <v>31</v>
      </c>
      <c r="H156">
        <v>2</v>
      </c>
      <c r="I156">
        <v>15.35</v>
      </c>
      <c r="J156">
        <v>0.35</v>
      </c>
      <c r="K156">
        <v>0</v>
      </c>
      <c r="M156" t="s">
        <v>32</v>
      </c>
      <c r="N156">
        <v>2</v>
      </c>
      <c r="O156">
        <v>-0.19</v>
      </c>
      <c r="P156">
        <v>0.1</v>
      </c>
      <c r="Q156">
        <v>14.67</v>
      </c>
      <c r="S156" t="s">
        <v>33</v>
      </c>
      <c r="T156">
        <v>2</v>
      </c>
      <c r="U156">
        <v>-2.02</v>
      </c>
      <c r="V156">
        <v>-0.9</v>
      </c>
      <c r="W156">
        <v>0</v>
      </c>
      <c r="Y156" t="s">
        <v>34</v>
      </c>
      <c r="Z156">
        <v>2</v>
      </c>
      <c r="AA156">
        <v>-1.55</v>
      </c>
      <c r="AB156">
        <v>-0.92</v>
      </c>
      <c r="AC156">
        <v>-0.39</v>
      </c>
    </row>
    <row r="157" spans="1:29" x14ac:dyDescent="0.2">
      <c r="A157" t="s">
        <v>30</v>
      </c>
      <c r="B157">
        <v>2.1</v>
      </c>
      <c r="C157">
        <v>6.74</v>
      </c>
      <c r="D157">
        <v>0.03</v>
      </c>
      <c r="E157">
        <v>7.8</v>
      </c>
      <c r="G157" t="s">
        <v>31</v>
      </c>
      <c r="H157">
        <v>2.1</v>
      </c>
      <c r="I157">
        <v>16.11</v>
      </c>
      <c r="J157">
        <v>-0.4</v>
      </c>
      <c r="K157">
        <v>0</v>
      </c>
      <c r="M157" t="s">
        <v>32</v>
      </c>
      <c r="N157">
        <v>2.1</v>
      </c>
      <c r="O157">
        <v>-0.28000000000000003</v>
      </c>
      <c r="P157">
        <v>0.25</v>
      </c>
      <c r="Q157">
        <v>15.28</v>
      </c>
      <c r="S157" t="s">
        <v>33</v>
      </c>
      <c r="T157">
        <v>2.1</v>
      </c>
      <c r="U157">
        <v>-1.75</v>
      </c>
      <c r="V157">
        <v>-0.98</v>
      </c>
      <c r="W157">
        <v>0</v>
      </c>
      <c r="Y157" t="s">
        <v>34</v>
      </c>
      <c r="Z157">
        <v>2.1</v>
      </c>
      <c r="AA157">
        <v>-1.35</v>
      </c>
      <c r="AB157">
        <v>-0.92</v>
      </c>
      <c r="AC157">
        <v>-0.33</v>
      </c>
    </row>
    <row r="158" spans="1:29" x14ac:dyDescent="0.2">
      <c r="A158" t="s">
        <v>30</v>
      </c>
      <c r="B158">
        <v>2.2000000000000002</v>
      </c>
      <c r="C158">
        <v>7.06</v>
      </c>
      <c r="D158">
        <v>-0.02</v>
      </c>
      <c r="E158">
        <v>7.88</v>
      </c>
      <c r="G158" t="s">
        <v>31</v>
      </c>
      <c r="H158">
        <v>2.2000000000000002</v>
      </c>
      <c r="I158">
        <v>16.940000000000001</v>
      </c>
      <c r="J158">
        <v>-0.94</v>
      </c>
      <c r="K158">
        <v>0</v>
      </c>
      <c r="M158" t="s">
        <v>32</v>
      </c>
      <c r="N158">
        <v>2.2000000000000002</v>
      </c>
      <c r="O158">
        <v>-0.28000000000000003</v>
      </c>
      <c r="P158">
        <v>0.27</v>
      </c>
      <c r="Q158">
        <v>15.87</v>
      </c>
      <c r="S158" t="s">
        <v>33</v>
      </c>
      <c r="T158">
        <v>2.2000000000000002</v>
      </c>
      <c r="U158">
        <v>-1.48</v>
      </c>
      <c r="V158">
        <v>-1</v>
      </c>
      <c r="W158">
        <v>0</v>
      </c>
      <c r="Y158" t="s">
        <v>34</v>
      </c>
      <c r="Z158">
        <v>2.2000000000000002</v>
      </c>
      <c r="AA158">
        <v>-1.18</v>
      </c>
      <c r="AB158">
        <v>-0.9</v>
      </c>
      <c r="AC158">
        <v>-0.25</v>
      </c>
    </row>
    <row r="159" spans="1:29" x14ac:dyDescent="0.2">
      <c r="A159" t="s">
        <v>30</v>
      </c>
      <c r="B159">
        <v>2.2999999999999998</v>
      </c>
      <c r="C159">
        <v>7.37</v>
      </c>
      <c r="D159">
        <v>-0.16</v>
      </c>
      <c r="E159">
        <v>8.0299999999999994</v>
      </c>
      <c r="G159" t="s">
        <v>31</v>
      </c>
      <c r="H159">
        <v>2.2999999999999998</v>
      </c>
      <c r="I159">
        <v>17.78</v>
      </c>
      <c r="J159">
        <v>-0.88</v>
      </c>
      <c r="K159">
        <v>0</v>
      </c>
      <c r="M159" t="s">
        <v>32</v>
      </c>
      <c r="N159">
        <v>2.2999999999999998</v>
      </c>
      <c r="O159">
        <v>-0.19</v>
      </c>
      <c r="P159">
        <v>0.14000000000000001</v>
      </c>
      <c r="Q159">
        <v>16.46</v>
      </c>
      <c r="S159" t="s">
        <v>33</v>
      </c>
      <c r="T159">
        <v>2.2999999999999998</v>
      </c>
      <c r="U159">
        <v>-1.24</v>
      </c>
      <c r="V159">
        <v>-0.95</v>
      </c>
      <c r="W159">
        <v>0</v>
      </c>
      <c r="Y159" t="s">
        <v>34</v>
      </c>
      <c r="Z159">
        <v>2.2999999999999998</v>
      </c>
      <c r="AA159">
        <v>-1.07</v>
      </c>
      <c r="AB159">
        <v>-0.87</v>
      </c>
      <c r="AC159">
        <v>-0.15</v>
      </c>
    </row>
    <row r="160" spans="1:29" x14ac:dyDescent="0.2">
      <c r="A160" t="s">
        <v>30</v>
      </c>
      <c r="B160">
        <v>2.4</v>
      </c>
      <c r="C160">
        <v>7.67</v>
      </c>
      <c r="D160">
        <v>-0.39</v>
      </c>
      <c r="E160">
        <v>8.26</v>
      </c>
      <c r="G160" t="s">
        <v>31</v>
      </c>
      <c r="H160">
        <v>2.4</v>
      </c>
      <c r="I160">
        <v>18.55</v>
      </c>
      <c r="J160">
        <v>-0.3</v>
      </c>
      <c r="K160">
        <v>0</v>
      </c>
      <c r="M160" t="s">
        <v>32</v>
      </c>
      <c r="N160">
        <v>2.4</v>
      </c>
      <c r="O160">
        <v>-0.04</v>
      </c>
      <c r="P160">
        <v>0.01</v>
      </c>
      <c r="Q160">
        <v>17.05</v>
      </c>
      <c r="S160" t="s">
        <v>33</v>
      </c>
      <c r="T160">
        <v>2.4</v>
      </c>
      <c r="U160">
        <v>-1.05</v>
      </c>
      <c r="V160">
        <v>-0.87</v>
      </c>
      <c r="W160">
        <v>0</v>
      </c>
      <c r="Y160" t="s">
        <v>34</v>
      </c>
      <c r="Z160">
        <v>2.4</v>
      </c>
      <c r="AA160">
        <v>-1.02</v>
      </c>
      <c r="AB160">
        <v>-0.85</v>
      </c>
      <c r="AC160">
        <v>-0.06</v>
      </c>
    </row>
    <row r="161" spans="1:29" x14ac:dyDescent="0.2">
      <c r="A161" t="s">
        <v>30</v>
      </c>
      <c r="B161">
        <v>2.5</v>
      </c>
      <c r="C161">
        <v>7.96</v>
      </c>
      <c r="D161">
        <v>-0.64</v>
      </c>
      <c r="E161">
        <v>8.56</v>
      </c>
      <c r="G161" t="s">
        <v>31</v>
      </c>
      <c r="H161">
        <v>2.5</v>
      </c>
      <c r="I161">
        <v>19.21</v>
      </c>
      <c r="J161">
        <v>0.35</v>
      </c>
      <c r="K161">
        <v>0</v>
      </c>
      <c r="M161" t="s">
        <v>32</v>
      </c>
      <c r="N161">
        <v>2.5</v>
      </c>
      <c r="O161">
        <v>0.13</v>
      </c>
      <c r="P161">
        <v>0.04</v>
      </c>
      <c r="Q161">
        <v>17.62</v>
      </c>
      <c r="S161" t="s">
        <v>33</v>
      </c>
      <c r="T161">
        <v>2.5</v>
      </c>
      <c r="U161">
        <v>-0.93</v>
      </c>
      <c r="V161">
        <v>-0.8</v>
      </c>
      <c r="W161">
        <v>0</v>
      </c>
      <c r="Y161" t="s">
        <v>34</v>
      </c>
      <c r="Z161">
        <v>2.5</v>
      </c>
      <c r="AA161">
        <v>-1.02</v>
      </c>
      <c r="AB161">
        <v>-0.85</v>
      </c>
      <c r="AC161">
        <v>0.02</v>
      </c>
    </row>
    <row r="162" spans="1:29" x14ac:dyDescent="0.2">
      <c r="A162" t="s">
        <v>30</v>
      </c>
      <c r="B162">
        <v>2.6</v>
      </c>
      <c r="C162">
        <v>8.23</v>
      </c>
      <c r="D162">
        <v>-0.81</v>
      </c>
      <c r="E162">
        <v>8.91</v>
      </c>
      <c r="G162" t="s">
        <v>31</v>
      </c>
      <c r="H162">
        <v>2.6</v>
      </c>
      <c r="I162">
        <v>19.77</v>
      </c>
      <c r="J162">
        <v>0.8</v>
      </c>
      <c r="K162">
        <v>0</v>
      </c>
      <c r="M162" t="s">
        <v>32</v>
      </c>
      <c r="N162">
        <v>2.6</v>
      </c>
      <c r="O162">
        <v>0.26</v>
      </c>
      <c r="P162">
        <v>0.2</v>
      </c>
      <c r="Q162">
        <v>18.16</v>
      </c>
      <c r="S162" t="s">
        <v>33</v>
      </c>
      <c r="T162">
        <v>2.6</v>
      </c>
      <c r="U162">
        <v>-0.89</v>
      </c>
      <c r="V162">
        <v>-0.77</v>
      </c>
      <c r="W162">
        <v>0</v>
      </c>
      <c r="Y162" t="s">
        <v>34</v>
      </c>
      <c r="Z162">
        <v>2.6</v>
      </c>
      <c r="AA162">
        <v>-1.07</v>
      </c>
      <c r="AB162">
        <v>-0.87</v>
      </c>
      <c r="AC162">
        <v>0.08</v>
      </c>
    </row>
    <row r="163" spans="1:29" x14ac:dyDescent="0.2">
      <c r="A163" t="s">
        <v>30</v>
      </c>
      <c r="B163">
        <v>2.7</v>
      </c>
      <c r="C163">
        <v>8.4600000000000009</v>
      </c>
      <c r="D163">
        <v>-0.82</v>
      </c>
      <c r="E163">
        <v>9.3000000000000007</v>
      </c>
      <c r="G163" t="s">
        <v>31</v>
      </c>
      <c r="H163">
        <v>2.7</v>
      </c>
      <c r="I163">
        <v>20.27</v>
      </c>
      <c r="J163">
        <v>0.99</v>
      </c>
      <c r="K163">
        <v>0</v>
      </c>
      <c r="M163" t="s">
        <v>32</v>
      </c>
      <c r="N163">
        <v>2.7</v>
      </c>
      <c r="O163">
        <v>0.32</v>
      </c>
      <c r="P163">
        <v>0.31</v>
      </c>
      <c r="Q163">
        <v>18.670000000000002</v>
      </c>
      <c r="S163" t="s">
        <v>33</v>
      </c>
      <c r="T163">
        <v>2.7</v>
      </c>
      <c r="U163">
        <v>-0.91</v>
      </c>
      <c r="V163">
        <v>-0.79</v>
      </c>
      <c r="W163">
        <v>0</v>
      </c>
      <c r="Y163" t="s">
        <v>34</v>
      </c>
      <c r="Z163">
        <v>2.7</v>
      </c>
      <c r="AA163">
        <v>-1.1399999999999999</v>
      </c>
      <c r="AB163">
        <v>-0.9</v>
      </c>
      <c r="AC163">
        <v>0.12</v>
      </c>
    </row>
    <row r="164" spans="1:29" x14ac:dyDescent="0.2">
      <c r="A164" t="s">
        <v>30</v>
      </c>
      <c r="B164">
        <v>2.8</v>
      </c>
      <c r="C164">
        <v>8.6199999999999992</v>
      </c>
      <c r="D164">
        <v>-0.69</v>
      </c>
      <c r="E164">
        <v>9.68</v>
      </c>
      <c r="G164" t="s">
        <v>31</v>
      </c>
      <c r="H164">
        <v>2.8</v>
      </c>
      <c r="I164">
        <v>20.75</v>
      </c>
      <c r="J164">
        <v>0.95</v>
      </c>
      <c r="K164">
        <v>0</v>
      </c>
      <c r="M164" t="s">
        <v>32</v>
      </c>
      <c r="N164">
        <v>2.8</v>
      </c>
      <c r="O164">
        <v>0.28999999999999998</v>
      </c>
      <c r="P164">
        <v>0.27</v>
      </c>
      <c r="Q164">
        <v>19.16</v>
      </c>
      <c r="S164" t="s">
        <v>33</v>
      </c>
      <c r="T164">
        <v>2.8</v>
      </c>
      <c r="U164">
        <v>-0.97</v>
      </c>
      <c r="V164">
        <v>-0.83</v>
      </c>
      <c r="W164">
        <v>0</v>
      </c>
      <c r="Y164" t="s">
        <v>34</v>
      </c>
      <c r="Z164">
        <v>2.8</v>
      </c>
      <c r="AA164">
        <v>-1.25</v>
      </c>
      <c r="AB164">
        <v>-0.94</v>
      </c>
      <c r="AC164">
        <v>0.15</v>
      </c>
    </row>
    <row r="165" spans="1:29" x14ac:dyDescent="0.2">
      <c r="A165" t="s">
        <v>30</v>
      </c>
      <c r="B165">
        <v>2.9</v>
      </c>
      <c r="C165">
        <v>8.7200000000000006</v>
      </c>
      <c r="D165">
        <v>-0.54</v>
      </c>
      <c r="E165">
        <v>10.02</v>
      </c>
      <c r="G165" t="s">
        <v>31</v>
      </c>
      <c r="H165">
        <v>2.9</v>
      </c>
      <c r="I165">
        <v>21.24</v>
      </c>
      <c r="J165">
        <v>0.68</v>
      </c>
      <c r="K165">
        <v>0</v>
      </c>
      <c r="M165" t="s">
        <v>32</v>
      </c>
      <c r="N165">
        <v>2.9</v>
      </c>
      <c r="O165">
        <v>0.17</v>
      </c>
      <c r="P165">
        <v>0.12</v>
      </c>
      <c r="Q165">
        <v>19.649999999999999</v>
      </c>
      <c r="S165" t="s">
        <v>33</v>
      </c>
      <c r="T165">
        <v>2.9</v>
      </c>
      <c r="U165">
        <v>-1.07</v>
      </c>
      <c r="V165">
        <v>-0.88</v>
      </c>
      <c r="W165">
        <v>0</v>
      </c>
      <c r="Y165" t="s">
        <v>34</v>
      </c>
      <c r="Z165">
        <v>2.9</v>
      </c>
      <c r="AA165">
        <v>-1.36</v>
      </c>
      <c r="AB165">
        <v>-0.97</v>
      </c>
      <c r="AC165">
        <v>0.16</v>
      </c>
    </row>
    <row r="166" spans="1:29" x14ac:dyDescent="0.2">
      <c r="A166" t="s">
        <v>30</v>
      </c>
      <c r="B166">
        <v>3</v>
      </c>
      <c r="C166">
        <v>8.75</v>
      </c>
      <c r="D166">
        <v>-0.4</v>
      </c>
      <c r="E166">
        <v>10.31</v>
      </c>
      <c r="G166" t="s">
        <v>31</v>
      </c>
      <c r="H166">
        <v>3</v>
      </c>
      <c r="I166">
        <v>21.8</v>
      </c>
      <c r="J166">
        <v>0.19</v>
      </c>
      <c r="K166">
        <v>0</v>
      </c>
      <c r="M166" t="s">
        <v>32</v>
      </c>
      <c r="N166">
        <v>3</v>
      </c>
      <c r="O166">
        <v>-0.01</v>
      </c>
      <c r="P166">
        <v>0</v>
      </c>
      <c r="Q166">
        <v>20.14</v>
      </c>
      <c r="S166" t="s">
        <v>33</v>
      </c>
      <c r="T166">
        <v>3</v>
      </c>
      <c r="U166">
        <v>-1.2</v>
      </c>
      <c r="V166">
        <v>-0.93</v>
      </c>
      <c r="W166">
        <v>0</v>
      </c>
      <c r="Y166" t="s">
        <v>34</v>
      </c>
      <c r="Z166">
        <v>3</v>
      </c>
      <c r="AA166">
        <v>-1.47</v>
      </c>
      <c r="AB166">
        <v>-0.98</v>
      </c>
      <c r="AC166">
        <v>0.15</v>
      </c>
    </row>
    <row r="167" spans="1:29" x14ac:dyDescent="0.2">
      <c r="A167" t="s">
        <v>30</v>
      </c>
      <c r="B167">
        <v>3.1</v>
      </c>
      <c r="C167">
        <v>8.73</v>
      </c>
      <c r="D167">
        <v>-0.28999999999999998</v>
      </c>
      <c r="E167">
        <v>10.53</v>
      </c>
      <c r="G167" t="s">
        <v>31</v>
      </c>
      <c r="H167">
        <v>3.1</v>
      </c>
      <c r="I167">
        <v>22.44</v>
      </c>
      <c r="J167">
        <v>-0.44</v>
      </c>
      <c r="K167">
        <v>0</v>
      </c>
      <c r="M167" t="s">
        <v>32</v>
      </c>
      <c r="N167">
        <v>3.1</v>
      </c>
      <c r="O167">
        <v>-0.2</v>
      </c>
      <c r="P167">
        <v>0.04</v>
      </c>
      <c r="Q167">
        <v>20.61</v>
      </c>
      <c r="S167" t="s">
        <v>33</v>
      </c>
      <c r="T167">
        <v>3.1</v>
      </c>
      <c r="U167">
        <v>-1.34</v>
      </c>
      <c r="V167">
        <v>-0.97</v>
      </c>
      <c r="W167">
        <v>0</v>
      </c>
      <c r="Y167" t="s">
        <v>34</v>
      </c>
      <c r="Z167">
        <v>3.1</v>
      </c>
      <c r="AA167">
        <v>-1.57</v>
      </c>
      <c r="AB167">
        <v>-0.99</v>
      </c>
      <c r="AC167">
        <v>0.13</v>
      </c>
    </row>
    <row r="168" spans="1:29" x14ac:dyDescent="0.2">
      <c r="A168" t="s">
        <v>30</v>
      </c>
      <c r="B168">
        <v>3.2</v>
      </c>
      <c r="C168">
        <v>8.68</v>
      </c>
      <c r="D168">
        <v>-0.21</v>
      </c>
      <c r="E168">
        <v>10.68</v>
      </c>
      <c r="G168" t="s">
        <v>31</v>
      </c>
      <c r="H168">
        <v>3.2</v>
      </c>
      <c r="I168">
        <v>23.15</v>
      </c>
      <c r="J168">
        <v>-0.92</v>
      </c>
      <c r="K168">
        <v>0</v>
      </c>
      <c r="M168" t="s">
        <v>32</v>
      </c>
      <c r="N168">
        <v>3.2</v>
      </c>
      <c r="O168">
        <v>-0.38</v>
      </c>
      <c r="P168">
        <v>0.21</v>
      </c>
      <c r="Q168">
        <v>21.04</v>
      </c>
      <c r="S168" t="s">
        <v>33</v>
      </c>
      <c r="T168">
        <v>3.2</v>
      </c>
      <c r="U168">
        <v>-1.48</v>
      </c>
      <c r="V168">
        <v>-1</v>
      </c>
      <c r="W168">
        <v>0</v>
      </c>
      <c r="Y168" t="s">
        <v>34</v>
      </c>
      <c r="Z168">
        <v>3.2</v>
      </c>
      <c r="AA168">
        <v>-1.66</v>
      </c>
      <c r="AB168">
        <v>-0.99</v>
      </c>
      <c r="AC168">
        <v>0.1</v>
      </c>
    </row>
    <row r="169" spans="1:29" x14ac:dyDescent="0.2">
      <c r="A169" t="s">
        <v>30</v>
      </c>
      <c r="B169">
        <v>3.3</v>
      </c>
      <c r="C169">
        <v>8.68</v>
      </c>
      <c r="D169">
        <v>-0.21</v>
      </c>
      <c r="E169">
        <v>10.68</v>
      </c>
      <c r="G169" t="s">
        <v>31</v>
      </c>
      <c r="H169">
        <v>3.3</v>
      </c>
      <c r="I169">
        <v>23.15</v>
      </c>
      <c r="J169">
        <v>-0.92</v>
      </c>
      <c r="K169">
        <v>0</v>
      </c>
      <c r="M169" t="s">
        <v>32</v>
      </c>
      <c r="N169">
        <v>3.3</v>
      </c>
      <c r="O169">
        <v>-0.38</v>
      </c>
      <c r="P169">
        <v>0.21</v>
      </c>
      <c r="Q169">
        <v>21.04</v>
      </c>
      <c r="S169" t="s">
        <v>33</v>
      </c>
      <c r="T169">
        <v>3.3</v>
      </c>
      <c r="U169">
        <v>-1.48</v>
      </c>
      <c r="V169">
        <v>-1</v>
      </c>
      <c r="W169">
        <v>0</v>
      </c>
      <c r="Y169" t="s">
        <v>34</v>
      </c>
      <c r="Z169">
        <v>3.3</v>
      </c>
      <c r="AA169">
        <v>-1.66</v>
      </c>
      <c r="AB169">
        <v>-0.99</v>
      </c>
      <c r="AC169">
        <v>0.1</v>
      </c>
    </row>
    <row r="170" spans="1:29" x14ac:dyDescent="0.2">
      <c r="A170" t="s">
        <v>30</v>
      </c>
      <c r="B170">
        <v>3.4</v>
      </c>
      <c r="C170">
        <v>8.6199999999999992</v>
      </c>
      <c r="D170">
        <v>-0.18</v>
      </c>
      <c r="E170">
        <v>10.74</v>
      </c>
      <c r="G170" t="s">
        <v>31</v>
      </c>
      <c r="H170">
        <v>3.4</v>
      </c>
      <c r="I170">
        <v>23.87</v>
      </c>
      <c r="J170">
        <v>-0.95</v>
      </c>
      <c r="K170">
        <v>0</v>
      </c>
      <c r="M170" t="s">
        <v>32</v>
      </c>
      <c r="N170">
        <v>3.4</v>
      </c>
      <c r="O170">
        <v>-0.49</v>
      </c>
      <c r="P170">
        <v>0.4</v>
      </c>
      <c r="Q170">
        <v>21.43</v>
      </c>
      <c r="S170" t="s">
        <v>33</v>
      </c>
      <c r="T170">
        <v>3.4</v>
      </c>
      <c r="U170">
        <v>-1.62</v>
      </c>
      <c r="V170">
        <v>-1</v>
      </c>
      <c r="W170">
        <v>0</v>
      </c>
      <c r="Y170" t="s">
        <v>34</v>
      </c>
      <c r="Z170">
        <v>3.4</v>
      </c>
      <c r="AA170">
        <v>-1.72</v>
      </c>
      <c r="AB170">
        <v>-0.99</v>
      </c>
      <c r="AC170">
        <v>7.0000000000000007E-2</v>
      </c>
    </row>
    <row r="171" spans="1:29" x14ac:dyDescent="0.2">
      <c r="A171" t="s">
        <v>30</v>
      </c>
      <c r="B171">
        <v>3.5</v>
      </c>
      <c r="C171">
        <v>8.5500000000000007</v>
      </c>
      <c r="D171">
        <v>-0.2</v>
      </c>
      <c r="E171">
        <v>10.73</v>
      </c>
      <c r="G171" t="s">
        <v>31</v>
      </c>
      <c r="H171">
        <v>3.5</v>
      </c>
      <c r="I171">
        <v>24.54</v>
      </c>
      <c r="J171">
        <v>-0.56000000000000005</v>
      </c>
      <c r="K171">
        <v>0</v>
      </c>
      <c r="M171" t="s">
        <v>32</v>
      </c>
      <c r="N171">
        <v>3.5</v>
      </c>
      <c r="O171">
        <v>-0.53</v>
      </c>
      <c r="P171">
        <v>0.5</v>
      </c>
      <c r="Q171">
        <v>21.79</v>
      </c>
      <c r="S171" t="s">
        <v>33</v>
      </c>
      <c r="T171">
        <v>3.5</v>
      </c>
      <c r="U171">
        <v>-1.73</v>
      </c>
      <c r="V171">
        <v>-0.99</v>
      </c>
      <c r="W171">
        <v>0</v>
      </c>
      <c r="Y171" t="s">
        <v>34</v>
      </c>
      <c r="Z171">
        <v>3.5</v>
      </c>
      <c r="AA171">
        <v>-1.74</v>
      </c>
      <c r="AB171">
        <v>-0.98</v>
      </c>
      <c r="AC171">
        <v>0.05</v>
      </c>
    </row>
    <row r="172" spans="1:29" x14ac:dyDescent="0.2">
      <c r="A172" t="s">
        <v>30</v>
      </c>
      <c r="B172">
        <v>3.6</v>
      </c>
      <c r="C172">
        <v>8.49</v>
      </c>
      <c r="D172">
        <v>-0.26</v>
      </c>
      <c r="E172">
        <v>10.66</v>
      </c>
      <c r="G172" t="s">
        <v>31</v>
      </c>
      <c r="H172">
        <v>3.6</v>
      </c>
      <c r="I172">
        <v>25.12</v>
      </c>
      <c r="J172">
        <v>-0.01</v>
      </c>
      <c r="K172">
        <v>0</v>
      </c>
      <c r="M172" t="s">
        <v>32</v>
      </c>
      <c r="N172">
        <v>3.6</v>
      </c>
      <c r="O172">
        <v>-0.49</v>
      </c>
      <c r="P172">
        <v>0.47</v>
      </c>
      <c r="Q172">
        <v>22.14</v>
      </c>
      <c r="S172" t="s">
        <v>33</v>
      </c>
      <c r="T172">
        <v>3.6</v>
      </c>
      <c r="U172">
        <v>-1.8</v>
      </c>
      <c r="V172">
        <v>-0.97</v>
      </c>
      <c r="W172">
        <v>0</v>
      </c>
      <c r="Y172" t="s">
        <v>34</v>
      </c>
      <c r="Z172">
        <v>3.6</v>
      </c>
      <c r="AA172">
        <v>-1.75</v>
      </c>
      <c r="AB172">
        <v>-0.98</v>
      </c>
      <c r="AC172">
        <v>0.03</v>
      </c>
    </row>
    <row r="173" spans="1:29" x14ac:dyDescent="0.2">
      <c r="A173" t="s">
        <v>30</v>
      </c>
      <c r="B173">
        <v>3.7</v>
      </c>
      <c r="C173">
        <v>8.42</v>
      </c>
      <c r="D173">
        <v>-0.38</v>
      </c>
      <c r="E173">
        <v>10.53</v>
      </c>
      <c r="G173" t="s">
        <v>31</v>
      </c>
      <c r="H173">
        <v>3.7</v>
      </c>
      <c r="I173">
        <v>25.58</v>
      </c>
      <c r="J173">
        <v>0.44</v>
      </c>
      <c r="K173">
        <v>0</v>
      </c>
      <c r="M173" t="s">
        <v>32</v>
      </c>
      <c r="N173">
        <v>3.7</v>
      </c>
      <c r="O173">
        <v>-0.37</v>
      </c>
      <c r="P173">
        <v>0.32</v>
      </c>
      <c r="Q173">
        <v>22.48</v>
      </c>
      <c r="S173" t="s">
        <v>33</v>
      </c>
      <c r="T173">
        <v>3.7</v>
      </c>
      <c r="U173">
        <v>-1.84</v>
      </c>
      <c r="V173">
        <v>-0.97</v>
      </c>
      <c r="W173">
        <v>0</v>
      </c>
      <c r="Y173" t="s">
        <v>34</v>
      </c>
      <c r="Z173">
        <v>3.7</v>
      </c>
      <c r="AA173">
        <v>-1.74</v>
      </c>
      <c r="AB173">
        <v>-0.99</v>
      </c>
      <c r="AC173">
        <v>0.03</v>
      </c>
    </row>
    <row r="174" spans="1:29" x14ac:dyDescent="0.2">
      <c r="A174" t="s">
        <v>30</v>
      </c>
      <c r="B174">
        <v>3.8</v>
      </c>
      <c r="C174">
        <v>8.33</v>
      </c>
      <c r="D174">
        <v>-0.54</v>
      </c>
      <c r="E174">
        <v>10.35</v>
      </c>
      <c r="G174" t="s">
        <v>31</v>
      </c>
      <c r="H174">
        <v>3.8</v>
      </c>
      <c r="I174">
        <v>25.95</v>
      </c>
      <c r="J174">
        <v>0.73</v>
      </c>
      <c r="K174">
        <v>0</v>
      </c>
      <c r="M174" t="s">
        <v>32</v>
      </c>
      <c r="N174">
        <v>3.8</v>
      </c>
      <c r="O174">
        <v>-0.17</v>
      </c>
      <c r="P174">
        <v>0.11</v>
      </c>
      <c r="Q174">
        <v>22.83</v>
      </c>
      <c r="S174" t="s">
        <v>33</v>
      </c>
      <c r="T174">
        <v>3.8</v>
      </c>
      <c r="U174">
        <v>-1.83</v>
      </c>
      <c r="V174">
        <v>-0.97</v>
      </c>
      <c r="W174">
        <v>0</v>
      </c>
      <c r="Y174" t="s">
        <v>34</v>
      </c>
      <c r="Z174">
        <v>3.8</v>
      </c>
      <c r="AA174">
        <v>-1.73</v>
      </c>
      <c r="AB174">
        <v>-0.99</v>
      </c>
      <c r="AC174">
        <v>0.03</v>
      </c>
    </row>
    <row r="175" spans="1:29" x14ac:dyDescent="0.2">
      <c r="A175" t="s">
        <v>30</v>
      </c>
      <c r="B175">
        <v>3.9</v>
      </c>
      <c r="C175">
        <v>8.23</v>
      </c>
      <c r="D175">
        <v>-0.72</v>
      </c>
      <c r="E175">
        <v>10.11</v>
      </c>
      <c r="G175" t="s">
        <v>31</v>
      </c>
      <c r="H175">
        <v>3.9</v>
      </c>
      <c r="I175">
        <v>26.25</v>
      </c>
      <c r="J175">
        <v>0.9</v>
      </c>
      <c r="K175">
        <v>0</v>
      </c>
      <c r="M175" t="s">
        <v>32</v>
      </c>
      <c r="N175">
        <v>3.9</v>
      </c>
      <c r="O175">
        <v>0.08</v>
      </c>
      <c r="P175">
        <v>-0.03</v>
      </c>
      <c r="Q175">
        <v>23.18</v>
      </c>
      <c r="S175" t="s">
        <v>33</v>
      </c>
      <c r="T175">
        <v>3.9</v>
      </c>
      <c r="U175">
        <v>-1.81</v>
      </c>
      <c r="V175">
        <v>-0.97</v>
      </c>
      <c r="W175">
        <v>0</v>
      </c>
      <c r="Y175" t="s">
        <v>34</v>
      </c>
      <c r="Z175">
        <v>3.9</v>
      </c>
      <c r="AA175">
        <v>-1.73</v>
      </c>
      <c r="AB175">
        <v>-0.99</v>
      </c>
      <c r="AC175">
        <v>0.03</v>
      </c>
    </row>
    <row r="176" spans="1:29" x14ac:dyDescent="0.2">
      <c r="A176" t="s">
        <v>30</v>
      </c>
      <c r="B176">
        <v>4</v>
      </c>
      <c r="C176">
        <v>8.1</v>
      </c>
      <c r="D176">
        <v>-0.89</v>
      </c>
      <c r="E176">
        <v>9.83</v>
      </c>
      <c r="G176" t="s">
        <v>31</v>
      </c>
      <c r="H176">
        <v>4</v>
      </c>
      <c r="I176">
        <v>26.49</v>
      </c>
      <c r="J176">
        <v>0.98</v>
      </c>
      <c r="K176">
        <v>0</v>
      </c>
      <c r="M176" t="s">
        <v>32</v>
      </c>
      <c r="N176">
        <v>4</v>
      </c>
      <c r="O176">
        <v>0.36</v>
      </c>
      <c r="P176">
        <v>-0.02</v>
      </c>
      <c r="Q176">
        <v>23.5</v>
      </c>
      <c r="S176" t="s">
        <v>33</v>
      </c>
      <c r="T176">
        <v>4</v>
      </c>
      <c r="U176">
        <v>-1.79</v>
      </c>
      <c r="V176">
        <v>-0.98</v>
      </c>
      <c r="W176">
        <v>0</v>
      </c>
      <c r="Y176" t="s">
        <v>34</v>
      </c>
      <c r="Z176">
        <v>4</v>
      </c>
      <c r="AA176">
        <v>-1.73</v>
      </c>
      <c r="AB176">
        <v>-0.99</v>
      </c>
      <c r="AC176">
        <v>0.03</v>
      </c>
    </row>
    <row r="177" spans="1:23" x14ac:dyDescent="0.2">
      <c r="A177" t="s">
        <v>30</v>
      </c>
      <c r="B177">
        <v>4.0999999999999996</v>
      </c>
      <c r="C177">
        <v>7.96</v>
      </c>
      <c r="D177">
        <v>-0.99</v>
      </c>
      <c r="E177">
        <v>9.5399999999999991</v>
      </c>
      <c r="G177" t="s">
        <v>31</v>
      </c>
      <c r="H177">
        <v>4.0999999999999996</v>
      </c>
      <c r="I177">
        <v>26.7</v>
      </c>
      <c r="J177">
        <v>1</v>
      </c>
      <c r="K177">
        <v>0</v>
      </c>
      <c r="M177" t="s">
        <v>32</v>
      </c>
      <c r="N177">
        <v>4.0999999999999996</v>
      </c>
      <c r="O177">
        <v>0.63</v>
      </c>
      <c r="P177">
        <v>0.13</v>
      </c>
      <c r="Q177">
        <v>23.78</v>
      </c>
      <c r="S177" t="s">
        <v>33</v>
      </c>
      <c r="T177">
        <v>4.0999999999999996</v>
      </c>
      <c r="U177">
        <v>-1.77</v>
      </c>
      <c r="V177">
        <v>-0.98</v>
      </c>
      <c r="W177">
        <v>0</v>
      </c>
    </row>
    <row r="178" spans="1:23" x14ac:dyDescent="0.2">
      <c r="A178" t="s">
        <v>30</v>
      </c>
      <c r="B178">
        <v>4.2</v>
      </c>
      <c r="C178">
        <v>7.82</v>
      </c>
      <c r="D178">
        <v>-0.98</v>
      </c>
      <c r="E178">
        <v>9.25</v>
      </c>
      <c r="G178" t="s">
        <v>31</v>
      </c>
      <c r="H178">
        <v>4.2</v>
      </c>
      <c r="I178">
        <v>26.91</v>
      </c>
      <c r="J178">
        <v>0.98</v>
      </c>
      <c r="K178">
        <v>0</v>
      </c>
      <c r="M178" t="s">
        <v>32</v>
      </c>
      <c r="N178">
        <v>4.2</v>
      </c>
      <c r="O178">
        <v>0.87</v>
      </c>
      <c r="P178">
        <v>0.32</v>
      </c>
      <c r="Q178">
        <v>23.99</v>
      </c>
      <c r="S178" t="s">
        <v>33</v>
      </c>
      <c r="T178">
        <v>4.2</v>
      </c>
      <c r="U178">
        <v>-1.75</v>
      </c>
      <c r="V178">
        <v>-0.98</v>
      </c>
      <c r="W178">
        <v>0</v>
      </c>
    </row>
    <row r="179" spans="1:23" x14ac:dyDescent="0.2">
      <c r="A179" t="s">
        <v>30</v>
      </c>
      <c r="B179">
        <v>4.3</v>
      </c>
      <c r="C179">
        <v>7.7</v>
      </c>
      <c r="D179">
        <v>-0.9</v>
      </c>
      <c r="E179">
        <v>8.99</v>
      </c>
      <c r="G179" t="s">
        <v>31</v>
      </c>
      <c r="H179">
        <v>4.3</v>
      </c>
      <c r="I179">
        <v>27.13</v>
      </c>
      <c r="J179">
        <v>0.91</v>
      </c>
      <c r="K179">
        <v>0</v>
      </c>
      <c r="M179" t="s">
        <v>32</v>
      </c>
      <c r="N179">
        <v>4.3</v>
      </c>
      <c r="O179">
        <v>1.0900000000000001</v>
      </c>
      <c r="P179">
        <v>0.48</v>
      </c>
      <c r="Q179">
        <v>24.13</v>
      </c>
      <c r="S179" t="s">
        <v>33</v>
      </c>
      <c r="T179">
        <v>4.3</v>
      </c>
      <c r="U179">
        <v>-1.73</v>
      </c>
      <c r="V179">
        <v>-0.99</v>
      </c>
      <c r="W179">
        <v>0</v>
      </c>
    </row>
    <row r="180" spans="1:23" x14ac:dyDescent="0.2">
      <c r="A180" t="s">
        <v>30</v>
      </c>
      <c r="B180">
        <v>4.4000000000000004</v>
      </c>
      <c r="C180">
        <v>7.59</v>
      </c>
      <c r="D180">
        <v>-0.78</v>
      </c>
      <c r="E180">
        <v>8.8000000000000007</v>
      </c>
      <c r="G180" t="s">
        <v>31</v>
      </c>
      <c r="H180">
        <v>4.4000000000000004</v>
      </c>
      <c r="I180">
        <v>27.38</v>
      </c>
      <c r="J180">
        <v>0.78</v>
      </c>
      <c r="K180">
        <v>0</v>
      </c>
      <c r="M180" t="s">
        <v>32</v>
      </c>
      <c r="N180">
        <v>4.4000000000000004</v>
      </c>
      <c r="O180">
        <v>1.27</v>
      </c>
      <c r="P180">
        <v>0.56000000000000005</v>
      </c>
      <c r="Q180">
        <v>24.19</v>
      </c>
      <c r="S180" t="s">
        <v>33</v>
      </c>
      <c r="T180">
        <v>4.4000000000000004</v>
      </c>
      <c r="U180">
        <v>-1.71</v>
      </c>
      <c r="V180">
        <v>-0.99</v>
      </c>
      <c r="W180">
        <v>0</v>
      </c>
    </row>
    <row r="181" spans="1:23" x14ac:dyDescent="0.2">
      <c r="A181" t="s">
        <v>30</v>
      </c>
      <c r="B181">
        <v>4.5</v>
      </c>
      <c r="C181">
        <v>7.51</v>
      </c>
      <c r="D181">
        <v>-0.69</v>
      </c>
      <c r="E181">
        <v>8.67</v>
      </c>
      <c r="G181" t="s">
        <v>31</v>
      </c>
      <c r="H181">
        <v>4.5</v>
      </c>
      <c r="I181">
        <v>27.69</v>
      </c>
      <c r="J181">
        <v>0.55000000000000004</v>
      </c>
      <c r="K181">
        <v>0</v>
      </c>
      <c r="M181" t="s">
        <v>32</v>
      </c>
      <c r="N181">
        <v>4.5</v>
      </c>
      <c r="O181">
        <v>1.42</v>
      </c>
      <c r="P181">
        <v>0.56999999999999995</v>
      </c>
      <c r="Q181">
        <v>24.18</v>
      </c>
      <c r="S181" t="s">
        <v>33</v>
      </c>
      <c r="T181">
        <v>4.5</v>
      </c>
      <c r="U181">
        <v>-1.7</v>
      </c>
      <c r="V181">
        <v>-0.99</v>
      </c>
      <c r="W181">
        <v>0</v>
      </c>
    </row>
    <row r="182" spans="1:23" x14ac:dyDescent="0.2">
      <c r="A182" t="s">
        <v>30</v>
      </c>
      <c r="B182">
        <v>4.5999999999999996</v>
      </c>
      <c r="C182">
        <v>7.47</v>
      </c>
      <c r="D182">
        <v>-0.65</v>
      </c>
      <c r="E182">
        <v>8.6300000000000008</v>
      </c>
      <c r="G182" t="s">
        <v>31</v>
      </c>
      <c r="H182">
        <v>4.5999999999999996</v>
      </c>
      <c r="I182">
        <v>28.07</v>
      </c>
      <c r="J182">
        <v>0.21</v>
      </c>
      <c r="K182">
        <v>0</v>
      </c>
      <c r="M182" t="s">
        <v>32</v>
      </c>
      <c r="N182">
        <v>4.5999999999999996</v>
      </c>
      <c r="O182">
        <v>1.56</v>
      </c>
      <c r="P182">
        <v>0.5</v>
      </c>
      <c r="Q182">
        <v>24.09</v>
      </c>
      <c r="S182" t="s">
        <v>33</v>
      </c>
      <c r="T182">
        <v>4.5999999999999996</v>
      </c>
      <c r="U182">
        <v>-1.7</v>
      </c>
      <c r="V182">
        <v>-0.99</v>
      </c>
      <c r="W182">
        <v>0</v>
      </c>
    </row>
    <row r="183" spans="1:23" x14ac:dyDescent="0.2">
      <c r="A183" t="s">
        <v>30</v>
      </c>
      <c r="B183">
        <v>4.7</v>
      </c>
      <c r="C183">
        <v>7.47</v>
      </c>
      <c r="D183">
        <v>-0.66</v>
      </c>
      <c r="E183">
        <v>8.65</v>
      </c>
      <c r="G183" t="s">
        <v>31</v>
      </c>
      <c r="H183">
        <v>4.7</v>
      </c>
      <c r="I183">
        <v>28.53</v>
      </c>
      <c r="J183">
        <v>-0.25</v>
      </c>
      <c r="K183">
        <v>0</v>
      </c>
      <c r="M183" t="s">
        <v>32</v>
      </c>
      <c r="N183">
        <v>4.7</v>
      </c>
      <c r="O183">
        <v>1.69</v>
      </c>
      <c r="P183">
        <v>0.34</v>
      </c>
      <c r="Q183">
        <v>23.91</v>
      </c>
      <c r="S183" t="s">
        <v>33</v>
      </c>
      <c r="T183">
        <v>4.7</v>
      </c>
      <c r="U183">
        <v>-1.7</v>
      </c>
      <c r="V183">
        <v>-0.99</v>
      </c>
      <c r="W183">
        <v>0</v>
      </c>
    </row>
    <row r="184" spans="1:23" x14ac:dyDescent="0.2">
      <c r="A184" t="s">
        <v>30</v>
      </c>
      <c r="B184">
        <v>4.8</v>
      </c>
      <c r="C184">
        <v>7.49</v>
      </c>
      <c r="D184">
        <v>-0.71</v>
      </c>
      <c r="E184">
        <v>8.7100000000000009</v>
      </c>
      <c r="G184" t="s">
        <v>31</v>
      </c>
      <c r="H184">
        <v>4.8</v>
      </c>
      <c r="I184">
        <v>29.06</v>
      </c>
      <c r="J184">
        <v>-0.71</v>
      </c>
      <c r="K184">
        <v>0</v>
      </c>
      <c r="M184" t="s">
        <v>32</v>
      </c>
      <c r="N184">
        <v>4.8</v>
      </c>
      <c r="O184">
        <v>1.83</v>
      </c>
      <c r="P184">
        <v>0.09</v>
      </c>
      <c r="Q184">
        <v>23.66</v>
      </c>
    </row>
    <row r="185" spans="1:23" x14ac:dyDescent="0.2">
      <c r="A185" t="s">
        <v>30</v>
      </c>
      <c r="B185">
        <v>4.9000000000000004</v>
      </c>
      <c r="C185">
        <v>7.53</v>
      </c>
      <c r="D185">
        <v>-0.78</v>
      </c>
      <c r="E185">
        <v>8.82</v>
      </c>
      <c r="G185" t="s">
        <v>31</v>
      </c>
      <c r="H185">
        <v>4.9000000000000004</v>
      </c>
      <c r="I185">
        <v>29.65</v>
      </c>
      <c r="J185">
        <v>-0.98</v>
      </c>
      <c r="K185">
        <v>0</v>
      </c>
      <c r="M185" t="s">
        <v>32</v>
      </c>
      <c r="N185">
        <v>4.9000000000000004</v>
      </c>
      <c r="O185">
        <v>1.96</v>
      </c>
      <c r="P185">
        <v>-0.22</v>
      </c>
      <c r="Q185">
        <v>23.32</v>
      </c>
    </row>
    <row r="186" spans="1:23" x14ac:dyDescent="0.2">
      <c r="A186" t="s">
        <v>30</v>
      </c>
      <c r="B186">
        <v>5</v>
      </c>
      <c r="C186">
        <v>7.59</v>
      </c>
      <c r="D186">
        <v>-0.86</v>
      </c>
      <c r="E186">
        <v>8.9600000000000009</v>
      </c>
      <c r="G186" t="s">
        <v>31</v>
      </c>
      <c r="H186">
        <v>5</v>
      </c>
      <c r="I186">
        <v>30.23</v>
      </c>
      <c r="J186">
        <v>-0.93</v>
      </c>
      <c r="K186">
        <v>0</v>
      </c>
      <c r="M186" t="s">
        <v>32</v>
      </c>
      <c r="N186">
        <v>5</v>
      </c>
      <c r="O186">
        <v>2.0699999999999998</v>
      </c>
      <c r="P186">
        <v>-0.53</v>
      </c>
      <c r="Q186">
        <v>22.92</v>
      </c>
    </row>
    <row r="187" spans="1:23" x14ac:dyDescent="0.2">
      <c r="A187" t="s">
        <v>30</v>
      </c>
      <c r="B187">
        <v>5.0999999999999996</v>
      </c>
      <c r="C187">
        <v>7.66</v>
      </c>
      <c r="D187">
        <v>-0.94</v>
      </c>
      <c r="E187">
        <v>9.1199999999999992</v>
      </c>
      <c r="G187" t="s">
        <v>31</v>
      </c>
      <c r="H187">
        <v>5.0999999999999996</v>
      </c>
      <c r="I187">
        <v>30.76</v>
      </c>
      <c r="J187">
        <v>-0.61</v>
      </c>
      <c r="K187">
        <v>0</v>
      </c>
      <c r="M187" t="s">
        <v>32</v>
      </c>
      <c r="N187">
        <v>5.0999999999999996</v>
      </c>
      <c r="O187">
        <v>2.15</v>
      </c>
      <c r="P187">
        <v>-0.74</v>
      </c>
      <c r="Q187">
        <v>22.47</v>
      </c>
    </row>
    <row r="188" spans="1:23" x14ac:dyDescent="0.2">
      <c r="A188" t="s">
        <v>30</v>
      </c>
      <c r="B188">
        <v>5.2</v>
      </c>
      <c r="C188">
        <v>7.75</v>
      </c>
      <c r="D188">
        <v>-0.99</v>
      </c>
      <c r="E188">
        <v>9.3000000000000007</v>
      </c>
      <c r="G188" t="s">
        <v>31</v>
      </c>
      <c r="H188">
        <v>5.2</v>
      </c>
      <c r="I188">
        <v>31.19</v>
      </c>
      <c r="J188">
        <v>-0.23</v>
      </c>
      <c r="K188">
        <v>0</v>
      </c>
      <c r="M188" t="s">
        <v>32</v>
      </c>
      <c r="N188">
        <v>5.2</v>
      </c>
      <c r="O188">
        <v>2.1800000000000002</v>
      </c>
      <c r="P188">
        <v>-0.82</v>
      </c>
      <c r="Q188">
        <v>22</v>
      </c>
    </row>
    <row r="189" spans="1:23" x14ac:dyDescent="0.2">
      <c r="A189" t="s">
        <v>30</v>
      </c>
      <c r="B189">
        <v>5.3</v>
      </c>
      <c r="C189">
        <v>7.83</v>
      </c>
      <c r="D189">
        <v>-1</v>
      </c>
      <c r="E189">
        <v>9.4700000000000006</v>
      </c>
      <c r="G189" t="s">
        <v>31</v>
      </c>
      <c r="H189">
        <v>5.3</v>
      </c>
      <c r="I189">
        <v>31.5</v>
      </c>
      <c r="J189">
        <v>0.09</v>
      </c>
      <c r="K189">
        <v>0</v>
      </c>
      <c r="M189" t="s">
        <v>32</v>
      </c>
      <c r="N189">
        <v>5.3</v>
      </c>
      <c r="O189">
        <v>2.16</v>
      </c>
      <c r="P189">
        <v>-0.75</v>
      </c>
      <c r="Q189">
        <v>21.55</v>
      </c>
    </row>
    <row r="190" spans="1:23" x14ac:dyDescent="0.2">
      <c r="A190" t="s">
        <v>30</v>
      </c>
      <c r="B190">
        <v>5.4</v>
      </c>
      <c r="C190">
        <v>7.91</v>
      </c>
      <c r="D190">
        <v>-0.98</v>
      </c>
      <c r="E190">
        <v>9.6199999999999992</v>
      </c>
      <c r="G190" t="s">
        <v>31</v>
      </c>
      <c r="H190">
        <v>5.4</v>
      </c>
      <c r="I190">
        <v>31.71</v>
      </c>
      <c r="J190">
        <v>0.28999999999999998</v>
      </c>
      <c r="K190">
        <v>0</v>
      </c>
      <c r="M190" t="s">
        <v>32</v>
      </c>
      <c r="N190">
        <v>5.4</v>
      </c>
      <c r="O190">
        <v>2.09</v>
      </c>
      <c r="P190">
        <v>-0.57999999999999996</v>
      </c>
      <c r="Q190">
        <v>21.15</v>
      </c>
    </row>
    <row r="191" spans="1:23" x14ac:dyDescent="0.2">
      <c r="A191" t="s">
        <v>30</v>
      </c>
      <c r="B191">
        <v>5.5</v>
      </c>
      <c r="C191">
        <v>7.97</v>
      </c>
      <c r="D191">
        <v>-0.95</v>
      </c>
      <c r="E191">
        <v>9.73</v>
      </c>
      <c r="G191" t="s">
        <v>31</v>
      </c>
      <c r="H191">
        <v>5.5</v>
      </c>
      <c r="I191">
        <v>31.81</v>
      </c>
      <c r="J191">
        <v>0.38</v>
      </c>
      <c r="K191">
        <v>0</v>
      </c>
      <c r="M191" t="s">
        <v>32</v>
      </c>
      <c r="N191">
        <v>5.5</v>
      </c>
      <c r="O191">
        <v>1.99</v>
      </c>
      <c r="P191">
        <v>-0.37</v>
      </c>
      <c r="Q191">
        <v>20.83</v>
      </c>
    </row>
    <row r="192" spans="1:23" x14ac:dyDescent="0.2">
      <c r="A192" t="s">
        <v>30</v>
      </c>
      <c r="B192">
        <v>5.6</v>
      </c>
      <c r="C192">
        <v>8.01</v>
      </c>
      <c r="D192">
        <v>-0.92</v>
      </c>
      <c r="E192">
        <v>9.8000000000000007</v>
      </c>
      <c r="G192" t="s">
        <v>31</v>
      </c>
      <c r="H192">
        <v>5.6</v>
      </c>
      <c r="I192">
        <v>31.81</v>
      </c>
      <c r="J192">
        <v>0.38</v>
      </c>
      <c r="K192">
        <v>0</v>
      </c>
      <c r="M192" t="s">
        <v>32</v>
      </c>
      <c r="N192">
        <v>5.6</v>
      </c>
      <c r="O192">
        <v>1.88</v>
      </c>
      <c r="P192">
        <v>-0.19</v>
      </c>
      <c r="Q192">
        <v>20.62</v>
      </c>
    </row>
    <row r="193" spans="1:17" x14ac:dyDescent="0.2">
      <c r="A193" t="s">
        <v>30</v>
      </c>
      <c r="B193">
        <v>5.7</v>
      </c>
      <c r="C193">
        <v>8.0299999999999994</v>
      </c>
      <c r="D193">
        <v>-0.91</v>
      </c>
      <c r="E193">
        <v>9.81</v>
      </c>
      <c r="G193" t="s">
        <v>31</v>
      </c>
      <c r="H193">
        <v>5.7</v>
      </c>
      <c r="I193">
        <v>31.72</v>
      </c>
      <c r="J193">
        <v>0.3</v>
      </c>
      <c r="K193">
        <v>0</v>
      </c>
      <c r="M193" t="s">
        <v>32</v>
      </c>
      <c r="N193">
        <v>5.7</v>
      </c>
      <c r="O193">
        <v>1.78</v>
      </c>
      <c r="P193">
        <v>-0.09</v>
      </c>
      <c r="Q193">
        <v>20.51</v>
      </c>
    </row>
    <row r="194" spans="1:17" x14ac:dyDescent="0.2">
      <c r="A194" t="s">
        <v>30</v>
      </c>
      <c r="B194">
        <v>5.8</v>
      </c>
      <c r="C194">
        <v>8.0299999999999994</v>
      </c>
      <c r="D194">
        <v>-0.92</v>
      </c>
      <c r="E194">
        <v>9.8000000000000007</v>
      </c>
      <c r="G194" t="s">
        <v>31</v>
      </c>
      <c r="H194">
        <v>5.8</v>
      </c>
      <c r="I194">
        <v>31.54</v>
      </c>
      <c r="J194">
        <v>0.13</v>
      </c>
      <c r="K194">
        <v>0</v>
      </c>
      <c r="M194" t="s">
        <v>32</v>
      </c>
      <c r="N194">
        <v>5.8</v>
      </c>
      <c r="O194">
        <v>1.69</v>
      </c>
      <c r="P194">
        <v>-0.08</v>
      </c>
      <c r="Q194">
        <v>20.5</v>
      </c>
    </row>
    <row r="195" spans="1:17" x14ac:dyDescent="0.2">
      <c r="A195" t="s">
        <v>30</v>
      </c>
      <c r="B195">
        <v>5.9</v>
      </c>
      <c r="C195">
        <v>8.01</v>
      </c>
      <c r="D195">
        <v>-0.93</v>
      </c>
      <c r="E195">
        <v>9.76</v>
      </c>
      <c r="G195" t="s">
        <v>31</v>
      </c>
      <c r="H195">
        <v>5.9</v>
      </c>
      <c r="I195">
        <v>31.29</v>
      </c>
      <c r="J195">
        <v>-0.13</v>
      </c>
      <c r="K195">
        <v>0</v>
      </c>
      <c r="M195" t="s">
        <v>32</v>
      </c>
      <c r="N195">
        <v>5.9</v>
      </c>
      <c r="O195">
        <v>1.62</v>
      </c>
      <c r="P195">
        <v>-0.17</v>
      </c>
      <c r="Q195">
        <v>20.59</v>
      </c>
    </row>
    <row r="196" spans="1:17" x14ac:dyDescent="0.2">
      <c r="A196" t="s">
        <v>30</v>
      </c>
      <c r="B196">
        <v>6</v>
      </c>
      <c r="C196">
        <v>7.99</v>
      </c>
      <c r="D196">
        <v>-0.95</v>
      </c>
      <c r="E196">
        <v>9.7200000000000006</v>
      </c>
      <c r="G196" t="s">
        <v>31</v>
      </c>
      <c r="H196">
        <v>6</v>
      </c>
      <c r="I196">
        <v>30.96</v>
      </c>
      <c r="J196">
        <v>-0.44</v>
      </c>
      <c r="K196">
        <v>0</v>
      </c>
      <c r="M196" t="s">
        <v>32</v>
      </c>
      <c r="N196">
        <v>6</v>
      </c>
      <c r="O196">
        <v>1.56</v>
      </c>
      <c r="P196">
        <v>-0.33</v>
      </c>
      <c r="Q196">
        <v>20.75</v>
      </c>
    </row>
    <row r="197" spans="1:17" x14ac:dyDescent="0.2">
      <c r="A197" t="s">
        <v>30</v>
      </c>
      <c r="B197">
        <v>6.1</v>
      </c>
      <c r="C197">
        <v>7.97</v>
      </c>
      <c r="D197">
        <v>-0.97</v>
      </c>
      <c r="E197">
        <v>9.66</v>
      </c>
      <c r="G197" t="s">
        <v>31</v>
      </c>
      <c r="H197">
        <v>6.1</v>
      </c>
      <c r="I197">
        <v>30.56</v>
      </c>
      <c r="J197">
        <v>-0.76</v>
      </c>
      <c r="K197">
        <v>0</v>
      </c>
      <c r="M197" t="s">
        <v>32</v>
      </c>
      <c r="N197">
        <v>6.1</v>
      </c>
      <c r="O197">
        <v>1.5</v>
      </c>
      <c r="P197">
        <v>-0.54</v>
      </c>
      <c r="Q197">
        <v>20.99</v>
      </c>
    </row>
    <row r="198" spans="1:17" x14ac:dyDescent="0.2">
      <c r="A198" t="s">
        <v>30</v>
      </c>
      <c r="B198">
        <v>6.2</v>
      </c>
      <c r="C198">
        <v>7.94</v>
      </c>
      <c r="D198">
        <v>-0.98</v>
      </c>
      <c r="E198">
        <v>9.6</v>
      </c>
      <c r="G198" t="s">
        <v>31</v>
      </c>
      <c r="H198">
        <v>6.2</v>
      </c>
      <c r="I198">
        <v>30.12</v>
      </c>
      <c r="J198">
        <v>-0.96</v>
      </c>
      <c r="K198">
        <v>0</v>
      </c>
      <c r="M198" t="s">
        <v>32</v>
      </c>
      <c r="N198">
        <v>6.2</v>
      </c>
      <c r="O198">
        <v>1.45</v>
      </c>
      <c r="P198">
        <v>-0.76</v>
      </c>
      <c r="Q198">
        <v>21.29</v>
      </c>
    </row>
    <row r="199" spans="1:17" x14ac:dyDescent="0.2">
      <c r="A199" t="s">
        <v>30</v>
      </c>
      <c r="B199">
        <v>6.3</v>
      </c>
      <c r="C199">
        <v>7.91</v>
      </c>
      <c r="D199">
        <v>-0.99</v>
      </c>
      <c r="E199">
        <v>9.5299999999999994</v>
      </c>
      <c r="G199" t="s">
        <v>31</v>
      </c>
      <c r="H199">
        <v>6.3</v>
      </c>
      <c r="I199">
        <v>29.67</v>
      </c>
      <c r="J199">
        <v>-0.98</v>
      </c>
      <c r="K199">
        <v>0</v>
      </c>
      <c r="M199" t="s">
        <v>32</v>
      </c>
      <c r="N199">
        <v>6.3</v>
      </c>
      <c r="O199">
        <v>1.42</v>
      </c>
      <c r="P199">
        <v>-0.92</v>
      </c>
      <c r="Q199">
        <v>21.63</v>
      </c>
    </row>
    <row r="200" spans="1:17" x14ac:dyDescent="0.2">
      <c r="A200" t="s">
        <v>30</v>
      </c>
      <c r="B200">
        <v>6.4</v>
      </c>
      <c r="C200">
        <v>7.88</v>
      </c>
      <c r="D200">
        <v>-1</v>
      </c>
      <c r="E200">
        <v>9.48</v>
      </c>
      <c r="G200" t="s">
        <v>31</v>
      </c>
      <c r="H200">
        <v>6.4</v>
      </c>
      <c r="I200">
        <v>29.25</v>
      </c>
      <c r="J200">
        <v>-0.83</v>
      </c>
      <c r="K200">
        <v>0</v>
      </c>
      <c r="M200" t="s">
        <v>32</v>
      </c>
      <c r="N200">
        <v>6.4</v>
      </c>
      <c r="O200">
        <v>1.39</v>
      </c>
      <c r="P200">
        <v>-0.98</v>
      </c>
      <c r="Q200">
        <v>21.99</v>
      </c>
    </row>
    <row r="201" spans="1:17" x14ac:dyDescent="0.2">
      <c r="A201" t="s">
        <v>30</v>
      </c>
      <c r="B201">
        <v>6.5</v>
      </c>
      <c r="C201">
        <v>7.86</v>
      </c>
      <c r="D201">
        <v>-1</v>
      </c>
      <c r="E201">
        <v>9.44</v>
      </c>
      <c r="G201" t="s">
        <v>31</v>
      </c>
      <c r="H201">
        <v>6.5</v>
      </c>
      <c r="I201">
        <v>28.92</v>
      </c>
      <c r="J201">
        <v>-0.6</v>
      </c>
      <c r="K201">
        <v>0</v>
      </c>
      <c r="M201" t="s">
        <v>32</v>
      </c>
      <c r="N201">
        <v>6.5</v>
      </c>
      <c r="O201">
        <v>1.39</v>
      </c>
      <c r="P201">
        <v>-0.93</v>
      </c>
      <c r="Q201">
        <v>22.32</v>
      </c>
    </row>
    <row r="202" spans="1:17" x14ac:dyDescent="0.2">
      <c r="A202" t="s">
        <v>30</v>
      </c>
      <c r="B202">
        <v>6.6</v>
      </c>
      <c r="C202">
        <v>7.85</v>
      </c>
      <c r="D202">
        <v>-1</v>
      </c>
      <c r="E202">
        <v>9.41</v>
      </c>
      <c r="G202" t="s">
        <v>31</v>
      </c>
      <c r="H202">
        <v>6.6</v>
      </c>
      <c r="I202">
        <v>28.67</v>
      </c>
      <c r="J202">
        <v>-0.39</v>
      </c>
      <c r="K202">
        <v>0</v>
      </c>
      <c r="M202" t="s">
        <v>32</v>
      </c>
      <c r="N202">
        <v>6.6</v>
      </c>
      <c r="O202">
        <v>1.4</v>
      </c>
      <c r="P202">
        <v>-0.8</v>
      </c>
      <c r="Q202">
        <v>22.61</v>
      </c>
    </row>
    <row r="203" spans="1:17" x14ac:dyDescent="0.2">
      <c r="A203" t="s">
        <v>30</v>
      </c>
      <c r="B203">
        <v>6.7</v>
      </c>
      <c r="C203">
        <v>7.85</v>
      </c>
      <c r="D203">
        <v>-1</v>
      </c>
      <c r="E203">
        <v>9.4</v>
      </c>
      <c r="G203" t="s">
        <v>31</v>
      </c>
      <c r="H203">
        <v>6.7</v>
      </c>
      <c r="I203">
        <v>28.54</v>
      </c>
      <c r="J203">
        <v>-0.26</v>
      </c>
      <c r="K203">
        <v>0</v>
      </c>
      <c r="M203" t="s">
        <v>32</v>
      </c>
      <c r="N203">
        <v>6.7</v>
      </c>
      <c r="O203">
        <v>1.43</v>
      </c>
      <c r="P203">
        <v>-0.67</v>
      </c>
      <c r="Q203">
        <v>22.82</v>
      </c>
    </row>
    <row r="204" spans="1:17" x14ac:dyDescent="0.2">
      <c r="A204" t="s">
        <v>30</v>
      </c>
      <c r="B204">
        <v>6.8</v>
      </c>
      <c r="C204">
        <v>7.85</v>
      </c>
      <c r="D204">
        <v>-1</v>
      </c>
      <c r="E204">
        <v>9.4</v>
      </c>
      <c r="G204" t="s">
        <v>31</v>
      </c>
      <c r="H204">
        <v>6.8</v>
      </c>
      <c r="I204">
        <v>28.52</v>
      </c>
      <c r="J204">
        <v>-0.25</v>
      </c>
      <c r="K204">
        <v>0</v>
      </c>
      <c r="M204" t="s">
        <v>32</v>
      </c>
      <c r="N204">
        <v>6.8</v>
      </c>
      <c r="O204">
        <v>1.46</v>
      </c>
      <c r="P204">
        <v>-0.56999999999999995</v>
      </c>
      <c r="Q204">
        <v>22.94</v>
      </c>
    </row>
    <row r="205" spans="1:17" x14ac:dyDescent="0.2">
      <c r="G205" t="s">
        <v>31</v>
      </c>
      <c r="H205">
        <v>6.9</v>
      </c>
      <c r="I205">
        <v>28.59</v>
      </c>
      <c r="J205">
        <v>-0.31</v>
      </c>
      <c r="K205">
        <v>0</v>
      </c>
      <c r="M205" t="s">
        <v>32</v>
      </c>
      <c r="N205">
        <v>6.9</v>
      </c>
      <c r="O205">
        <v>1.48</v>
      </c>
      <c r="P205">
        <v>-0.56000000000000005</v>
      </c>
      <c r="Q205">
        <v>22.97</v>
      </c>
    </row>
    <row r="206" spans="1:17" x14ac:dyDescent="0.2">
      <c r="G206" t="s">
        <v>31</v>
      </c>
      <c r="H206">
        <v>7</v>
      </c>
      <c r="I206">
        <v>28.74</v>
      </c>
      <c r="J206">
        <v>-0.44</v>
      </c>
      <c r="K206">
        <v>0</v>
      </c>
      <c r="M206" t="s">
        <v>32</v>
      </c>
      <c r="N206">
        <v>7</v>
      </c>
      <c r="O206">
        <v>1.5</v>
      </c>
      <c r="P206">
        <v>-0.6</v>
      </c>
      <c r="Q206">
        <v>22.92</v>
      </c>
    </row>
    <row r="207" spans="1:17" x14ac:dyDescent="0.2">
      <c r="G207" t="s">
        <v>31</v>
      </c>
      <c r="H207">
        <v>7.1</v>
      </c>
      <c r="I207">
        <v>28.95</v>
      </c>
      <c r="J207">
        <v>-0.62</v>
      </c>
      <c r="K207">
        <v>0</v>
      </c>
      <c r="M207" t="s">
        <v>32</v>
      </c>
      <c r="N207">
        <v>7.1</v>
      </c>
      <c r="O207">
        <v>1.52</v>
      </c>
      <c r="P207">
        <v>-0.68</v>
      </c>
      <c r="Q207">
        <v>22.81</v>
      </c>
    </row>
    <row r="208" spans="1:17" x14ac:dyDescent="0.2">
      <c r="G208" t="s">
        <v>31</v>
      </c>
      <c r="H208">
        <v>7.2</v>
      </c>
      <c r="I208">
        <v>29.21</v>
      </c>
      <c r="J208">
        <v>-0.81</v>
      </c>
      <c r="K208">
        <v>0</v>
      </c>
      <c r="M208" t="s">
        <v>32</v>
      </c>
      <c r="N208">
        <v>7.2</v>
      </c>
      <c r="O208">
        <v>1.54</v>
      </c>
      <c r="P208">
        <v>-0.79</v>
      </c>
      <c r="Q208">
        <v>22.65</v>
      </c>
    </row>
    <row r="209" spans="7:17" x14ac:dyDescent="0.2">
      <c r="G209" t="s">
        <v>31</v>
      </c>
      <c r="H209">
        <v>7.3</v>
      </c>
      <c r="I209">
        <v>29.52</v>
      </c>
      <c r="J209">
        <v>-0.95</v>
      </c>
      <c r="K209">
        <v>0</v>
      </c>
      <c r="M209" t="s">
        <v>32</v>
      </c>
      <c r="N209">
        <v>7.3</v>
      </c>
      <c r="O209">
        <v>1.56</v>
      </c>
      <c r="P209">
        <v>-0.9</v>
      </c>
      <c r="Q209">
        <v>22.45</v>
      </c>
    </row>
    <row r="210" spans="7:17" x14ac:dyDescent="0.2">
      <c r="G210" t="s">
        <v>31</v>
      </c>
      <c r="H210">
        <v>7.4</v>
      </c>
      <c r="I210">
        <v>29.83</v>
      </c>
      <c r="J210">
        <v>-1</v>
      </c>
      <c r="K210">
        <v>0</v>
      </c>
      <c r="M210" t="s">
        <v>32</v>
      </c>
      <c r="N210">
        <v>7.4</v>
      </c>
      <c r="O210">
        <v>1.58</v>
      </c>
      <c r="P210">
        <v>-0.97</v>
      </c>
      <c r="Q210">
        <v>22.23</v>
      </c>
    </row>
    <row r="211" spans="7:17" x14ac:dyDescent="0.2">
      <c r="G211" t="s">
        <v>31</v>
      </c>
      <c r="H211">
        <v>7.5</v>
      </c>
      <c r="I211">
        <v>30.13</v>
      </c>
      <c r="J211">
        <v>-0.96</v>
      </c>
      <c r="K211">
        <v>0</v>
      </c>
      <c r="M211" t="s">
        <v>32</v>
      </c>
      <c r="N211">
        <v>7.5</v>
      </c>
      <c r="O211">
        <v>1.6</v>
      </c>
      <c r="P211">
        <v>-1</v>
      </c>
      <c r="Q211">
        <v>22</v>
      </c>
    </row>
    <row r="212" spans="7:17" x14ac:dyDescent="0.2">
      <c r="G212" t="s">
        <v>31</v>
      </c>
      <c r="H212">
        <v>7.6</v>
      </c>
      <c r="I212">
        <v>30.38</v>
      </c>
      <c r="J212">
        <v>-0.86</v>
      </c>
      <c r="K212">
        <v>0</v>
      </c>
      <c r="M212" t="s">
        <v>32</v>
      </c>
      <c r="N212">
        <v>7.6</v>
      </c>
      <c r="O212">
        <v>1.61</v>
      </c>
      <c r="P212">
        <v>-0.98</v>
      </c>
      <c r="Q212">
        <v>21.79</v>
      </c>
    </row>
    <row r="213" spans="7:17" x14ac:dyDescent="0.2">
      <c r="G213" t="s">
        <v>31</v>
      </c>
      <c r="H213">
        <v>7.7</v>
      </c>
      <c r="I213">
        <v>30.57</v>
      </c>
      <c r="J213">
        <v>-0.75</v>
      </c>
      <c r="K213">
        <v>0</v>
      </c>
      <c r="M213" t="s">
        <v>32</v>
      </c>
      <c r="N213">
        <v>7.7</v>
      </c>
      <c r="O213">
        <v>1.62</v>
      </c>
      <c r="P213">
        <v>-0.93</v>
      </c>
      <c r="Q213">
        <v>21.62</v>
      </c>
    </row>
    <row r="214" spans="7:17" x14ac:dyDescent="0.2">
      <c r="G214" t="s">
        <v>31</v>
      </c>
      <c r="H214">
        <v>7.8</v>
      </c>
      <c r="I214">
        <v>30.66</v>
      </c>
      <c r="J214">
        <v>-0.68</v>
      </c>
      <c r="K214">
        <v>0</v>
      </c>
      <c r="M214" t="s">
        <v>32</v>
      </c>
      <c r="N214">
        <v>7.8</v>
      </c>
      <c r="O214">
        <v>1.62</v>
      </c>
      <c r="P214">
        <v>-0.88</v>
      </c>
      <c r="Q214">
        <v>21.5</v>
      </c>
    </row>
    <row r="215" spans="7:17" x14ac:dyDescent="0.2">
      <c r="G215" t="s">
        <v>31</v>
      </c>
      <c r="H215">
        <v>7.9</v>
      </c>
      <c r="I215">
        <v>30.67</v>
      </c>
      <c r="J215">
        <v>-0.68</v>
      </c>
      <c r="K215">
        <v>0</v>
      </c>
      <c r="M215" t="s">
        <v>32</v>
      </c>
      <c r="N215">
        <v>7.9</v>
      </c>
      <c r="O215">
        <v>1.62</v>
      </c>
      <c r="P215">
        <v>-0.86</v>
      </c>
      <c r="Q215">
        <v>21.45</v>
      </c>
    </row>
    <row r="216" spans="7:17" x14ac:dyDescent="0.2">
      <c r="G216" t="s">
        <v>31</v>
      </c>
      <c r="H216">
        <v>8</v>
      </c>
      <c r="I216">
        <v>30.61</v>
      </c>
      <c r="J216">
        <v>-0.72</v>
      </c>
      <c r="K216">
        <v>0</v>
      </c>
      <c r="M216" t="s">
        <v>32</v>
      </c>
      <c r="N216">
        <v>8</v>
      </c>
      <c r="O216">
        <v>1.62</v>
      </c>
      <c r="P216">
        <v>-0.86</v>
      </c>
      <c r="Q216">
        <v>21.47</v>
      </c>
    </row>
    <row r="217" spans="7:17" x14ac:dyDescent="0.2">
      <c r="G217" t="s">
        <v>31</v>
      </c>
      <c r="H217">
        <v>8.1</v>
      </c>
      <c r="I217">
        <v>30.51</v>
      </c>
      <c r="J217">
        <v>-0.79</v>
      </c>
      <c r="K217">
        <v>0</v>
      </c>
      <c r="M217" t="s">
        <v>32</v>
      </c>
      <c r="N217">
        <v>8.1</v>
      </c>
      <c r="O217">
        <v>1.61</v>
      </c>
      <c r="P217">
        <v>-0.89</v>
      </c>
      <c r="Q217">
        <v>21.51</v>
      </c>
    </row>
    <row r="218" spans="7:17" x14ac:dyDescent="0.2">
      <c r="G218" t="s">
        <v>31</v>
      </c>
      <c r="H218">
        <v>8.1999999999999993</v>
      </c>
      <c r="I218">
        <v>30.36</v>
      </c>
      <c r="J218">
        <v>-0.87</v>
      </c>
      <c r="K218">
        <v>0</v>
      </c>
      <c r="M218" t="s">
        <v>32</v>
      </c>
      <c r="N218">
        <v>8.1999999999999993</v>
      </c>
      <c r="O218">
        <v>1.6</v>
      </c>
      <c r="P218">
        <v>-0.92</v>
      </c>
      <c r="Q218">
        <v>21.59</v>
      </c>
    </row>
    <row r="219" spans="7:17" x14ac:dyDescent="0.2">
      <c r="G219" t="s">
        <v>31</v>
      </c>
      <c r="H219">
        <v>8.3000000000000007</v>
      </c>
      <c r="I219">
        <v>30.19</v>
      </c>
      <c r="J219">
        <v>-0.94</v>
      </c>
      <c r="K219">
        <v>0</v>
      </c>
      <c r="M219" t="s">
        <v>32</v>
      </c>
      <c r="N219">
        <v>8.3000000000000007</v>
      </c>
      <c r="O219">
        <v>1.59</v>
      </c>
      <c r="P219">
        <v>-0.95</v>
      </c>
      <c r="Q219">
        <v>21.68</v>
      </c>
    </row>
    <row r="220" spans="7:17" x14ac:dyDescent="0.2">
      <c r="G220" t="s">
        <v>31</v>
      </c>
      <c r="H220">
        <v>8.4</v>
      </c>
      <c r="I220">
        <v>30</v>
      </c>
      <c r="J220">
        <v>-0.99</v>
      </c>
      <c r="K220">
        <v>0</v>
      </c>
      <c r="M220" t="s">
        <v>32</v>
      </c>
      <c r="N220">
        <v>8.4</v>
      </c>
      <c r="O220">
        <v>1.59</v>
      </c>
      <c r="P220">
        <v>-0.98</v>
      </c>
      <c r="Q220">
        <v>21.78</v>
      </c>
    </row>
    <row r="221" spans="7:17" x14ac:dyDescent="0.2">
      <c r="G221" t="s">
        <v>31</v>
      </c>
      <c r="H221">
        <v>8.5</v>
      </c>
      <c r="I221">
        <v>29.82</v>
      </c>
      <c r="J221">
        <v>-1</v>
      </c>
      <c r="K221">
        <v>0</v>
      </c>
      <c r="M221" t="s">
        <v>32</v>
      </c>
      <c r="N221">
        <v>8.5</v>
      </c>
      <c r="O221">
        <v>1.58</v>
      </c>
      <c r="P221">
        <v>-0.99</v>
      </c>
      <c r="Q221">
        <v>21.89</v>
      </c>
    </row>
    <row r="222" spans="7:17" x14ac:dyDescent="0.2">
      <c r="G222" t="s">
        <v>31</v>
      </c>
      <c r="H222">
        <v>8.6</v>
      </c>
      <c r="I222">
        <v>29.65</v>
      </c>
      <c r="J222">
        <v>-0.98</v>
      </c>
      <c r="K222">
        <v>0</v>
      </c>
      <c r="M222" t="s">
        <v>32</v>
      </c>
      <c r="N222">
        <v>8.6</v>
      </c>
      <c r="O222">
        <v>1.57</v>
      </c>
      <c r="P222">
        <v>-1</v>
      </c>
      <c r="Q222">
        <v>21.98</v>
      </c>
    </row>
    <row r="223" spans="7:17" x14ac:dyDescent="0.2">
      <c r="G223" t="s">
        <v>31</v>
      </c>
      <c r="H223">
        <v>8.6999999999999993</v>
      </c>
      <c r="I223">
        <v>29.53</v>
      </c>
      <c r="J223">
        <v>-0.95</v>
      </c>
      <c r="K223">
        <v>0</v>
      </c>
      <c r="M223" t="s">
        <v>32</v>
      </c>
      <c r="N223">
        <v>8.6999999999999993</v>
      </c>
      <c r="O223">
        <v>1.56</v>
      </c>
      <c r="P223">
        <v>-1</v>
      </c>
      <c r="Q223">
        <v>22.06</v>
      </c>
    </row>
    <row r="224" spans="7:17" x14ac:dyDescent="0.2">
      <c r="G224" t="s">
        <v>31</v>
      </c>
      <c r="H224">
        <v>8.8000000000000007</v>
      </c>
      <c r="I224">
        <v>29.46</v>
      </c>
      <c r="J224">
        <v>-0.93</v>
      </c>
      <c r="K224">
        <v>0</v>
      </c>
      <c r="M224" t="s">
        <v>32</v>
      </c>
      <c r="N224">
        <v>8.8000000000000007</v>
      </c>
      <c r="O224">
        <v>1.56</v>
      </c>
      <c r="P224">
        <v>-0.99</v>
      </c>
      <c r="Q224">
        <v>22.11</v>
      </c>
    </row>
    <row r="225" spans="1:29" x14ac:dyDescent="0.2">
      <c r="G225" t="s">
        <v>31</v>
      </c>
      <c r="H225">
        <v>8.9</v>
      </c>
      <c r="I225">
        <v>29.44</v>
      </c>
      <c r="J225">
        <v>-0.92</v>
      </c>
      <c r="K225">
        <v>0</v>
      </c>
      <c r="M225" t="s">
        <v>32</v>
      </c>
      <c r="N225">
        <v>8.9</v>
      </c>
      <c r="O225">
        <v>1.56</v>
      </c>
      <c r="P225">
        <v>-0.99</v>
      </c>
      <c r="Q225">
        <v>22.12</v>
      </c>
    </row>
    <row r="226" spans="1:29" x14ac:dyDescent="0.2">
      <c r="G226" t="s">
        <v>31</v>
      </c>
      <c r="H226">
        <v>9</v>
      </c>
      <c r="I226">
        <v>29.46</v>
      </c>
      <c r="J226">
        <v>-0.92</v>
      </c>
      <c r="K226">
        <v>0</v>
      </c>
      <c r="M226" t="s">
        <v>32</v>
      </c>
      <c r="N226">
        <v>9</v>
      </c>
      <c r="O226">
        <v>1.56</v>
      </c>
      <c r="P226">
        <v>-0.99</v>
      </c>
      <c r="Q226">
        <v>22.12</v>
      </c>
    </row>
    <row r="227" spans="1:29" x14ac:dyDescent="0.2">
      <c r="G227" t="s">
        <v>31</v>
      </c>
      <c r="H227">
        <v>9.1</v>
      </c>
      <c r="I227">
        <v>29.49</v>
      </c>
      <c r="J227">
        <v>-0.94</v>
      </c>
      <c r="K227">
        <v>0</v>
      </c>
      <c r="M227" t="s">
        <v>32</v>
      </c>
      <c r="N227">
        <v>9.1</v>
      </c>
      <c r="O227">
        <v>1.56</v>
      </c>
      <c r="P227">
        <v>-0.99</v>
      </c>
      <c r="Q227">
        <v>22.12</v>
      </c>
    </row>
    <row r="228" spans="1:29" x14ac:dyDescent="0.2">
      <c r="G228" t="s">
        <v>31</v>
      </c>
      <c r="H228">
        <v>9.1999999999999993</v>
      </c>
      <c r="I228">
        <v>29.53</v>
      </c>
      <c r="J228">
        <v>-0.95</v>
      </c>
      <c r="K228">
        <v>0</v>
      </c>
    </row>
    <row r="229" spans="1:29" x14ac:dyDescent="0.2">
      <c r="G229" t="s">
        <v>31</v>
      </c>
      <c r="H229">
        <v>9.3000000000000007</v>
      </c>
      <c r="I229">
        <v>29.59</v>
      </c>
      <c r="J229">
        <v>-0.97</v>
      </c>
      <c r="K229">
        <v>0</v>
      </c>
    </row>
    <row r="230" spans="1:29" x14ac:dyDescent="0.2">
      <c r="G230" t="s">
        <v>31</v>
      </c>
      <c r="H230">
        <v>9.4</v>
      </c>
      <c r="I230">
        <v>29.65</v>
      </c>
      <c r="J230">
        <v>-0.98</v>
      </c>
      <c r="K230">
        <v>0</v>
      </c>
    </row>
    <row r="231" spans="1:29" x14ac:dyDescent="0.2">
      <c r="G231" t="s">
        <v>31</v>
      </c>
      <c r="H231">
        <v>9.5</v>
      </c>
      <c r="I231">
        <v>29.71</v>
      </c>
      <c r="J231">
        <v>-0.99</v>
      </c>
      <c r="K231">
        <v>0</v>
      </c>
    </row>
    <row r="232" spans="1:29" x14ac:dyDescent="0.2">
      <c r="G232" t="s">
        <v>31</v>
      </c>
      <c r="H232">
        <v>9.6</v>
      </c>
      <c r="I232">
        <v>29.77</v>
      </c>
      <c r="J232">
        <v>-1</v>
      </c>
      <c r="K232">
        <v>0</v>
      </c>
    </row>
    <row r="233" spans="1:29" x14ac:dyDescent="0.2">
      <c r="G233" t="s">
        <v>31</v>
      </c>
      <c r="H233">
        <v>9.6999999999999993</v>
      </c>
      <c r="I233">
        <v>29.81</v>
      </c>
      <c r="J233">
        <v>-1</v>
      </c>
      <c r="K233">
        <v>0</v>
      </c>
    </row>
    <row r="234" spans="1:29" x14ac:dyDescent="0.2">
      <c r="G234" t="s">
        <v>31</v>
      </c>
      <c r="H234">
        <v>9.8000000000000007</v>
      </c>
      <c r="I234">
        <v>29.84</v>
      </c>
      <c r="J234">
        <v>-1</v>
      </c>
      <c r="K234">
        <v>0</v>
      </c>
    </row>
    <row r="235" spans="1:29" x14ac:dyDescent="0.2">
      <c r="G235" t="s">
        <v>31</v>
      </c>
      <c r="H235">
        <v>9.9</v>
      </c>
      <c r="I235">
        <v>29.84</v>
      </c>
      <c r="J235">
        <v>-1</v>
      </c>
      <c r="K235">
        <v>0</v>
      </c>
    </row>
    <row r="236" spans="1:29" x14ac:dyDescent="0.2">
      <c r="G236" t="s">
        <v>31</v>
      </c>
      <c r="H236">
        <v>10</v>
      </c>
      <c r="I236">
        <v>29.84</v>
      </c>
      <c r="J236">
        <v>-1</v>
      </c>
      <c r="K236">
        <v>0</v>
      </c>
    </row>
    <row r="238" spans="1:29" x14ac:dyDescent="0.2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G238" t="s">
        <v>0</v>
      </c>
      <c r="H238" t="s">
        <v>1</v>
      </c>
      <c r="I238" t="s">
        <v>2</v>
      </c>
      <c r="J238" t="s">
        <v>3</v>
      </c>
      <c r="K238" t="s">
        <v>4</v>
      </c>
      <c r="M238" t="s">
        <v>0</v>
      </c>
      <c r="N238" t="s">
        <v>1</v>
      </c>
      <c r="O238" t="s">
        <v>2</v>
      </c>
      <c r="P238" t="s">
        <v>3</v>
      </c>
      <c r="Q238" t="s">
        <v>4</v>
      </c>
      <c r="S238" t="s">
        <v>0</v>
      </c>
      <c r="T238" t="s">
        <v>1</v>
      </c>
      <c r="U238" t="s">
        <v>2</v>
      </c>
      <c r="V238" t="s">
        <v>3</v>
      </c>
      <c r="W238" t="s">
        <v>4</v>
      </c>
      <c r="Y238" t="s">
        <v>0</v>
      </c>
      <c r="Z238" t="s">
        <v>1</v>
      </c>
      <c r="AA238" t="s">
        <v>2</v>
      </c>
      <c r="AB238" t="s">
        <v>3</v>
      </c>
      <c r="AC238" t="s">
        <v>4</v>
      </c>
    </row>
    <row r="239" spans="1:29" x14ac:dyDescent="0.2">
      <c r="A239" t="s">
        <v>25</v>
      </c>
      <c r="B239">
        <v>0</v>
      </c>
      <c r="C239">
        <v>0</v>
      </c>
      <c r="D239">
        <v>0.1</v>
      </c>
      <c r="E239">
        <v>0</v>
      </c>
      <c r="G239" t="s">
        <v>26</v>
      </c>
      <c r="H239">
        <v>0</v>
      </c>
      <c r="I239">
        <v>0</v>
      </c>
      <c r="J239">
        <v>0.1</v>
      </c>
      <c r="K239">
        <v>0</v>
      </c>
      <c r="M239" t="s">
        <v>27</v>
      </c>
      <c r="N239">
        <v>0</v>
      </c>
      <c r="O239">
        <v>0</v>
      </c>
      <c r="P239">
        <v>0.1</v>
      </c>
      <c r="Q239">
        <v>0</v>
      </c>
      <c r="S239" t="s">
        <v>28</v>
      </c>
      <c r="T239">
        <v>0</v>
      </c>
      <c r="U239">
        <v>0</v>
      </c>
      <c r="V239">
        <v>0.1</v>
      </c>
      <c r="W239">
        <v>0</v>
      </c>
      <c r="Y239" t="s">
        <v>29</v>
      </c>
      <c r="Z239">
        <v>0</v>
      </c>
      <c r="AA239">
        <v>0</v>
      </c>
      <c r="AB239">
        <v>0.1</v>
      </c>
      <c r="AC239">
        <v>0</v>
      </c>
    </row>
    <row r="240" spans="1:29" x14ac:dyDescent="0.2">
      <c r="A240" t="s">
        <v>25</v>
      </c>
      <c r="B240">
        <v>0.1</v>
      </c>
      <c r="C240">
        <v>0.49</v>
      </c>
      <c r="D240">
        <v>0.1</v>
      </c>
      <c r="E240">
        <v>0.49</v>
      </c>
      <c r="G240" t="s">
        <v>26</v>
      </c>
      <c r="H240">
        <v>0.1</v>
      </c>
      <c r="I240">
        <v>0.99</v>
      </c>
      <c r="J240">
        <v>0.1</v>
      </c>
      <c r="K240">
        <v>0</v>
      </c>
      <c r="M240" t="s">
        <v>27</v>
      </c>
      <c r="N240">
        <v>0.1</v>
      </c>
      <c r="O240">
        <v>0</v>
      </c>
      <c r="P240">
        <v>0.1</v>
      </c>
      <c r="Q240">
        <v>0.99</v>
      </c>
      <c r="S240" t="s">
        <v>28</v>
      </c>
      <c r="T240">
        <v>0.1</v>
      </c>
      <c r="U240">
        <v>0.19</v>
      </c>
      <c r="V240">
        <v>0.1</v>
      </c>
      <c r="W240">
        <v>0</v>
      </c>
      <c r="Y240" t="s">
        <v>29</v>
      </c>
      <c r="Z240">
        <v>0.1</v>
      </c>
      <c r="AA240">
        <v>0</v>
      </c>
      <c r="AB240">
        <v>0.1</v>
      </c>
      <c r="AC240">
        <v>0.19</v>
      </c>
    </row>
    <row r="241" spans="1:29" x14ac:dyDescent="0.2">
      <c r="A241" t="s">
        <v>25</v>
      </c>
      <c r="B241">
        <v>0.2</v>
      </c>
      <c r="C241">
        <v>0.97</v>
      </c>
      <c r="D241">
        <v>0.1</v>
      </c>
      <c r="E241">
        <v>0.97</v>
      </c>
      <c r="G241" t="s">
        <v>26</v>
      </c>
      <c r="H241">
        <v>0.2</v>
      </c>
      <c r="I241">
        <v>1.96</v>
      </c>
      <c r="J241">
        <v>0.1</v>
      </c>
      <c r="K241">
        <v>0</v>
      </c>
      <c r="M241" t="s">
        <v>27</v>
      </c>
      <c r="N241">
        <v>0.2</v>
      </c>
      <c r="O241">
        <v>0</v>
      </c>
      <c r="P241">
        <v>0.1</v>
      </c>
      <c r="Q241">
        <v>1.96</v>
      </c>
      <c r="S241" t="s">
        <v>28</v>
      </c>
      <c r="T241">
        <v>0.2</v>
      </c>
      <c r="U241">
        <v>0.36</v>
      </c>
      <c r="V241">
        <v>0.1</v>
      </c>
      <c r="W241">
        <v>0</v>
      </c>
      <c r="Y241" t="s">
        <v>29</v>
      </c>
      <c r="Z241">
        <v>0.2</v>
      </c>
      <c r="AA241">
        <v>0</v>
      </c>
      <c r="AB241">
        <v>0.1</v>
      </c>
      <c r="AC241">
        <v>0.36</v>
      </c>
    </row>
    <row r="242" spans="1:29" x14ac:dyDescent="0.2">
      <c r="A242" t="s">
        <v>25</v>
      </c>
      <c r="B242">
        <v>0.3</v>
      </c>
      <c r="C242">
        <v>1.44</v>
      </c>
      <c r="D242">
        <v>0.1</v>
      </c>
      <c r="E242">
        <v>1.44</v>
      </c>
      <c r="G242" t="s">
        <v>26</v>
      </c>
      <c r="H242">
        <v>0.3</v>
      </c>
      <c r="I242">
        <v>2.91</v>
      </c>
      <c r="J242">
        <v>0.1</v>
      </c>
      <c r="K242">
        <v>0</v>
      </c>
      <c r="M242" t="s">
        <v>27</v>
      </c>
      <c r="N242">
        <v>0.3</v>
      </c>
      <c r="O242">
        <v>0</v>
      </c>
      <c r="P242">
        <v>0.1</v>
      </c>
      <c r="Q242">
        <v>2.91</v>
      </c>
      <c r="S242" t="s">
        <v>28</v>
      </c>
      <c r="T242">
        <v>0.3</v>
      </c>
      <c r="U242">
        <v>0.51</v>
      </c>
      <c r="V242">
        <v>0.1</v>
      </c>
      <c r="W242">
        <v>0</v>
      </c>
      <c r="Y242" t="s">
        <v>29</v>
      </c>
      <c r="Z242">
        <v>0.3</v>
      </c>
      <c r="AA242">
        <v>0</v>
      </c>
      <c r="AB242">
        <v>0.1</v>
      </c>
      <c r="AC242">
        <v>0.51</v>
      </c>
    </row>
    <row r="243" spans="1:29" x14ac:dyDescent="0.2">
      <c r="A243" t="s">
        <v>25</v>
      </c>
      <c r="B243">
        <v>0.4</v>
      </c>
      <c r="C243">
        <v>1.44</v>
      </c>
      <c r="D243">
        <v>0.1</v>
      </c>
      <c r="E243">
        <v>1.44</v>
      </c>
      <c r="G243" t="s">
        <v>26</v>
      </c>
      <c r="H243">
        <v>0.4</v>
      </c>
      <c r="I243">
        <v>2.91</v>
      </c>
      <c r="J243">
        <v>0.1</v>
      </c>
      <c r="K243">
        <v>0</v>
      </c>
      <c r="M243" t="s">
        <v>27</v>
      </c>
      <c r="N243">
        <v>0.4</v>
      </c>
      <c r="O243">
        <v>0</v>
      </c>
      <c r="P243">
        <v>0.1</v>
      </c>
      <c r="Q243">
        <v>2.91</v>
      </c>
      <c r="S243" t="s">
        <v>28</v>
      </c>
      <c r="T243">
        <v>0.4</v>
      </c>
      <c r="U243">
        <v>0.51</v>
      </c>
      <c r="V243">
        <v>0.1</v>
      </c>
      <c r="W243">
        <v>0</v>
      </c>
      <c r="Y243" t="s">
        <v>29</v>
      </c>
      <c r="Z243">
        <v>0.4</v>
      </c>
      <c r="AA243">
        <v>0</v>
      </c>
      <c r="AB243">
        <v>0.1</v>
      </c>
      <c r="AC243">
        <v>0.51</v>
      </c>
    </row>
    <row r="244" spans="1:29" x14ac:dyDescent="0.2">
      <c r="A244" t="s">
        <v>25</v>
      </c>
      <c r="B244">
        <v>0.5</v>
      </c>
      <c r="C244">
        <v>1.89</v>
      </c>
      <c r="D244">
        <v>0.1</v>
      </c>
      <c r="E244">
        <v>1.89</v>
      </c>
      <c r="G244" t="s">
        <v>26</v>
      </c>
      <c r="H244">
        <v>0.5</v>
      </c>
      <c r="I244">
        <v>3.84</v>
      </c>
      <c r="J244">
        <v>0.1</v>
      </c>
      <c r="K244">
        <v>0</v>
      </c>
      <c r="M244" t="s">
        <v>27</v>
      </c>
      <c r="N244">
        <v>0.5</v>
      </c>
      <c r="O244">
        <v>0</v>
      </c>
      <c r="P244">
        <v>0.1</v>
      </c>
      <c r="Q244">
        <v>3.84</v>
      </c>
      <c r="S244" t="s">
        <v>28</v>
      </c>
      <c r="T244">
        <v>0.5</v>
      </c>
      <c r="U244">
        <v>0.64</v>
      </c>
      <c r="V244">
        <v>0.1</v>
      </c>
      <c r="W244">
        <v>0</v>
      </c>
      <c r="Y244" t="s">
        <v>29</v>
      </c>
      <c r="Z244">
        <v>0.5</v>
      </c>
      <c r="AA244">
        <v>0</v>
      </c>
      <c r="AB244">
        <v>0.1</v>
      </c>
      <c r="AC244">
        <v>0.64</v>
      </c>
    </row>
    <row r="245" spans="1:29" x14ac:dyDescent="0.2">
      <c r="A245" t="s">
        <v>25</v>
      </c>
      <c r="B245">
        <v>0.6</v>
      </c>
      <c r="C245">
        <v>2.33</v>
      </c>
      <c r="D245">
        <v>0.1</v>
      </c>
      <c r="E245">
        <v>2.33</v>
      </c>
      <c r="G245" t="s">
        <v>26</v>
      </c>
      <c r="H245">
        <v>0.6</v>
      </c>
      <c r="I245">
        <v>4.75</v>
      </c>
      <c r="J245">
        <v>0.1</v>
      </c>
      <c r="K245">
        <v>0</v>
      </c>
      <c r="M245" t="s">
        <v>27</v>
      </c>
      <c r="N245">
        <v>0.6</v>
      </c>
      <c r="O245">
        <v>0</v>
      </c>
      <c r="P245">
        <v>0.1</v>
      </c>
      <c r="Q245">
        <v>4.75</v>
      </c>
      <c r="S245" t="s">
        <v>28</v>
      </c>
      <c r="T245">
        <v>0.6</v>
      </c>
      <c r="U245">
        <v>0.75</v>
      </c>
      <c r="V245">
        <v>0.1</v>
      </c>
      <c r="W245">
        <v>0</v>
      </c>
      <c r="Y245" t="s">
        <v>29</v>
      </c>
      <c r="Z245">
        <v>0.6</v>
      </c>
      <c r="AA245">
        <v>0</v>
      </c>
      <c r="AB245">
        <v>0.1</v>
      </c>
      <c r="AC245">
        <v>0.75</v>
      </c>
    </row>
    <row r="246" spans="1:29" x14ac:dyDescent="0.2">
      <c r="A246" t="s">
        <v>25</v>
      </c>
      <c r="B246">
        <v>0.7</v>
      </c>
      <c r="C246">
        <v>2.75</v>
      </c>
      <c r="D246">
        <v>0.1</v>
      </c>
      <c r="E246">
        <v>2.75</v>
      </c>
      <c r="G246" t="s">
        <v>26</v>
      </c>
      <c r="H246">
        <v>0.7</v>
      </c>
      <c r="I246">
        <v>5.65</v>
      </c>
      <c r="J246">
        <v>0.1</v>
      </c>
      <c r="K246">
        <v>0</v>
      </c>
      <c r="M246" t="s">
        <v>27</v>
      </c>
      <c r="N246">
        <v>0.7</v>
      </c>
      <c r="O246">
        <v>0</v>
      </c>
      <c r="P246">
        <v>0.1</v>
      </c>
      <c r="Q246">
        <v>5.65</v>
      </c>
      <c r="S246" t="s">
        <v>28</v>
      </c>
      <c r="T246">
        <v>0.7</v>
      </c>
      <c r="U246">
        <v>0.85</v>
      </c>
      <c r="V246">
        <v>0.1</v>
      </c>
      <c r="W246">
        <v>0</v>
      </c>
      <c r="Y246" t="s">
        <v>29</v>
      </c>
      <c r="Z246">
        <v>0.7</v>
      </c>
      <c r="AA246">
        <v>0</v>
      </c>
      <c r="AB246">
        <v>0.1</v>
      </c>
      <c r="AC246">
        <v>0.85</v>
      </c>
    </row>
    <row r="247" spans="1:29" x14ac:dyDescent="0.2">
      <c r="A247" t="s">
        <v>25</v>
      </c>
      <c r="B247">
        <v>0.8</v>
      </c>
      <c r="C247">
        <v>3.16</v>
      </c>
      <c r="D247">
        <v>0.1</v>
      </c>
      <c r="E247">
        <v>3.16</v>
      </c>
      <c r="G247" t="s">
        <v>26</v>
      </c>
      <c r="H247">
        <v>0.8</v>
      </c>
      <c r="I247">
        <v>6.52</v>
      </c>
      <c r="J247">
        <v>0.1</v>
      </c>
      <c r="K247">
        <v>0</v>
      </c>
      <c r="M247" t="s">
        <v>27</v>
      </c>
      <c r="N247">
        <v>0.8</v>
      </c>
      <c r="O247">
        <v>0</v>
      </c>
      <c r="P247">
        <v>0.1</v>
      </c>
      <c r="Q247">
        <v>6.52</v>
      </c>
      <c r="S247" t="s">
        <v>28</v>
      </c>
      <c r="T247">
        <v>0.8</v>
      </c>
      <c r="U247">
        <v>0.92</v>
      </c>
      <c r="V247">
        <v>0.1</v>
      </c>
      <c r="W247">
        <v>0</v>
      </c>
      <c r="Y247" t="s">
        <v>29</v>
      </c>
      <c r="Z247">
        <v>0.8</v>
      </c>
      <c r="AA247">
        <v>0</v>
      </c>
      <c r="AB247">
        <v>0.1</v>
      </c>
      <c r="AC247">
        <v>0.92</v>
      </c>
    </row>
    <row r="248" spans="1:29" x14ac:dyDescent="0.2">
      <c r="A248" t="s">
        <v>25</v>
      </c>
      <c r="B248">
        <v>0.9</v>
      </c>
      <c r="C248">
        <v>3.56</v>
      </c>
      <c r="D248">
        <v>0.1</v>
      </c>
      <c r="E248">
        <v>3.56</v>
      </c>
      <c r="G248" t="s">
        <v>26</v>
      </c>
      <c r="H248">
        <v>0.9</v>
      </c>
      <c r="I248">
        <v>7.37</v>
      </c>
      <c r="J248">
        <v>0.1</v>
      </c>
      <c r="K248">
        <v>0</v>
      </c>
      <c r="M248" t="s">
        <v>27</v>
      </c>
      <c r="N248">
        <v>0.9</v>
      </c>
      <c r="O248">
        <v>0</v>
      </c>
      <c r="P248">
        <v>0.1</v>
      </c>
      <c r="Q248">
        <v>7.37</v>
      </c>
      <c r="S248" t="s">
        <v>28</v>
      </c>
      <c r="T248">
        <v>0.9</v>
      </c>
      <c r="U248">
        <v>0.97</v>
      </c>
      <c r="V248">
        <v>0.1</v>
      </c>
      <c r="W248">
        <v>0</v>
      </c>
      <c r="Y248" t="s">
        <v>29</v>
      </c>
      <c r="Z248">
        <v>0.9</v>
      </c>
      <c r="AA248">
        <v>0</v>
      </c>
      <c r="AB248">
        <v>0.1</v>
      </c>
      <c r="AC248">
        <v>0.97</v>
      </c>
    </row>
    <row r="249" spans="1:29" x14ac:dyDescent="0.2">
      <c r="A249" t="s">
        <v>25</v>
      </c>
      <c r="B249">
        <v>1</v>
      </c>
      <c r="C249">
        <v>3.94</v>
      </c>
      <c r="D249">
        <v>0.1</v>
      </c>
      <c r="E249">
        <v>3.94</v>
      </c>
      <c r="G249" t="s">
        <v>26</v>
      </c>
      <c r="H249">
        <v>1</v>
      </c>
      <c r="I249">
        <v>8.2100000000000009</v>
      </c>
      <c r="J249">
        <v>0.1</v>
      </c>
      <c r="K249">
        <v>0</v>
      </c>
      <c r="M249" t="s">
        <v>27</v>
      </c>
      <c r="N249">
        <v>1</v>
      </c>
      <c r="O249">
        <v>0</v>
      </c>
      <c r="P249">
        <v>0.1</v>
      </c>
      <c r="Q249">
        <v>8.2100000000000009</v>
      </c>
      <c r="S249" t="s">
        <v>28</v>
      </c>
      <c r="T249">
        <v>1</v>
      </c>
      <c r="U249">
        <v>1.01</v>
      </c>
      <c r="V249">
        <v>0.1</v>
      </c>
      <c r="W249">
        <v>0</v>
      </c>
      <c r="Y249" t="s">
        <v>29</v>
      </c>
      <c r="Z249">
        <v>1</v>
      </c>
      <c r="AA249">
        <v>0</v>
      </c>
      <c r="AB249">
        <v>0.1</v>
      </c>
      <c r="AC249">
        <v>1.01</v>
      </c>
    </row>
    <row r="250" spans="1:29" x14ac:dyDescent="0.2">
      <c r="A250" t="s">
        <v>25</v>
      </c>
      <c r="B250">
        <v>1.1000000000000001</v>
      </c>
      <c r="C250">
        <v>4.3099999999999996</v>
      </c>
      <c r="D250">
        <v>0.1</v>
      </c>
      <c r="E250">
        <v>4.3099999999999996</v>
      </c>
      <c r="G250" t="s">
        <v>26</v>
      </c>
      <c r="H250">
        <v>1.1000000000000001</v>
      </c>
      <c r="I250">
        <v>9.02</v>
      </c>
      <c r="J250">
        <v>0.1</v>
      </c>
      <c r="K250">
        <v>0</v>
      </c>
      <c r="M250" t="s">
        <v>27</v>
      </c>
      <c r="N250">
        <v>1.1000000000000001</v>
      </c>
      <c r="O250">
        <v>0</v>
      </c>
      <c r="P250">
        <v>0.1</v>
      </c>
      <c r="Q250">
        <v>9.02</v>
      </c>
      <c r="S250" t="s">
        <v>28</v>
      </c>
      <c r="T250">
        <v>1.1000000000000001</v>
      </c>
      <c r="U250">
        <v>1.02</v>
      </c>
      <c r="V250">
        <v>0.1</v>
      </c>
      <c r="W250">
        <v>0</v>
      </c>
      <c r="Y250" t="s">
        <v>29</v>
      </c>
      <c r="Z250">
        <v>1.1000000000000001</v>
      </c>
      <c r="AA250">
        <v>0</v>
      </c>
      <c r="AB250">
        <v>0.1</v>
      </c>
      <c r="AC250">
        <v>1.02</v>
      </c>
    </row>
    <row r="251" spans="1:29" x14ac:dyDescent="0.2">
      <c r="A251" t="s">
        <v>25</v>
      </c>
      <c r="B251">
        <v>1.2</v>
      </c>
      <c r="C251">
        <v>4.66</v>
      </c>
      <c r="D251">
        <v>0.1</v>
      </c>
      <c r="E251">
        <v>4.66</v>
      </c>
      <c r="G251" t="s">
        <v>26</v>
      </c>
      <c r="H251">
        <v>1.2</v>
      </c>
      <c r="I251">
        <v>9.81</v>
      </c>
      <c r="J251">
        <v>0.1</v>
      </c>
      <c r="K251">
        <v>0</v>
      </c>
      <c r="M251" t="s">
        <v>27</v>
      </c>
      <c r="N251">
        <v>1.2</v>
      </c>
      <c r="O251">
        <v>0</v>
      </c>
      <c r="P251">
        <v>0.1</v>
      </c>
      <c r="Q251">
        <v>9.81</v>
      </c>
      <c r="S251" t="s">
        <v>28</v>
      </c>
      <c r="T251">
        <v>1.2</v>
      </c>
      <c r="U251">
        <v>1.02</v>
      </c>
      <c r="V251">
        <v>0.1</v>
      </c>
      <c r="W251">
        <v>0</v>
      </c>
      <c r="Y251" t="s">
        <v>29</v>
      </c>
      <c r="Z251">
        <v>1.2</v>
      </c>
      <c r="AA251">
        <v>0</v>
      </c>
      <c r="AB251">
        <v>0.1</v>
      </c>
      <c r="AC251">
        <v>1.02</v>
      </c>
    </row>
    <row r="252" spans="1:29" x14ac:dyDescent="0.2">
      <c r="A252" t="s">
        <v>25</v>
      </c>
      <c r="B252">
        <v>1.3</v>
      </c>
      <c r="C252">
        <v>4.66</v>
      </c>
      <c r="D252">
        <v>0.1</v>
      </c>
      <c r="E252">
        <v>4.66</v>
      </c>
      <c r="G252" t="s">
        <v>26</v>
      </c>
      <c r="H252">
        <v>1.3</v>
      </c>
      <c r="I252">
        <v>9.81</v>
      </c>
      <c r="J252">
        <v>0.1</v>
      </c>
      <c r="K252">
        <v>0</v>
      </c>
      <c r="M252" t="s">
        <v>27</v>
      </c>
      <c r="N252">
        <v>1.3</v>
      </c>
      <c r="O252">
        <v>0</v>
      </c>
      <c r="P252">
        <v>0.1</v>
      </c>
      <c r="Q252">
        <v>9.81</v>
      </c>
      <c r="S252" t="s">
        <v>28</v>
      </c>
      <c r="T252">
        <v>1.3</v>
      </c>
      <c r="U252">
        <v>1.02</v>
      </c>
      <c r="V252">
        <v>0.1</v>
      </c>
      <c r="W252">
        <v>0</v>
      </c>
      <c r="Y252" t="s">
        <v>29</v>
      </c>
      <c r="Z252">
        <v>1.3</v>
      </c>
      <c r="AA252">
        <v>0</v>
      </c>
      <c r="AB252">
        <v>0.1</v>
      </c>
      <c r="AC252">
        <v>1.02</v>
      </c>
    </row>
    <row r="253" spans="1:29" x14ac:dyDescent="0.2">
      <c r="A253" t="s">
        <v>25</v>
      </c>
      <c r="B253">
        <v>1.4</v>
      </c>
      <c r="C253">
        <v>5</v>
      </c>
      <c r="D253">
        <v>0.1</v>
      </c>
      <c r="E253">
        <v>5</v>
      </c>
      <c r="G253" t="s">
        <v>26</v>
      </c>
      <c r="H253">
        <v>1.4</v>
      </c>
      <c r="I253">
        <v>10.59</v>
      </c>
      <c r="J253">
        <v>0.1</v>
      </c>
      <c r="K253">
        <v>0</v>
      </c>
      <c r="M253" t="s">
        <v>27</v>
      </c>
      <c r="N253">
        <v>1.4</v>
      </c>
      <c r="O253">
        <v>0</v>
      </c>
      <c r="P253">
        <v>0.1</v>
      </c>
      <c r="Q253">
        <v>10.59</v>
      </c>
    </row>
    <row r="254" spans="1:29" x14ac:dyDescent="0.2">
      <c r="A254" t="s">
        <v>25</v>
      </c>
      <c r="B254">
        <v>1.5</v>
      </c>
      <c r="C254">
        <v>5.33</v>
      </c>
      <c r="D254">
        <v>0.1</v>
      </c>
      <c r="E254">
        <v>5.33</v>
      </c>
      <c r="G254" t="s">
        <v>26</v>
      </c>
      <c r="H254">
        <v>1.5</v>
      </c>
      <c r="I254">
        <v>11.34</v>
      </c>
      <c r="J254">
        <v>0.1</v>
      </c>
      <c r="K254">
        <v>0</v>
      </c>
      <c r="M254" t="s">
        <v>27</v>
      </c>
      <c r="N254">
        <v>1.5</v>
      </c>
      <c r="O254">
        <v>0</v>
      </c>
      <c r="P254">
        <v>0.1</v>
      </c>
      <c r="Q254">
        <v>11.34</v>
      </c>
    </row>
    <row r="255" spans="1:29" x14ac:dyDescent="0.2">
      <c r="A255" t="s">
        <v>25</v>
      </c>
      <c r="B255">
        <v>1.6</v>
      </c>
      <c r="C255">
        <v>5.64</v>
      </c>
      <c r="D255">
        <v>0.1</v>
      </c>
      <c r="E255">
        <v>5.64</v>
      </c>
      <c r="G255" t="s">
        <v>26</v>
      </c>
      <c r="H255">
        <v>1.6</v>
      </c>
      <c r="I255">
        <v>12.08</v>
      </c>
      <c r="J255">
        <v>0.1</v>
      </c>
      <c r="K255">
        <v>0</v>
      </c>
      <c r="M255" t="s">
        <v>27</v>
      </c>
      <c r="N255">
        <v>1.6</v>
      </c>
      <c r="O255">
        <v>0</v>
      </c>
      <c r="P255">
        <v>0.1</v>
      </c>
      <c r="Q255">
        <v>12.08</v>
      </c>
    </row>
    <row r="256" spans="1:29" x14ac:dyDescent="0.2">
      <c r="A256" t="s">
        <v>25</v>
      </c>
      <c r="B256">
        <v>1.7</v>
      </c>
      <c r="C256">
        <v>5.94</v>
      </c>
      <c r="D256">
        <v>0.1</v>
      </c>
      <c r="E256">
        <v>5.94</v>
      </c>
      <c r="G256" t="s">
        <v>26</v>
      </c>
      <c r="H256">
        <v>1.7</v>
      </c>
      <c r="I256">
        <v>12.79</v>
      </c>
      <c r="J256">
        <v>0.1</v>
      </c>
      <c r="K256">
        <v>0</v>
      </c>
      <c r="M256" t="s">
        <v>27</v>
      </c>
      <c r="N256">
        <v>1.7</v>
      </c>
      <c r="O256">
        <v>0</v>
      </c>
      <c r="P256">
        <v>0.1</v>
      </c>
      <c r="Q256">
        <v>12.79</v>
      </c>
    </row>
    <row r="257" spans="1:17" x14ac:dyDescent="0.2">
      <c r="A257" t="s">
        <v>25</v>
      </c>
      <c r="B257">
        <v>1.8</v>
      </c>
      <c r="C257">
        <v>6.22</v>
      </c>
      <c r="D257">
        <v>0.1</v>
      </c>
      <c r="E257">
        <v>6.22</v>
      </c>
      <c r="G257" t="s">
        <v>26</v>
      </c>
      <c r="H257">
        <v>1.8</v>
      </c>
      <c r="I257">
        <v>13.49</v>
      </c>
      <c r="J257">
        <v>0.1</v>
      </c>
      <c r="K257">
        <v>0</v>
      </c>
      <c r="M257" t="s">
        <v>27</v>
      </c>
      <c r="N257">
        <v>1.8</v>
      </c>
      <c r="O257">
        <v>0</v>
      </c>
      <c r="P257">
        <v>0.1</v>
      </c>
      <c r="Q257">
        <v>13.49</v>
      </c>
    </row>
    <row r="258" spans="1:17" x14ac:dyDescent="0.2">
      <c r="A258" t="s">
        <v>25</v>
      </c>
      <c r="B258">
        <v>1.9</v>
      </c>
      <c r="C258">
        <v>6.5</v>
      </c>
      <c r="D258">
        <v>0.1</v>
      </c>
      <c r="E258">
        <v>6.5</v>
      </c>
      <c r="G258" t="s">
        <v>26</v>
      </c>
      <c r="H258">
        <v>1.9</v>
      </c>
      <c r="I258">
        <v>14.16</v>
      </c>
      <c r="J258">
        <v>0.1</v>
      </c>
      <c r="K258">
        <v>0</v>
      </c>
      <c r="M258" t="s">
        <v>27</v>
      </c>
      <c r="N258">
        <v>1.9</v>
      </c>
      <c r="O258">
        <v>0</v>
      </c>
      <c r="P258">
        <v>0.1</v>
      </c>
      <c r="Q258">
        <v>14.16</v>
      </c>
    </row>
    <row r="259" spans="1:17" x14ac:dyDescent="0.2">
      <c r="A259" t="s">
        <v>25</v>
      </c>
      <c r="B259">
        <v>2</v>
      </c>
      <c r="C259">
        <v>6.75</v>
      </c>
      <c r="D259">
        <v>0.1</v>
      </c>
      <c r="E259">
        <v>6.75</v>
      </c>
      <c r="G259" t="s">
        <v>26</v>
      </c>
      <c r="H259">
        <v>2</v>
      </c>
      <c r="I259">
        <v>14.82</v>
      </c>
      <c r="J259">
        <v>0.1</v>
      </c>
      <c r="K259">
        <v>0</v>
      </c>
      <c r="M259" t="s">
        <v>27</v>
      </c>
      <c r="N259">
        <v>2</v>
      </c>
      <c r="O259">
        <v>0</v>
      </c>
      <c r="P259">
        <v>0.1</v>
      </c>
      <c r="Q259">
        <v>14.82</v>
      </c>
    </row>
    <row r="260" spans="1:17" x14ac:dyDescent="0.2">
      <c r="A260" t="s">
        <v>25</v>
      </c>
      <c r="B260">
        <v>2.1</v>
      </c>
      <c r="C260">
        <v>7</v>
      </c>
      <c r="D260">
        <v>0.1</v>
      </c>
      <c r="E260">
        <v>7</v>
      </c>
      <c r="G260" t="s">
        <v>26</v>
      </c>
      <c r="H260">
        <v>2.1</v>
      </c>
      <c r="I260">
        <v>15.46</v>
      </c>
      <c r="J260">
        <v>0.1</v>
      </c>
      <c r="K260">
        <v>0</v>
      </c>
      <c r="M260" t="s">
        <v>27</v>
      </c>
      <c r="N260">
        <v>2.1</v>
      </c>
      <c r="O260">
        <v>0</v>
      </c>
      <c r="P260">
        <v>0.1</v>
      </c>
      <c r="Q260">
        <v>15.46</v>
      </c>
    </row>
    <row r="261" spans="1:17" x14ac:dyDescent="0.2">
      <c r="A261" t="s">
        <v>25</v>
      </c>
      <c r="B261">
        <v>2.2000000000000002</v>
      </c>
      <c r="C261">
        <v>7.23</v>
      </c>
      <c r="D261">
        <v>0.1</v>
      </c>
      <c r="E261">
        <v>7.23</v>
      </c>
      <c r="G261" t="s">
        <v>26</v>
      </c>
      <c r="H261">
        <v>2.2000000000000002</v>
      </c>
      <c r="I261">
        <v>16.079999999999998</v>
      </c>
      <c r="J261">
        <v>0.1</v>
      </c>
      <c r="K261">
        <v>0</v>
      </c>
      <c r="M261" t="s">
        <v>27</v>
      </c>
      <c r="N261">
        <v>2.2000000000000002</v>
      </c>
      <c r="O261">
        <v>0</v>
      </c>
      <c r="P261">
        <v>0.1</v>
      </c>
      <c r="Q261">
        <v>16.079999999999998</v>
      </c>
    </row>
    <row r="262" spans="1:17" x14ac:dyDescent="0.2">
      <c r="A262" t="s">
        <v>25</v>
      </c>
      <c r="B262">
        <v>2.2999999999999998</v>
      </c>
      <c r="C262">
        <v>7.44</v>
      </c>
      <c r="D262">
        <v>0.1</v>
      </c>
      <c r="E262">
        <v>7.44</v>
      </c>
      <c r="G262" t="s">
        <v>26</v>
      </c>
      <c r="H262">
        <v>2.2999999999999998</v>
      </c>
      <c r="I262">
        <v>16.670000000000002</v>
      </c>
      <c r="J262">
        <v>0.1</v>
      </c>
      <c r="K262">
        <v>0</v>
      </c>
      <c r="M262" t="s">
        <v>27</v>
      </c>
      <c r="N262">
        <v>2.2999999999999998</v>
      </c>
      <c r="O262">
        <v>0</v>
      </c>
      <c r="P262">
        <v>0.1</v>
      </c>
      <c r="Q262">
        <v>16.670000000000002</v>
      </c>
    </row>
    <row r="263" spans="1:17" x14ac:dyDescent="0.2">
      <c r="A263" t="s">
        <v>25</v>
      </c>
      <c r="B263">
        <v>2.4</v>
      </c>
      <c r="C263">
        <v>7.64</v>
      </c>
      <c r="D263">
        <v>0.1</v>
      </c>
      <c r="E263">
        <v>7.64</v>
      </c>
      <c r="G263" t="s">
        <v>26</v>
      </c>
      <c r="H263">
        <v>2.4</v>
      </c>
      <c r="I263">
        <v>17.25</v>
      </c>
      <c r="J263">
        <v>0.1</v>
      </c>
      <c r="K263">
        <v>0</v>
      </c>
      <c r="M263" t="s">
        <v>27</v>
      </c>
      <c r="N263">
        <v>2.4</v>
      </c>
      <c r="O263">
        <v>0</v>
      </c>
      <c r="P263">
        <v>0.1</v>
      </c>
      <c r="Q263">
        <v>17.25</v>
      </c>
    </row>
    <row r="264" spans="1:17" x14ac:dyDescent="0.2">
      <c r="A264" t="s">
        <v>25</v>
      </c>
      <c r="B264">
        <v>2.5</v>
      </c>
      <c r="C264">
        <v>7.83</v>
      </c>
      <c r="D264">
        <v>0.1</v>
      </c>
      <c r="E264">
        <v>7.83</v>
      </c>
      <c r="G264" t="s">
        <v>26</v>
      </c>
      <c r="H264">
        <v>2.5</v>
      </c>
      <c r="I264">
        <v>17.809999999999999</v>
      </c>
      <c r="J264">
        <v>0.1</v>
      </c>
      <c r="K264">
        <v>0</v>
      </c>
      <c r="M264" t="s">
        <v>27</v>
      </c>
      <c r="N264">
        <v>2.5</v>
      </c>
      <c r="O264">
        <v>0</v>
      </c>
      <c r="P264">
        <v>0.1</v>
      </c>
      <c r="Q264">
        <v>17.809999999999999</v>
      </c>
    </row>
    <row r="265" spans="1:17" x14ac:dyDescent="0.2">
      <c r="A265" t="s">
        <v>25</v>
      </c>
      <c r="B265">
        <v>2.6</v>
      </c>
      <c r="C265">
        <v>8</v>
      </c>
      <c r="D265">
        <v>0.1</v>
      </c>
      <c r="E265">
        <v>8</v>
      </c>
      <c r="G265" t="s">
        <v>26</v>
      </c>
      <c r="H265">
        <v>2.6</v>
      </c>
      <c r="I265">
        <v>18.350000000000001</v>
      </c>
      <c r="J265">
        <v>0.1</v>
      </c>
      <c r="K265">
        <v>0</v>
      </c>
      <c r="M265" t="s">
        <v>27</v>
      </c>
      <c r="N265">
        <v>2.6</v>
      </c>
      <c r="O265">
        <v>0</v>
      </c>
      <c r="P265">
        <v>0.1</v>
      </c>
      <c r="Q265">
        <v>18.350000000000001</v>
      </c>
    </row>
    <row r="266" spans="1:17" x14ac:dyDescent="0.2">
      <c r="A266" t="s">
        <v>25</v>
      </c>
      <c r="B266">
        <v>2.7</v>
      </c>
      <c r="C266">
        <v>8.16</v>
      </c>
      <c r="D266">
        <v>0.1</v>
      </c>
      <c r="E266">
        <v>8.16</v>
      </c>
      <c r="G266" t="s">
        <v>26</v>
      </c>
      <c r="H266">
        <v>2.7</v>
      </c>
      <c r="I266">
        <v>18.87</v>
      </c>
      <c r="J266">
        <v>0.1</v>
      </c>
      <c r="K266">
        <v>0</v>
      </c>
      <c r="M266" t="s">
        <v>27</v>
      </c>
      <c r="N266">
        <v>2.7</v>
      </c>
      <c r="O266">
        <v>0</v>
      </c>
      <c r="P266">
        <v>0.1</v>
      </c>
      <c r="Q266">
        <v>18.87</v>
      </c>
    </row>
    <row r="267" spans="1:17" x14ac:dyDescent="0.2">
      <c r="A267" t="s">
        <v>25</v>
      </c>
      <c r="B267">
        <v>2.8</v>
      </c>
      <c r="C267">
        <v>8.31</v>
      </c>
      <c r="D267">
        <v>0.1</v>
      </c>
      <c r="E267">
        <v>8.31</v>
      </c>
      <c r="G267" t="s">
        <v>26</v>
      </c>
      <c r="H267">
        <v>2.8</v>
      </c>
      <c r="I267">
        <v>19.37</v>
      </c>
      <c r="J267">
        <v>0.1</v>
      </c>
      <c r="K267">
        <v>0</v>
      </c>
      <c r="M267" t="s">
        <v>27</v>
      </c>
      <c r="N267">
        <v>2.8</v>
      </c>
      <c r="O267">
        <v>0</v>
      </c>
      <c r="P267">
        <v>0.1</v>
      </c>
      <c r="Q267">
        <v>19.37</v>
      </c>
    </row>
    <row r="268" spans="1:17" x14ac:dyDescent="0.2">
      <c r="A268" t="s">
        <v>25</v>
      </c>
      <c r="B268">
        <v>2.9</v>
      </c>
      <c r="C268">
        <v>8.44</v>
      </c>
      <c r="D268">
        <v>0.1</v>
      </c>
      <c r="E268">
        <v>8.44</v>
      </c>
      <c r="G268" t="s">
        <v>26</v>
      </c>
      <c r="H268">
        <v>2.9</v>
      </c>
      <c r="I268">
        <v>19.850000000000001</v>
      </c>
      <c r="J268">
        <v>0.1</v>
      </c>
      <c r="K268">
        <v>0</v>
      </c>
      <c r="M268" t="s">
        <v>27</v>
      </c>
      <c r="N268">
        <v>2.9</v>
      </c>
      <c r="O268">
        <v>0</v>
      </c>
      <c r="P268">
        <v>0.1</v>
      </c>
      <c r="Q268">
        <v>19.850000000000001</v>
      </c>
    </row>
    <row r="269" spans="1:17" x14ac:dyDescent="0.2">
      <c r="A269" t="s">
        <v>25</v>
      </c>
      <c r="B269">
        <v>3</v>
      </c>
      <c r="C269">
        <v>8.56</v>
      </c>
      <c r="D269">
        <v>0.1</v>
      </c>
      <c r="E269">
        <v>8.56</v>
      </c>
      <c r="G269" t="s">
        <v>26</v>
      </c>
      <c r="H269">
        <v>3</v>
      </c>
      <c r="I269">
        <v>20.309999999999999</v>
      </c>
      <c r="J269">
        <v>0.1</v>
      </c>
      <c r="K269">
        <v>0</v>
      </c>
      <c r="M269" t="s">
        <v>27</v>
      </c>
      <c r="N269">
        <v>3</v>
      </c>
      <c r="O269">
        <v>0</v>
      </c>
      <c r="P269">
        <v>0.1</v>
      </c>
      <c r="Q269">
        <v>20.309999999999999</v>
      </c>
    </row>
    <row r="270" spans="1:17" x14ac:dyDescent="0.2">
      <c r="A270" t="s">
        <v>25</v>
      </c>
      <c r="B270">
        <v>3.1</v>
      </c>
      <c r="C270">
        <v>8.67</v>
      </c>
      <c r="D270">
        <v>0.1</v>
      </c>
      <c r="E270">
        <v>8.67</v>
      </c>
      <c r="G270" t="s">
        <v>26</v>
      </c>
      <c r="H270">
        <v>3.1</v>
      </c>
      <c r="I270">
        <v>20.75</v>
      </c>
      <c r="J270">
        <v>0.1</v>
      </c>
      <c r="K270">
        <v>0</v>
      </c>
      <c r="M270" t="s">
        <v>27</v>
      </c>
      <c r="N270">
        <v>3.1</v>
      </c>
      <c r="O270">
        <v>0</v>
      </c>
      <c r="P270">
        <v>0.1</v>
      </c>
      <c r="Q270">
        <v>20.75</v>
      </c>
    </row>
    <row r="271" spans="1:17" x14ac:dyDescent="0.2">
      <c r="A271" t="s">
        <v>25</v>
      </c>
      <c r="B271">
        <v>3.2</v>
      </c>
      <c r="C271">
        <v>8.76</v>
      </c>
      <c r="D271">
        <v>0.1</v>
      </c>
      <c r="E271">
        <v>8.76</v>
      </c>
      <c r="G271" t="s">
        <v>26</v>
      </c>
      <c r="H271">
        <v>3.2</v>
      </c>
      <c r="I271">
        <v>21.17</v>
      </c>
      <c r="J271">
        <v>0.1</v>
      </c>
      <c r="K271">
        <v>0</v>
      </c>
      <c r="M271" t="s">
        <v>27</v>
      </c>
      <c r="N271">
        <v>3.2</v>
      </c>
      <c r="O271">
        <v>0</v>
      </c>
      <c r="P271">
        <v>0.1</v>
      </c>
      <c r="Q271">
        <v>21.17</v>
      </c>
    </row>
    <row r="272" spans="1:17" x14ac:dyDescent="0.2">
      <c r="A272" t="s">
        <v>25</v>
      </c>
      <c r="B272">
        <v>3.3</v>
      </c>
      <c r="C272">
        <v>8.76</v>
      </c>
      <c r="D272">
        <v>0.1</v>
      </c>
      <c r="E272">
        <v>8.76</v>
      </c>
      <c r="G272" t="s">
        <v>26</v>
      </c>
      <c r="H272">
        <v>3.3</v>
      </c>
      <c r="I272">
        <v>21.17</v>
      </c>
      <c r="J272">
        <v>0.1</v>
      </c>
      <c r="K272">
        <v>0</v>
      </c>
      <c r="M272" t="s">
        <v>27</v>
      </c>
      <c r="N272">
        <v>3.3</v>
      </c>
      <c r="O272">
        <v>0</v>
      </c>
      <c r="P272">
        <v>0.1</v>
      </c>
      <c r="Q272">
        <v>21.17</v>
      </c>
    </row>
    <row r="273" spans="1:17" x14ac:dyDescent="0.2">
      <c r="A273" t="s">
        <v>25</v>
      </c>
      <c r="B273">
        <v>3.4</v>
      </c>
      <c r="C273">
        <v>8.83</v>
      </c>
      <c r="D273">
        <v>0.1</v>
      </c>
      <c r="E273">
        <v>8.83</v>
      </c>
      <c r="G273" t="s">
        <v>26</v>
      </c>
      <c r="H273">
        <v>3.4</v>
      </c>
      <c r="I273">
        <v>21.57</v>
      </c>
      <c r="J273">
        <v>0.1</v>
      </c>
      <c r="K273">
        <v>0</v>
      </c>
      <c r="M273" t="s">
        <v>27</v>
      </c>
      <c r="N273">
        <v>3.4</v>
      </c>
      <c r="O273">
        <v>0</v>
      </c>
      <c r="P273">
        <v>0.1</v>
      </c>
      <c r="Q273">
        <v>21.57</v>
      </c>
    </row>
    <row r="274" spans="1:17" x14ac:dyDescent="0.2">
      <c r="A274" t="s">
        <v>25</v>
      </c>
      <c r="B274">
        <v>3.5</v>
      </c>
      <c r="C274">
        <v>8.9</v>
      </c>
      <c r="D274">
        <v>0.1</v>
      </c>
      <c r="E274">
        <v>8.9</v>
      </c>
      <c r="G274" t="s">
        <v>26</v>
      </c>
      <c r="H274">
        <v>3.5</v>
      </c>
      <c r="I274">
        <v>21.95</v>
      </c>
      <c r="J274">
        <v>0.1</v>
      </c>
      <c r="K274">
        <v>0</v>
      </c>
      <c r="M274" t="s">
        <v>27</v>
      </c>
      <c r="N274">
        <v>3.5</v>
      </c>
      <c r="O274">
        <v>0</v>
      </c>
      <c r="P274">
        <v>0.1</v>
      </c>
      <c r="Q274">
        <v>21.95</v>
      </c>
    </row>
    <row r="275" spans="1:17" x14ac:dyDescent="0.2">
      <c r="A275" t="s">
        <v>25</v>
      </c>
      <c r="B275">
        <v>3.6</v>
      </c>
      <c r="C275">
        <v>8.9499999999999993</v>
      </c>
      <c r="D275">
        <v>0.1</v>
      </c>
      <c r="E275">
        <v>8.9499999999999993</v>
      </c>
      <c r="G275" t="s">
        <v>26</v>
      </c>
      <c r="H275">
        <v>3.6</v>
      </c>
      <c r="I275">
        <v>22.32</v>
      </c>
      <c r="J275">
        <v>0.1</v>
      </c>
      <c r="K275">
        <v>0</v>
      </c>
      <c r="M275" t="s">
        <v>27</v>
      </c>
      <c r="N275">
        <v>3.6</v>
      </c>
      <c r="O275">
        <v>0</v>
      </c>
      <c r="P275">
        <v>0.1</v>
      </c>
      <c r="Q275">
        <v>22.32</v>
      </c>
    </row>
    <row r="276" spans="1:17" x14ac:dyDescent="0.2">
      <c r="A276" t="s">
        <v>25</v>
      </c>
      <c r="B276">
        <v>3.7</v>
      </c>
      <c r="C276">
        <v>8.98</v>
      </c>
      <c r="D276">
        <v>0.1</v>
      </c>
      <c r="E276">
        <v>8.98</v>
      </c>
      <c r="G276" t="s">
        <v>26</v>
      </c>
      <c r="H276">
        <v>3.7</v>
      </c>
      <c r="I276">
        <v>22.66</v>
      </c>
      <c r="J276">
        <v>0.1</v>
      </c>
      <c r="K276">
        <v>0</v>
      </c>
      <c r="M276" t="s">
        <v>27</v>
      </c>
      <c r="N276">
        <v>3.7</v>
      </c>
      <c r="O276">
        <v>0</v>
      </c>
      <c r="P276">
        <v>0.1</v>
      </c>
      <c r="Q276">
        <v>22.66</v>
      </c>
    </row>
    <row r="277" spans="1:17" x14ac:dyDescent="0.2">
      <c r="A277" t="s">
        <v>25</v>
      </c>
      <c r="B277">
        <v>3.8</v>
      </c>
      <c r="C277">
        <v>9</v>
      </c>
      <c r="D277">
        <v>0.1</v>
      </c>
      <c r="E277">
        <v>9</v>
      </c>
      <c r="G277" t="s">
        <v>26</v>
      </c>
      <c r="H277">
        <v>3.8</v>
      </c>
      <c r="I277">
        <v>22.98</v>
      </c>
      <c r="J277">
        <v>0.1</v>
      </c>
      <c r="K277">
        <v>0</v>
      </c>
      <c r="M277" t="s">
        <v>27</v>
      </c>
      <c r="N277">
        <v>3.8</v>
      </c>
      <c r="O277">
        <v>0</v>
      </c>
      <c r="P277">
        <v>0.1</v>
      </c>
      <c r="Q277">
        <v>22.98</v>
      </c>
    </row>
    <row r="278" spans="1:17" x14ac:dyDescent="0.2">
      <c r="A278" t="s">
        <v>25</v>
      </c>
      <c r="B278">
        <v>3.9</v>
      </c>
      <c r="C278">
        <v>9.01</v>
      </c>
      <c r="D278">
        <v>0.1</v>
      </c>
      <c r="E278">
        <v>9.01</v>
      </c>
      <c r="G278" t="s">
        <v>26</v>
      </c>
      <c r="H278">
        <v>3.9</v>
      </c>
      <c r="I278">
        <v>23.29</v>
      </c>
      <c r="J278">
        <v>0.1</v>
      </c>
      <c r="K278">
        <v>0</v>
      </c>
      <c r="M278" t="s">
        <v>27</v>
      </c>
      <c r="N278">
        <v>3.9</v>
      </c>
      <c r="O278">
        <v>0</v>
      </c>
      <c r="P278">
        <v>0.1</v>
      </c>
      <c r="Q278">
        <v>23.29</v>
      </c>
    </row>
    <row r="279" spans="1:17" x14ac:dyDescent="0.2">
      <c r="A279" t="s">
        <v>25</v>
      </c>
      <c r="B279">
        <v>4</v>
      </c>
      <c r="C279">
        <v>9.01</v>
      </c>
      <c r="D279">
        <v>0.1</v>
      </c>
      <c r="E279">
        <v>9.01</v>
      </c>
      <c r="G279" t="s">
        <v>26</v>
      </c>
      <c r="H279">
        <v>4</v>
      </c>
      <c r="I279">
        <v>23.57</v>
      </c>
      <c r="J279">
        <v>0.1</v>
      </c>
      <c r="K279">
        <v>0</v>
      </c>
      <c r="M279" t="s">
        <v>27</v>
      </c>
      <c r="N279">
        <v>4</v>
      </c>
      <c r="O279">
        <v>0</v>
      </c>
      <c r="P279">
        <v>0.1</v>
      </c>
      <c r="Q279">
        <v>23.57</v>
      </c>
    </row>
    <row r="280" spans="1:17" x14ac:dyDescent="0.2">
      <c r="G280" t="s">
        <v>26</v>
      </c>
      <c r="H280">
        <v>4.0999999999999996</v>
      </c>
      <c r="I280">
        <v>23.83</v>
      </c>
      <c r="J280">
        <v>0.1</v>
      </c>
      <c r="K280">
        <v>0</v>
      </c>
      <c r="M280" t="s">
        <v>27</v>
      </c>
      <c r="N280">
        <v>4.0999999999999996</v>
      </c>
      <c r="O280">
        <v>0</v>
      </c>
      <c r="P280">
        <v>0.1</v>
      </c>
      <c r="Q280">
        <v>23.83</v>
      </c>
    </row>
    <row r="281" spans="1:17" x14ac:dyDescent="0.2">
      <c r="G281" t="s">
        <v>26</v>
      </c>
      <c r="H281">
        <v>4.2</v>
      </c>
      <c r="I281">
        <v>24.08</v>
      </c>
      <c r="J281">
        <v>0.1</v>
      </c>
      <c r="K281">
        <v>0</v>
      </c>
      <c r="M281" t="s">
        <v>27</v>
      </c>
      <c r="N281">
        <v>4.2</v>
      </c>
      <c r="O281">
        <v>0</v>
      </c>
      <c r="P281">
        <v>0.1</v>
      </c>
      <c r="Q281">
        <v>24.08</v>
      </c>
    </row>
    <row r="282" spans="1:17" x14ac:dyDescent="0.2">
      <c r="G282" t="s">
        <v>26</v>
      </c>
      <c r="H282">
        <v>4.3</v>
      </c>
      <c r="I282">
        <v>24.3</v>
      </c>
      <c r="J282">
        <v>0.1</v>
      </c>
      <c r="K282">
        <v>0</v>
      </c>
      <c r="M282" t="s">
        <v>27</v>
      </c>
      <c r="N282">
        <v>4.3</v>
      </c>
      <c r="O282">
        <v>0</v>
      </c>
      <c r="P282">
        <v>0.1</v>
      </c>
      <c r="Q282">
        <v>24.3</v>
      </c>
    </row>
    <row r="283" spans="1:17" x14ac:dyDescent="0.2">
      <c r="G283" t="s">
        <v>26</v>
      </c>
      <c r="H283">
        <v>4.4000000000000004</v>
      </c>
      <c r="I283">
        <v>24.51</v>
      </c>
      <c r="J283">
        <v>0.1</v>
      </c>
      <c r="K283">
        <v>0</v>
      </c>
      <c r="M283" t="s">
        <v>27</v>
      </c>
      <c r="N283">
        <v>4.4000000000000004</v>
      </c>
      <c r="O283">
        <v>0</v>
      </c>
      <c r="P283">
        <v>0.1</v>
      </c>
      <c r="Q283">
        <v>24.51</v>
      </c>
    </row>
    <row r="284" spans="1:17" x14ac:dyDescent="0.2">
      <c r="G284" t="s">
        <v>26</v>
      </c>
      <c r="H284">
        <v>4.5</v>
      </c>
      <c r="I284">
        <v>24.7</v>
      </c>
      <c r="J284">
        <v>0.1</v>
      </c>
      <c r="K284">
        <v>0</v>
      </c>
      <c r="M284" t="s">
        <v>27</v>
      </c>
      <c r="N284">
        <v>4.5</v>
      </c>
      <c r="O284">
        <v>0</v>
      </c>
      <c r="P284">
        <v>0.1</v>
      </c>
      <c r="Q284">
        <v>24.7</v>
      </c>
    </row>
    <row r="285" spans="1:17" x14ac:dyDescent="0.2">
      <c r="G285" t="s">
        <v>26</v>
      </c>
      <c r="H285">
        <v>4.5999999999999996</v>
      </c>
      <c r="I285">
        <v>24.86</v>
      </c>
      <c r="J285">
        <v>0.1</v>
      </c>
      <c r="K285">
        <v>0</v>
      </c>
      <c r="M285" t="s">
        <v>27</v>
      </c>
      <c r="N285">
        <v>4.5999999999999996</v>
      </c>
      <c r="O285">
        <v>0</v>
      </c>
      <c r="P285">
        <v>0.1</v>
      </c>
      <c r="Q285">
        <v>24.86</v>
      </c>
    </row>
    <row r="286" spans="1:17" x14ac:dyDescent="0.2">
      <c r="G286" t="s">
        <v>26</v>
      </c>
      <c r="H286">
        <v>4.7</v>
      </c>
      <c r="I286">
        <v>25.01</v>
      </c>
      <c r="J286">
        <v>0.1</v>
      </c>
      <c r="K286">
        <v>0</v>
      </c>
      <c r="M286" t="s">
        <v>27</v>
      </c>
      <c r="N286">
        <v>4.7</v>
      </c>
      <c r="O286">
        <v>0</v>
      </c>
      <c r="P286">
        <v>0.1</v>
      </c>
      <c r="Q286">
        <v>25.01</v>
      </c>
    </row>
    <row r="287" spans="1:17" x14ac:dyDescent="0.2">
      <c r="G287" t="s">
        <v>26</v>
      </c>
      <c r="H287">
        <v>4.8</v>
      </c>
      <c r="I287">
        <v>25.13</v>
      </c>
      <c r="J287">
        <v>0.1</v>
      </c>
      <c r="K287">
        <v>0</v>
      </c>
      <c r="M287" t="s">
        <v>27</v>
      </c>
      <c r="N287">
        <v>4.8</v>
      </c>
      <c r="O287">
        <v>0</v>
      </c>
      <c r="P287">
        <v>0.1</v>
      </c>
      <c r="Q287">
        <v>25.13</v>
      </c>
    </row>
    <row r="288" spans="1:17" x14ac:dyDescent="0.2">
      <c r="G288" t="s">
        <v>26</v>
      </c>
      <c r="H288">
        <v>4.9000000000000004</v>
      </c>
      <c r="I288">
        <v>25.24</v>
      </c>
      <c r="J288">
        <v>0.1</v>
      </c>
      <c r="K288">
        <v>0</v>
      </c>
      <c r="M288" t="s">
        <v>27</v>
      </c>
      <c r="N288">
        <v>4.9000000000000004</v>
      </c>
      <c r="O288">
        <v>0</v>
      </c>
      <c r="P288">
        <v>0.1</v>
      </c>
      <c r="Q288">
        <v>25.24</v>
      </c>
    </row>
    <row r="289" spans="7:17" x14ac:dyDescent="0.2">
      <c r="G289" t="s">
        <v>26</v>
      </c>
      <c r="H289">
        <v>5</v>
      </c>
      <c r="I289">
        <v>25.33</v>
      </c>
      <c r="J289">
        <v>0.1</v>
      </c>
      <c r="K289">
        <v>0</v>
      </c>
      <c r="M289" t="s">
        <v>27</v>
      </c>
      <c r="N289">
        <v>5</v>
      </c>
      <c r="O289">
        <v>0</v>
      </c>
      <c r="P289">
        <v>0.1</v>
      </c>
      <c r="Q289">
        <v>25.33</v>
      </c>
    </row>
    <row r="290" spans="7:17" x14ac:dyDescent="0.2">
      <c r="G290" t="s">
        <v>26</v>
      </c>
      <c r="H290">
        <v>5.0999999999999996</v>
      </c>
      <c r="I290">
        <v>25.4</v>
      </c>
      <c r="J290">
        <v>0.1</v>
      </c>
      <c r="K290">
        <v>0</v>
      </c>
      <c r="M290" t="s">
        <v>27</v>
      </c>
      <c r="N290">
        <v>5.0999999999999996</v>
      </c>
      <c r="O290">
        <v>0</v>
      </c>
      <c r="P290">
        <v>0.1</v>
      </c>
      <c r="Q290">
        <v>25.4</v>
      </c>
    </row>
    <row r="291" spans="7:17" x14ac:dyDescent="0.2">
      <c r="G291" t="s">
        <v>26</v>
      </c>
      <c r="H291">
        <v>5.2</v>
      </c>
      <c r="I291">
        <v>25.45</v>
      </c>
      <c r="J291">
        <v>0.1</v>
      </c>
      <c r="K291">
        <v>0</v>
      </c>
      <c r="M291" t="s">
        <v>27</v>
      </c>
      <c r="N291">
        <v>5.2</v>
      </c>
      <c r="O291">
        <v>0</v>
      </c>
      <c r="P291">
        <v>0.1</v>
      </c>
      <c r="Q291">
        <v>25.45</v>
      </c>
    </row>
    <row r="292" spans="7:17" x14ac:dyDescent="0.2">
      <c r="G292" t="s">
        <v>26</v>
      </c>
      <c r="H292">
        <v>5.3</v>
      </c>
      <c r="I292">
        <v>25.47</v>
      </c>
      <c r="J292">
        <v>0.1</v>
      </c>
      <c r="K292">
        <v>0</v>
      </c>
      <c r="M292" t="s">
        <v>27</v>
      </c>
      <c r="N292">
        <v>5.3</v>
      </c>
      <c r="O292">
        <v>0</v>
      </c>
      <c r="P292">
        <v>0.1</v>
      </c>
      <c r="Q292">
        <v>25.47</v>
      </c>
    </row>
    <row r="293" spans="7:17" x14ac:dyDescent="0.2">
      <c r="G293" t="s">
        <v>26</v>
      </c>
      <c r="H293">
        <v>5.4</v>
      </c>
      <c r="I293">
        <v>25.48</v>
      </c>
      <c r="J293">
        <v>0.1</v>
      </c>
      <c r="K293">
        <v>0</v>
      </c>
      <c r="M293" t="s">
        <v>27</v>
      </c>
      <c r="N293">
        <v>5.4</v>
      </c>
      <c r="O293">
        <v>0</v>
      </c>
      <c r="P293">
        <v>0.1</v>
      </c>
      <c r="Q293">
        <v>25.48</v>
      </c>
    </row>
    <row r="294" spans="7:17" x14ac:dyDescent="0.2">
      <c r="G294" t="s">
        <v>26</v>
      </c>
      <c r="H294">
        <v>5.5</v>
      </c>
      <c r="I294">
        <v>25.48</v>
      </c>
      <c r="J294">
        <v>0.1</v>
      </c>
      <c r="K294">
        <v>0</v>
      </c>
      <c r="M294" t="s">
        <v>27</v>
      </c>
      <c r="N294">
        <v>5.5</v>
      </c>
      <c r="O294">
        <v>0</v>
      </c>
      <c r="P294">
        <v>0.1</v>
      </c>
      <c r="Q294">
        <v>25.48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F7E6-1A17-364B-864F-4F915D685C7C}">
  <dimension ref="A1"/>
  <sheetViews>
    <sheetView zoomScale="75" workbookViewId="0">
      <selection activeCell="S53" sqref="S5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B824-7CF5-544C-B3AB-011679DEC965}">
  <dimension ref="A1"/>
  <sheetViews>
    <sheetView zoomScale="75" workbookViewId="0">
      <selection activeCell="M57" sqref="M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f 8 4 9 e - 9 b 1 b - 4 8 d c - b d 2 e - b 4 2 e e d 8 5 1 0 8 6 "   x m l n s = " h t t p : / / s c h e m a s . m i c r o s o f t . c o m / D a t a M a s h u p " > A A A A A J c G A A B Q S w M E F A A A C A g A A W 7 U W L 1 N h V q k A A A A 9 g A A A B I A A A B D b 2 5 m a W c v U G F j a 2 F n Z S 5 4 b W y F j 0 0 O g j A U h K 9 C u q c / m B g l j 7 J w C 8 b E x L g l t U I j P A w t l r u 5 8 E h e Q Y y i 7 l z O z D f J z P 1 6 g 3 R o 6 u C i O 2 t a T I i g n A Q a V X s w W C a k d 8 d w Q V I J m 0 K d i l I H I 4 w 2 H q x J S O X c O W b M e 0 / 9 j L Z d y S L O B d v n 2 V Z V u i l C g 9 Y V q D T 5 t A 7 / W 0 T C 7 j V G R l R E g o r 5 k n J g k w m 5 w S 8 w 5 v y Z / p i w 6 m v X d 1 p i H a 4 z Y J M E 9 v 4 g H 1 B L A w Q U A A A I C A A B b t R Y i a G 2 O O U D A A B T r A A A E w A A A E Z v c m 1 1 b G F z L 1 N l Y 3 R p b 2 4 x L m 3 t n V 1 P 2 z A Y h e 8 r 8 R + s c N N K p R H s 4 w Z x M Q q M X W x i a p H G p i k y q S l m T o x s t 3 x p / 3 3 u o A I 2 F r R F 0 O V 9 z x W K S d L 3 1 I + s E 5 8 6 9 i o P 2 p Z i c P 1 3 d X 2 p t d T y x 9 K p k d g 7 v v A 6 9 9 v n p 8 r p Q p X B Z 0 7 5 i Q l e b A i j Q k u I T R e v 3 R B 9 P + 1 t 2 X w y O 6 m 9 o 4 3 q 9 W 0 Z Z l e 0 k 3 T f K + d T Z d R U G Z / O T / P p / v t 0 U + b H y l i X H i j p x G q 6 5 + x J L E S s r q y l k y I 7 v T 7 M x t Y c p X + u p p f 7 a d L p i i 9 b y u h C B + V i S c l 6 0 h V 9 a y Z F O S v 3 V V d 8 n N i g B u H C q H h 8 e 9 D 7 Y E v 1 t d O N a p a T X S V H s V p R q C C m y h 1 b O x 6 J U k + V n C T x q q E 8 j B f E K o t 4 9 c 2 5 7 d l 3 E D / 8 p v W N M Y N c G u l m n x r c 5 M 6 t g / h m j S 3 C x a k S 2 o u x O t M n l 3 o 8 u r 3 z 0 M n S H 1 l X X B c + j G f 6 d n V V X X F 1 l d x + K f H 4 5 / 2 D O g / f 4 / 8 S M Y z t 8 9 Z y U h w q d 9 3 + 6 a H G g 4 c a P / / S G F u T 0 i S d l i 4 f U 3 Y X p + W k b 4 v T y I 3 K b v o y 2 y 7 H u l T Z S r Z j Z M j e O u l 9 N l T O S V 3 G x i 0 t x 7 a U Z t 7 P y S K w 8 y 5 P i 1 h P e i K n M s 1 t 8 d s Z f e v U n M 7 0 t i f m V a c 1 V Y N u H n S L 9 l o H h I N w O o T v S B + y c 1 6 j 9 3 3 N I P v p y X 5 X h t c v e 7 O C F g Q 2 n 4 E b c H O B + 5 L h q H 0 J s O u C f Q f X / 9 S O X D I d t Q E 3 b b g H x p 5 x 8 9 r 3 N Q N s k n b k f i f z G b U B N x e 4 m X n t + 5 o B N l 0 7 w t B r A 2 6 G c L 8 A 3 I C 7 g X D v a m M u O O X t j w k G 0 o 0 P I h / r Y p J W B F y z 4 5 p 4 t l 4 t F z w 3 f T a k u n 9 Z D N J A m g H S d O f 2 q u U C Z 5 q O g / a U H p h m x j T x 1 L x a L n i m Z j k Y Z O V A m i H S f F w 0 I h Y O j o O X i w b T x J g e y H L E K j d 8 T D C Y J s 8 0 y Z E a X L P j m n h u W C 0 X P D f 9 8 b C 6 f 1 k M 0 k C a A d J 0 Z z y q 5 Q L n p v + o t L p / + Y z Q Q J o s 0 s R T w 2 q 5 w J m a 4 W C Q G g J p h k j z 8 d B I W B g Y D l 4 e G k g 3 E e m B n v U v r 9 f 7 1 t I M s B u S s P x V L 5 M I W W o o B t X N M N Q 1 u r j B J g R g A 2 x y L z y t o R h Q E z T X Z G I X g A 2 w y b 3 o t I Z i Q E 3 Q g p C J Y A A 2 w C b 3 g t M a i g E 1 V Q v C z l s D b H J g E 1 3 I V U s z w K a Q y B B e z g W 6 Q T f F R V 0 1 F I N q A o + O Z J d 2 A W y A T W 6 B V w 3 F g J r g o y O P v B F g s w O b f t 6 I x T H s L A i P v B F g 8 w S b l b d G L M P D g r D z 1 g C b E t h E 9 5 r 7 V 7 n A u e E 5 D O F 9 5 s A 0 m K Y f K 2 I 7 r k W z / J Q P h 2 T 3 l w P O w J l 4 h I h d u B a N 8 v O 7 D M q z G + C Z F c + k A 0 N s v 7 V o l p / T Z p C P C Y E z O 5 y 5 u G b E J / R d B i f X D J 6 b w v M P U E s D B B Q A A A g I A A F u 1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W 7 U W L 1 N h V q k A A A A 9 g A A A B I A A A A A A A A A A A A A A K Q B A A A A A E N v b m Z p Z y 9 Q Y W N r Y W d l L n h t b F B L A Q I U A x Q A A A g I A A F u 1 F i J o b Y 4 5 Q M A A F O s A A A T A A A A A A A A A A A A A A C k A d Q A A A B G b 3 J t d W x h c y 9 T Z W N 0 a W 9 u M S 5 t U E s B A h Q D F A A A C A g A A W 7 U W A / K 6 a u k A A A A 6 Q A A A B M A A A A A A A A A A A A A A K Q B 6 g Q A A F t D b 2 5 0 Z W 5 0 X 1 R 5 c G V z X S 5 4 b W x Q S w U G A A A A A A M A A w D C A A A A v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v c C A A A A A A A k 9 w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H l z a W N z R X h w Z X J p b W V u d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M z k 0 M D I 4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X V l c n l J R C I g V m F s d W U 9 I n M 5 Z j A z Y 2 I 2 Y i 1 k N 2 Y y L T Q x Z W U t O W I w Y y 0 3 N W I w Z W R h Y z E 0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5 c 2 l j c 0 V 4 c G V y a W 1 l b n R z X 3 J l c 3 V s d H M v Q X V 0 b 1 J l b W 9 2 Z W R D b 2 x 1 b W 5 z M S 5 7 R X h w Z X J p b W V u d C w w f S Z x d W 9 0 O y w m c X V v d D t T Z W N 0 a W 9 u M S 9 Q a H l z a W N z R X h w Z X J p b W V u d H N f c m V z d W x 0 c y 9 B d X R v U m V t b 3 Z l Z E N v b H V t b n M x L n s g V G l t Z S w x f S Z x d W 9 0 O y w m c X V v d D t T Z W N 0 a W 9 u M S 9 Q a H l z a W N z R X h w Z X J p b W V u d H N f c m V z d W x 0 c y 9 B d X R v U m V t b 3 Z l Z E N v b H V t b n M x L n s g W C w y f S Z x d W 9 0 O y w m c X V v d D t T Z W N 0 a W 9 u M S 9 Q a H l z a W N z R X h w Z X J p b W V u d H N f c m V z d W x 0 c y 9 B d X R v U m V t b 3 Z l Z E N v b H V t b n M x L n s g W S w z f S Z x d W 9 0 O y w m c X V v d D t T Z W N 0 a W 9 u M S 9 Q a H l z a W N z R X h w Z X J p b W V u d H N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a H l z a W N z R X h w Z X J p b W V u d H N f c m V z d W x 0 c y 9 B d X R v U m V t b 3 Z l Z E N v b H V t b n M x L n t F e H B l c m l t Z W 5 0 L D B 9 J n F 1 b 3 Q 7 L C Z x d W 9 0 O 1 N l Y 3 R p b 2 4 x L 1 B o e X N p Y 3 N F e H B l c m l t Z W 5 0 c 1 9 y Z X N 1 b H R z L 0 F 1 d G 9 S Z W 1 v d m V k Q 2 9 s d W 1 u c z E u e y B U a W 1 l L D F 9 J n F 1 b 3 Q 7 L C Z x d W 9 0 O 1 N l Y 3 R p b 2 4 x L 1 B o e X N p Y 3 N F e H B l c m l t Z W 5 0 c 1 9 y Z X N 1 b H R z L 0 F 1 d G 9 S Z W 1 v d m V k Q 2 9 s d W 1 u c z E u e y B Y L D J 9 J n F 1 b 3 Q 7 L C Z x d W 9 0 O 1 N l Y 3 R p b 2 4 x L 1 B o e X N p Y 3 N F e H B l c m l t Z W 5 0 c 1 9 y Z X N 1 b H R z L 0 F 1 d G 9 S Z W 1 v d m V k Q 2 9 s d W 1 u c z E u e y B Z L D N 9 J n F 1 b 3 Q 7 L C Z x d W 9 0 O 1 N l Y 3 R p b 2 4 x L 1 B o e X N p Y 3 N F e H B l c m l t Z W 5 0 c 1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H l z a W N z R X h w Z X J p b W V u d H N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5 c 2 l j c 0 V 4 c G V y a W 1 l b n R z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5 c 2 l j c 0 V 4 c G V y a W 1 l b n R z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M z k 2 M z U y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X V l c n l J R C I g V m F s d W U 9 I n N i Z W I 3 M T A 2 Y y 1 l O T U z L T R h M m Y t O D Y 1 Y S 0 y M 2 I 1 N D V h N z N h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E a W F n b 2 5 h b F 9 y Z X N 1 b H R z L 0 F 1 d G 9 S Z W 1 v d m V k Q 2 9 s d W 1 u c z E u e 0 V 4 c G V y a W 1 l b n Q s M H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k s M 3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V G l t Z S w x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g s M n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Z L D N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s Z X R l X 1 B o e X N p Y 3 N f R W 5 n a W 5 l X 1 9 f R m x h d F 9 H c m F z c 1 9 U Z X J y Y W l u X 1 9 f R G l h Z 2 9 u Y W x f c m V z d W x 0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w V D E x O j Q 3 O j U 3 L j k 3 N z c 4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S I g L z 4 8 R W 5 0 c n k g V H l w Z T 0 i U X V l c n l J R C I g V m F s d W U 9 I n M x Z T d i Z j I z M C 0 3 N z U 4 L T Q 3 N z U t O W F i Z C 1 j Z j J h N 2 M 5 N z M 4 M 2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M 5 O D I w N T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F 1 Z X J 5 S U Q i I F Z h b H V l P S J z N T R m Z T J k N m Q t O G Q 1 Y y 0 0 M m U y L W F l N m U t N D k 1 Y m Q 5 O W E w N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g s M n 0 m c X V v d D s s J n F 1 b 3 Q 7 U 2 V j d G l v b j E v Q 2 9 t c G x l d G V f U G h 5 c 2 l j c 1 9 F b m d p b m V f L V 9 G b G F 0 X 0 d y Y X N z X 1 R l c n J h a W 5 f L V 9 G Y X N 0 X 3 h f c m V z d W x 0 c y 9 B d X R v U m V t b 3 Z l Z E N v b H V t b n M x L n s g W S w z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g s M n 0 m c X V v d D s s J n F 1 b 3 Q 7 U 2 V j d G l v b j E v Q 2 9 t c G x l d G V f U G h 5 c 2 l j c 1 9 F b m d p b m V f L V 9 G b G F 0 X 0 d y Y X N z X 1 R l c n J h a W 5 f L V 9 G Y X N 0 X 3 h f c m V z d W x 0 c y 9 B d X R v U m V t b 3 Z l Z E N v b H V t b n M x L n s g W S w z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m F z d F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s Z X R l X 1 B o e X N p Y 3 N f R W 5 n a W 5 l X 1 9 f R m x h d F 9 H c m F z c 1 9 U Z X J y Y W l u X 1 9 f R m F z d F 9 4 X 3 J l c 3 V s d H M x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N z o 1 N i 4 5 M D c 4 M D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y I i A v P j x F b n R y e S B U e X B l P S J G a W x s Q 2 9 s d W 1 u V H l w Z X M i I F Z h b H V l P S J z Q m d V R k J R T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O D g y M j M 4 N 2 E t O D h k N i 0 0 M m Y w L W F k M 2 M t Z W J h Z T Q 3 Y m Q z M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0 Z h c 3 R f e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R m F z d F 9 4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R m F z d F 9 4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w M T Q 2 M j B a I i A v P j x F b n R y e S B U e X B l P S J G a W x s Q 2 9 s d W 1 u V H l w Z X M i I F Z h b H V l P S J z Q m d V R E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x M j Y 2 N D R h N S 0 w N D I z L T Q 3 M T A t O D I w M i 0 0 M 2 M z Z D F i Z T Q z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g s M n 0 m c X V v d D s s J n F 1 b 3 Q 7 U 2 V j d G l v b j E v Q 2 9 t c G x l d G V f U G h 5 c 2 l j c 1 9 F b m d p b m V f L V 9 G b G F 0 X 0 d y Y X N z X 1 R l c n J h a W 5 f L V 9 G Y X N 0 X 3 p f c m V z d W x 0 c y 9 B d X R v U m V t b 3 Z l Z E N v b H V t b n M x L n s g W S w z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g s M n 0 m c X V v d D s s J n F 1 b 3 Q 7 U 2 V j d G l v b j E v Q 2 9 t c G x l d G V f U G h 5 c 2 l j c 1 9 F b m d p b m V f L V 9 G b G F 0 X 0 d y Y X N z X 1 R l c n J h a W 5 f L V 9 G Y X N 0 X 3 p f c m V z d W x 0 c y 9 B d X R v U m V t b 3 Z l Z E N v b H V t b n M x L n s g W S w z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m x h d F 9 H c m F z c 1 9 U Z X J y Y W l u X 1 9 f R m F z d F 9 6 X 3 J l c 3 V s d H M x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N z o 1 N i 4 5 M j M x N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y I i A v P j x F b n R y e S B U e X B l P S J G a W x s Q 2 9 s d W 1 u V H l w Z X M i I F Z h b H V l P S J z Q m d V R E J R V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D Y z M G J l M z E t Y m V k Y y 0 0 O W E 3 L W E 5 Z T c t Z W Q z M z g x Z W J i N D I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R m F z d F 9 6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R m F z d F 9 6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A z M z E 2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F m Y T c 1 N T A y L W Q y M D U t N G V m M i 1 h Z j h m L T F i N j k x M D Q 0 M W M w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1 N s b 3 d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1 N s b 3 d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G b G F 0 X 0 d y Y X N z X 1 R l c n J h a W 5 f X 1 9 T b G 9 3 X 3 h f c m V z d W x 0 c z E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3 O j U 2 L j g 4 N j Q 3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E N v b H V t b l R 5 c G V z I i B W Y W x 1 Z T 0 i c 0 J n V U Z C U U 0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M x M T d i O D I 1 L W M y N z E t N D R j Y S 0 4 N T Z m L T Z h M j d j N G M x M G Y w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Z s Y X R f R 3 J h c 3 N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w N T A 0 N z B a I i A v P j x F b n R y e S B U e X B l P S J G a W x s Q 2 9 s d W 1 u V H l w Z X M i I F Z h b H V l P S J z Q m d V R E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y Z W N i Z T V k O C 0 w N m Q x L T Q 2 Z D k t O D g z Y i 0 x Z T F m Z T V m M z h j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M T o 0 N z o 1 M S 4 0 M D Y 3 N z I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T M x O T A x Z T k t N T V j N S 0 0 Z W E 0 L T l h N G Q t N 2 Q 0 N D R j O G M 1 M D l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G b G F 0 X 0 d y Y X N z X 1 R l c n J h a W 5 f X 1 9 T b G 9 3 X 3 p f c m V z d W x 0 c 1 9 f M j E 3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3 O j U 1 L j g z N D k y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E N v b H V t b l R 5 c G V z I i B W Y W x 1 Z T 0 i c 0 J n V U R C U V U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k 2 Z j Q 2 M 2 E 5 L T h i M T c t N D c x M i 0 4 M z V l L T Z h N z A 2 Y T Y x N m I 3 Z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p f c m V z d W x 0 c y A o M y k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V G l t Z S w x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W C w y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Z s Y X R f R 3 J h c 3 N f V G V y c m F p b l 8 t X 1 N s b 3 d f e l 9 y Z X N 1 b H R z I C g z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Y L D J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y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M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M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w O D Q 4 N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w Y T A 3 M 2 I y Z C 0 w M T N k L T R k N G Q t Y W M 4 N C 0 2 M 2 Y z Z m F h M D N h M z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S G l s b H l f V G V y c m F p b l 8 t X 0 R p Y W d v b m F s X 3 J l c 3 V s d H M v Q X V 0 b 1 J l b W 9 2 Z W R D b 2 x 1 b W 5 z M S 5 7 I F g s M n 0 m c X V v d D s s J n F 1 b 3 Q 7 U 2 V j d G l v b j E v Q 2 9 t c G x l d G V f U G h 5 c 2 l j c 1 9 F b m d p b m V f L V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S G l s b H l f V G V y c m F p b l 8 t X 0 R p Y W d v b m F s X 3 J l c 3 V s d H M v Q X V 0 b 1 J l b W 9 2 Z W R D b 2 x 1 b W 5 z M S 5 7 I F g s M n 0 m c X V v d D s s J n F 1 b 3 Q 7 U 2 V j d G l v b j E v Q 2 9 t c G x l d G V f U G h 5 c 2 l j c 1 9 F b m d p b m V f L V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S G l s b H l f V G V y c m F p b l 9 f X 0 R p Y W d v b m F s X 3 J l c 3 V s d H M x O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N z o 1 N S 4 4 M j Q 0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i I C 8 + P E V u d H J 5 I F R 5 c G U 9 I k Z p b G x D b 2 x 1 b W 5 U e X B l c y I g V m F s d W U 9 I n N C Z 1 V G Q l F V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4 O W Z j M D E y O C 1 j Z j V k L T Q 0 Y m M t Y j U 4 N C 0 z Y m R i M W U 1 N j M 2 N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g s M n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R p Y W d v b m F s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x M T E x N D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x Y j U y Y m I 5 N C 1 l Z T B m L T Q 0 M G Q t O D h l N C 1 k M j R m N D E 1 Z W Y 2 Z D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Z h c 3 R f e F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R m F z d F 9 4 X 3 J l c 3 V s d H M v Q X V 0 b 1 J l b W 9 2 Z W R D b 2 x 1 b W 5 z M S 5 7 I F R p b W U s M X 0 m c X V v d D s s J n F 1 b 3 Q 7 U 2 V j d G l v b j E v Q 2 9 t c G x l d G V f U G h 5 c 2 l j c 1 9 F b m d p b m V f L V 9 I a W x s e V 9 U Z X J y Y W l u X y 1 f R m F z d F 9 4 X 3 J l c 3 V s d H M v Q X V 0 b 1 J l b W 9 2 Z W R D b 2 x 1 b W 5 z M S 5 7 I F g s M n 0 m c X V v d D s s J n F 1 b 3 Q 7 U 2 V j d G l v b j E v Q 2 9 t c G x l d G V f U G h 5 c 2 l j c 1 9 F b m d p b m V f L V 9 I a W x s e V 9 U Z X J y Y W l u X y 1 f R m F z d F 9 4 X 3 J l c 3 V s d H M v Q X V 0 b 1 J l b W 9 2 Z W R D b 2 x 1 b W 5 z M S 5 7 I F k s M 3 0 m c X V v d D s s J n F 1 b 3 Q 7 U 2 V j d G l v b j E v Q 2 9 t c G x l d G V f U G h 5 c 2 l j c 1 9 F b m d p b m V f L V 9 I a W x s e V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G Y X N 0 X 3 h f c m V z d W x 0 c y 9 B d X R v U m V t b 3 Z l Z E N v b H V t b n M x L n s g V G l t Z S w x f S Z x d W 9 0 O y w m c X V v d D t T Z W N 0 a W 9 u M S 9 D b 2 1 w b G V 0 Z V 9 Q a H l z a W N z X 0 V u Z 2 l u Z V 8 t X 0 h p b G x 5 X 1 R l c n J h a W 5 f L V 9 G Y X N 0 X 3 h f c m V z d W x 0 c y 9 B d X R v U m V t b 3 Z l Z E N v b H V t b n M x L n s g W C w y f S Z x d W 9 0 O y w m c X V v d D t T Z W N 0 a W 9 u M S 9 D b 2 1 w b G V 0 Z V 9 Q a H l z a W N z X 0 V u Z 2 l u Z V 8 t X 0 h p b G x 5 X 1 R l c n J h a W 5 f L V 9 G Y X N 0 X 3 h f c m V z d W x 0 c y 9 B d X R v U m V t b 3 Z l Z E N v b H V t b n M x L n s g W S w z f S Z x d W 9 0 O y w m c X V v d D t T Z W N 0 a W 9 u M S 9 D b 2 1 w b G V 0 Z V 9 Q a H l z a W N z X 0 V u Z 2 l u Z V 8 t X 0 h p b G x 5 X 1 R l c n J h a W 5 f L V 9 G Y X N 0 X 3 h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I a W x s e V 9 U Z X J y Y W l u X 1 9 f R m F z d F 9 4 X 3 J l c 3 V s d H M y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N z o 1 N S 4 3 O D Y z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y I i A v P j x F b n R y e S B U e X B l P S J G a W x s Q 2 9 s d W 1 u V H l w Z X M i I F Z h b H V l P S J z Q m d V R k J R T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W R j M j g 3 M j I t M D k 2 M i 0 0 Z j c 2 L T k 1 Z T k t N z M x M z g 3 M T d l M m M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Y L D J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W C w y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k s M 3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M T o 0 N z o 1 M S 4 0 M T M w N j k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D U y Z j Y 1 Y m I t N G J m Z i 0 0 Z D I z L W E 3 N z U t M m Z j O T U 4 Y j g 1 Z T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0 Z h c 3 R f e l 9 y Z X N 1 b H R z L 0 F 1 d G 9 S Z W 1 v d m V k Q 2 9 s d W 1 u c z E u e y B U a W 1 l L D F 9 J n F 1 b 3 Q 7 L C Z x d W 9 0 O 1 N l Y 3 R p b 2 4 x L 0 N v b X B s Z X R l X 1 B o e X N p Y 3 N f R W 5 n a W 5 l X y 1 f S G l s b H l f V G V y c m F p b l 8 t X 0 Z h c 3 R f e l 9 y Z X N 1 b H R z L 0 F 1 d G 9 S Z W 1 v d m V k Q 2 9 s d W 1 u c z E u e y B Y L D J 9 J n F 1 b 3 Q 7 L C Z x d W 9 0 O 1 N l Y 3 R p b 2 4 x L 0 N v b X B s Z X R l X 1 B o e X N p Y 3 N f R W 5 n a W 5 l X y 1 f S G l s b H l f V G V y c m F p b l 8 t X 0 Z h c 3 R f e l 9 y Z X N 1 b H R z L 0 F 1 d G 9 S Z W 1 v d m V k Q 2 9 s d W 1 u c z E u e y B Z L D N 9 J n F 1 b 3 Q 7 L C Z x d W 9 0 O 1 N l Y 3 R p b 2 4 x L 0 N v b X B s Z X R l X 1 B o e X N p Y 3 N f R W 5 n a W 5 l X y 1 f S G l s b H l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0 Z h c 3 R f e l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R m F z d F 9 6 X 3 J l c 3 V s d H M v Q X V 0 b 1 J l b W 9 2 Z W R D b 2 x 1 b W 5 z M S 5 7 I F R p b W U s M X 0 m c X V v d D s s J n F 1 b 3 Q 7 U 2 V j d G l v b j E v Q 2 9 t c G x l d G V f U G h 5 c 2 l j c 1 9 F b m d p b m V f L V 9 I a W x s e V 9 U Z X J y Y W l u X y 1 f R m F z d F 9 6 X 3 J l c 3 V s d H M v Q X V 0 b 1 J l b W 9 2 Z W R D b 2 x 1 b W 5 z M S 5 7 I F g s M n 0 m c X V v d D s s J n F 1 b 3 Q 7 U 2 V j d G l v b j E v Q 2 9 t c G x l d G V f U G h 5 c 2 l j c 1 9 F b m d p b m V f L V 9 I a W x s e V 9 U Z X J y Y W l u X y 1 f R m F z d F 9 6 X 3 J l c 3 V s d H M v Q X V 0 b 1 J l b W 9 2 Z W R D b 2 x 1 b W 5 z M S 5 7 I F k s M 3 0 m c X V v d D s s J n F 1 b 3 Q 7 U 2 V j d G l v b j E v Q 2 9 t c G x l d G V f U G h 5 c 2 l j c 1 9 F b m d p b m V f L V 9 I a W x s e V 9 U Z X J y Y W l u X y 1 f R m F z d F 9 6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S G l s b H l f V G V y c m F p b l 9 f X 0 Z h c 3 R f e l 9 y Z X N 1 b H R z M j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x h c 3 R V c G R h d G V k I i B W Y W x 1 Z T 0 i Z D I w M j Q t M D Y t M j B U M T E 6 N D c 6 N T Q u N z M 5 O D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G a W x s Q 2 9 s d W 1 u V H l w Z X M i I F Z h b H V l P S J z Q m d V R k J R V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z J i O W M 4 M T k t N m V h M i 0 0 N W Z m L W I 4 Z T M t O T Z l N j U 3 N 2 N k N z B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Y L D J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W S w z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k s M 3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M T o 0 N z o 1 M S 4 0 M T Q 5 M D Y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N l Z W R j M z E t N G U x M y 0 0 O G Q 0 L W E w M j c t N D Y y M 2 Y 4 N 2 N l Y z J k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1 N s b 3 d f e F 9 y Z X N 1 b H R z L 0 F 1 d G 9 S Z W 1 v d m V k Q 2 9 s d W 1 u c z E u e y B U a W 1 l L D F 9 J n F 1 b 3 Q 7 L C Z x d W 9 0 O 1 N l Y 3 R p b 2 4 x L 0 N v b X B s Z X R l X 1 B o e X N p Y 3 N f R W 5 n a W 5 l X y 1 f S G l s b H l f V G V y c m F p b l 8 t X 1 N s b 3 d f e F 9 y Z X N 1 b H R z L 0 F 1 d G 9 S Z W 1 v d m V k Q 2 9 s d W 1 u c z E u e y B Y L D J 9 J n F 1 b 3 Q 7 L C Z x d W 9 0 O 1 N l Y 3 R p b 2 4 x L 0 N v b X B s Z X R l X 1 B o e X N p Y 3 N f R W 5 n a W 5 l X y 1 f S G l s b H l f V G V y c m F p b l 8 t X 1 N s b 3 d f e F 9 y Z X N 1 b H R z L 0 F 1 d G 9 S Z W 1 v d m V k Q 2 9 s d W 1 u c z E u e y B Z L D N 9 J n F 1 b 3 Q 7 L C Z x d W 9 0 O 1 N l Y 3 R p b 2 4 x L 0 N v b X B s Z X R l X 1 B o e X N p Y 3 N f R W 5 n a W 5 l X y 1 f S G l s b H l f V G V y c m F p b l 8 t X 1 N s b 3 d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U 2 x v d 1 9 4 X 3 J l c 3 V s d H M v Q X V 0 b 1 J l b W 9 2 Z W R D b 2 x 1 b W 5 z M S 5 7 I F R p b W U s M X 0 m c X V v d D s s J n F 1 b 3 Q 7 U 2 V j d G l v b j E v Q 2 9 t c G x l d G V f U G h 5 c 2 l j c 1 9 F b m d p b m V f L V 9 I a W x s e V 9 U Z X J y Y W l u X y 1 f U 2 x v d 1 9 4 X 3 J l c 3 V s d H M v Q X V 0 b 1 J l b W 9 2 Z W R D b 2 x 1 b W 5 z M S 5 7 I F g s M n 0 m c X V v d D s s J n F 1 b 3 Q 7 U 2 V j d G l v b j E v Q 2 9 t c G x l d G V f U G h 5 c 2 l j c 1 9 F b m d p b m V f L V 9 I a W x s e V 9 U Z X J y Y W l u X y 1 f U 2 x v d 1 9 4 X 3 J l c 3 V s d H M v Q X V 0 b 1 J l b W 9 2 Z W R D b 2 x 1 b W 5 z M S 5 7 I F k s M 3 0 m c X V v d D s s J n F 1 b 3 Q 7 U 2 V j d G l v b j E v Q 2 9 t c G x l d G V f U G h 5 c 2 l j c 1 9 F b m d p b m V f L V 9 I a W x s e V 9 U Z X J y Y W l u X y 1 f U 2 x v d 1 9 4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S G l s b H l f V G V y c m F p b l 9 f X 1 N s b 3 d f e F 9 y Z X N 1 b H R z M j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x h c 3 R V c G R h d G V k I i B W Y W x 1 Z T 0 i Z D I w M j Q t M D Y t M j B U M T E 6 N D c 6 N T Q u N z Y 4 O T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G a W x s Q 2 9 s d W 1 u V H l w Z X M i I F Z h b H V l P S J z Q m d V R k J R T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W Y 0 O D N l M D I t O W U 1 M y 0 0 N W Z i L W J l O G Q t M m Z i M D c 3 Y m F k Y z F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W C w y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1 N s b 3 d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M T o 0 N z o 1 M S 4 0 M T Y 4 M D g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z N i Y z g y M T U t Z T Y 0 O S 0 0 O D F j L W F i O D E t M D I 2 N D R k Z D h l O D l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1 N s b 3 d f e l 9 y Z X N 1 b H R z L 0 F 1 d G 9 S Z W 1 v d m V k Q 2 9 s d W 1 u c z E u e y B U a W 1 l L D F 9 J n F 1 b 3 Q 7 L C Z x d W 9 0 O 1 N l Y 3 R p b 2 4 x L 0 N v b X B s Z X R l X 1 B o e X N p Y 3 N f R W 5 n a W 5 l X y 1 f S G l s b H l f V G V y c m F p b l 8 t X 1 N s b 3 d f e l 9 y Z X N 1 b H R z L 0 F 1 d G 9 S Z W 1 v d m V k Q 2 9 s d W 1 u c z E u e y B Y L D J 9 J n F 1 b 3 Q 7 L C Z x d W 9 0 O 1 N l Y 3 R p b 2 4 x L 0 N v b X B s Z X R l X 1 B o e X N p Y 3 N f R W 5 n a W 5 l X y 1 f S G l s b H l f V G V y c m F p b l 8 t X 1 N s b 3 d f e l 9 y Z X N 1 b H R z L 0 F 1 d G 9 S Z W 1 v d m V k Q 2 9 s d W 1 u c z E u e y B Z L D N 9 J n F 1 b 3 Q 7 L C Z x d W 9 0 O 1 N l Y 3 R p b 2 4 x L 0 N v b X B s Z X R l X 1 B o e X N p Y 3 N f R W 5 n a W 5 l X y 1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I a W x s e V 9 U Z X J y Y W l u X y 1 f U 2 x v d 1 9 6 X 3 J l c 3 V s d H M v Q X V 0 b 1 J l b W 9 2 Z W R D b 2 x 1 b W 5 z M S 5 7 I F g s M n 0 m c X V v d D s s J n F 1 b 3 Q 7 U 2 V j d G l v b j E v Q 2 9 t c G x l d G V f U G h 5 c 2 l j c 1 9 F b m d p b m V f L V 9 I a W x s e V 9 U Z X J y Y W l u X y 1 f U 2 x v d 1 9 6 X 3 J l c 3 V s d H M v Q X V 0 b 1 J l b W 9 2 Z W R D b 2 x 1 b W 5 z M S 5 7 I F k s M 3 0 m c X V v d D s s J n F 1 b 3 Q 7 U 2 V j d G l v b j E v Q 2 9 t c G x l d G V f U G h 5 c 2 l j c 1 9 F b m d p b m V f L V 9 I a W x s e V 9 U Z X J y Y W l u X y 1 f U 2 x v d 1 9 6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S G l s b H l f V G V y c m F p b l 9 f X 1 N s b 3 d f e l 9 y Z X N 1 b H R z M j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x h c 3 R V c G R h d G V k I i B W Y W x 1 Z T 0 i Z D I w M j Q t M D Y t M j B U M T E 6 N D c 6 N T M u N j k 5 M z M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G a W x s Q 2 9 s d W 1 u V H l w Z X M i I F Z h b H V l P S J z Q m d V R k J R V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m Q w Y j Y w M W E t M 2 U 3 Z C 0 0 O D N i L W J j Z m Q t Z T c 2 M j F m Y z Q 5 N j J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Y L D J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1 N s b 3 d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x O D Y 3 M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h N D U w Z W I y Z S 1 l Y j B h L T R m Z m Q t Y j g 5 N y 0 z Y z k 2 Y z J l O T A 3 Y W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2 F u Z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U 2 F u Z H l f V G V y c m F p b l 8 t X 0 R p Y W d v b m F s X 3 J l c 3 V s d H M v Q X V 0 b 1 J l b W 9 2 Z W R D b 2 x 1 b W 5 z M S 5 7 I F g s M n 0 m c X V v d D s s J n F 1 b 3 Q 7 U 2 V j d G l v b j E v Q 2 9 t c G x l d G V f U G h 5 c 2 l j c 1 9 F b m d p b m V f L V 9 T Y W 5 k e V 9 U Z X J y Y W l u X y 1 f R G l h Z 2 9 u Y W x f c m V z d W x 0 c y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U 2 F u Z H l f V G V y c m F p b l 8 t X 0 R p Y W d v b m F s X 3 J l c 3 V s d H M v Q X V 0 b 1 J l b W 9 2 Z W R D b 2 x 1 b W 5 z M S 5 7 I F g s M n 0 m c X V v d D s s J n F 1 b 3 Q 7 U 2 V j d G l v b j E v Q 2 9 t c G x l d G V f U G h 5 c 2 l j c 1 9 F b m d p b m V f L V 9 T Y W 5 k e V 9 U Z X J y Y W l u X y 1 f R G l h Z 2 9 u Y W x f c m V z d W x 0 c y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U 2 F u Z H l f V G V y c m F p b l 9 f X 0 R p Y W d v b m F s X 3 J l c 3 V s d H M y O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N z o 1 M y 4 2 M j A 2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Z p b G x D b 2 x 1 b W 5 U e X B l c y I g V m F s d W U 9 I n N C Z 1 V G Q l F V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4 N W J h Y m V j N y 1 j O T h l L T R m N z I t O D U y O S 0 1 Y 2 Z j M z A y M z Q 5 N D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2 F u Z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g s M n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R p Y W d v b m F s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I x N T A x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V k M z d l Y 2 R m L T M 5 Y 2 E t N G J h Z S 1 i Z m I 0 L T c 0 Y 2 J m O D Y y Y T Q y Z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G Y X N 0 X 3 h f c m V z d W x 0 c y 9 B d X R v U m V t b 3 Z l Z E N v b H V t b n M x L n s g V G l t Z S w x f S Z x d W 9 0 O y w m c X V v d D t T Z W N 0 a W 9 u M S 9 D b 2 1 w b G V 0 Z V 9 Q a H l z a W N z X 0 V u Z 2 l u Z V 8 t X 1 N h b m R 5 X 1 R l c n J h a W 5 f L V 9 G Y X N 0 X 3 h f c m V z d W x 0 c y 9 B d X R v U m V t b 3 Z l Z E N v b H V t b n M x L n s g W C w y f S Z x d W 9 0 O y w m c X V v d D t T Z W N 0 a W 9 u M S 9 D b 2 1 w b G V 0 Z V 9 Q a H l z a W N z X 0 V u Z 2 l u Z V 8 t X 1 N h b m R 5 X 1 R l c n J h a W 5 f L V 9 G Y X N 0 X 3 h f c m V z d W x 0 c y 9 B d X R v U m V t b 3 Z l Z E N v b H V t b n M x L n s g W S w z f S Z x d W 9 0 O y w m c X V v d D t T Z W N 0 a W 9 u M S 9 D b 2 1 w b G V 0 Z V 9 Q a H l z a W N z X 0 V u Z 2 l u Z V 8 t X 1 N h b m R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Z h c 3 R f e F 9 y Z X N 1 b H R z L 0 F 1 d G 9 S Z W 1 v d m V k Q 2 9 s d W 1 u c z E u e y B U a W 1 l L D F 9 J n F 1 b 3 Q 7 L C Z x d W 9 0 O 1 N l Y 3 R p b 2 4 x L 0 N v b X B s Z X R l X 1 B o e X N p Y 3 N f R W 5 n a W 5 l X y 1 f U 2 F u Z H l f V G V y c m F p b l 8 t X 0 Z h c 3 R f e F 9 y Z X N 1 b H R z L 0 F 1 d G 9 S Z W 1 v d m V k Q 2 9 s d W 1 u c z E u e y B Y L D J 9 J n F 1 b 3 Q 7 L C Z x d W 9 0 O 1 N l Y 3 R p b 2 4 x L 0 N v b X B s Z X R l X 1 B o e X N p Y 3 N f R W 5 n a W 5 l X y 1 f U 2 F u Z H l f V G V y c m F p b l 8 t X 0 Z h c 3 R f e F 9 y Z X N 1 b H R z L 0 F 1 d G 9 S Z W 1 v d m V k Q 2 9 s d W 1 u c z E u e y B Z L D N 9 J n F 1 b 3 Q 7 L C Z x d W 9 0 O 1 N l Y 3 R p b 2 4 x L 0 N v b X B s Z X R l X 1 B o e X N p Y 3 N f R W 5 n a W 5 l X y 1 f U 2 F u Z H l f V G V y c m F p b l 8 t X 0 Z h c 3 R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G Y X N 0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G Y X N 0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h b m R 5 X 1 R l c n J h a W 5 f X 1 9 G Y X N 0 X 3 h f c m V z d W x 0 c z M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3 O j U z L j Y 2 O T c 2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R m l s b E N v b H V t b l R 5 c G V z I i B W Y W x 1 Z T 0 i c 0 J n V U Z C U U 0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c y Y z E 1 Z m N j L T E z M W E t N G U 4 N y 0 5 M D k x L T V k M j A 3 Y j J i Z m Q 1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W C w y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k s M 3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Z h c 3 R f e F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Z L D N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I z N j Q 3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V j Y 2 M 1 N G Q 1 L T N j N m U t N D U 2 O C 1 h Z W I 2 L T N h O D d i N j l m N T Y 5 Z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G Y X N 0 X 3 p f c m V z d W x 0 c y 9 B d X R v U m V t b 3 Z l Z E N v b H V t b n M x L n s g V G l t Z S w x f S Z x d W 9 0 O y w m c X V v d D t T Z W N 0 a W 9 u M S 9 D b 2 1 w b G V 0 Z V 9 Q a H l z a W N z X 0 V u Z 2 l u Z V 8 t X 1 N h b m R 5 X 1 R l c n J h a W 5 f L V 9 G Y X N 0 X 3 p f c m V z d W x 0 c y 9 B d X R v U m V t b 3 Z l Z E N v b H V t b n M x L n s g W C w y f S Z x d W 9 0 O y w m c X V v d D t T Z W N 0 a W 9 u M S 9 D b 2 1 w b G V 0 Z V 9 Q a H l z a W N z X 0 V u Z 2 l u Z V 8 t X 1 N h b m R 5 X 1 R l c n J h a W 5 f L V 9 G Y X N 0 X 3 p f c m V z d W x 0 c y 9 B d X R v U m V t b 3 Z l Z E N v b H V t b n M x L n s g W S w z f S Z x d W 9 0 O y w m c X V v d D t T Z W N 0 a W 9 u M S 9 D b 2 1 w b G V 0 Z V 9 Q a H l z a W N z X 0 V u Z 2 l u Z V 8 t X 1 N h b m R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Z h c 3 R f e l 9 y Z X N 1 b H R z L 0 F 1 d G 9 S Z W 1 v d m V k Q 2 9 s d W 1 u c z E u e y B U a W 1 l L D F 9 J n F 1 b 3 Q 7 L C Z x d W 9 0 O 1 N l Y 3 R p b 2 4 x L 0 N v b X B s Z X R l X 1 B o e X N p Y 3 N f R W 5 n a W 5 l X y 1 f U 2 F u Z H l f V G V y c m F p b l 8 t X 0 Z h c 3 R f e l 9 y Z X N 1 b H R z L 0 F 1 d G 9 S Z W 1 v d m V k Q 2 9 s d W 1 u c z E u e y B Y L D J 9 J n F 1 b 3 Q 7 L C Z x d W 9 0 O 1 N l Y 3 R p b 2 4 x L 0 N v b X B s Z X R l X 1 B o e X N p Y 3 N f R W 5 n a W 5 l X y 1 f U 2 F u Z H l f V G V y c m F p b l 8 t X 0 Z h c 3 R f e l 9 y Z X N 1 b H R z L 0 F 1 d G 9 S Z W 1 v d m V k Q 2 9 s d W 1 u c z E u e y B Z L D N 9 J n F 1 b 3 Q 7 L C Z x d W 9 0 O 1 N l Y 3 R p b 2 4 x L 0 N v b X B s Z X R l X 1 B o e X N p Y 3 N f R W 5 n a W 5 l X y 1 f U 2 F u Z H l f V G V y c m F p b l 8 t X 0 Z h c 3 R f e l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h b m R 5 X 1 R l c n J h a W 5 f X 1 9 G Y X N 0 X 3 p f c m V z d W x 0 c z M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3 O j U y L j U y M j Q x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R m l s b E N v b H V t b l R 5 c G V z I i B W Y W x 1 Z T 0 i c 0 J n V U R C U V U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k y M z Q w N z F h L T B k M j Q t N D k x N i 1 i Y T h i L T c 4 Z D g z Y m Y 1 Y 2 F h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k s M 3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g s M n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I 1 N T c 4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I y Y T U y N j g 5 L T c x M z k t N G U y N y 1 h Z W E z L T N i O D R l N 2 Y x N j h k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4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T b G 9 3 X 3 h f c m V z d W x 0 c y 9 B d X R v U m V t b 3 Z l Z E N v b H V t b n M x L n s g V G l t Z S w x f S Z x d W 9 0 O y w m c X V v d D t T Z W N 0 a W 9 u M S 9 D b 2 1 w b G V 0 Z V 9 Q a H l z a W N z X 0 V u Z 2 l u Z V 8 t X 1 N h b m R 5 X 1 R l c n J h a W 5 f L V 9 T b G 9 3 X 3 h f c m V z d W x 0 c y 9 B d X R v U m V t b 3 Z l Z E N v b H V t b n M x L n s g W C w y f S Z x d W 9 0 O y w m c X V v d D t T Z W N 0 a W 9 u M S 9 D b 2 1 w b G V 0 Z V 9 Q a H l z a W N z X 0 V u Z 2 l u Z V 8 t X 1 N h b m R 5 X 1 R l c n J h a W 5 f L V 9 T b G 9 3 X 3 h f c m V z d W x 0 c y 9 B d X R v U m V t b 3 Z l Z E N v b H V t b n M x L n s g W S w z f S Z x d W 9 0 O y w m c X V v d D t T Z W N 0 a W 9 u M S 9 D b 2 1 w b G V 0 Z V 9 Q a H l z a W N z X 0 V u Z 2 l u Z V 8 t X 1 N h b m R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1 N s b 3 d f e F 9 y Z X N 1 b H R z L 0 F 1 d G 9 S Z W 1 v d m V k Q 2 9 s d W 1 u c z E u e y B U a W 1 l L D F 9 J n F 1 b 3 Q 7 L C Z x d W 9 0 O 1 N l Y 3 R p b 2 4 x L 0 N v b X B s Z X R l X 1 B o e X N p Y 3 N f R W 5 n a W 5 l X y 1 f U 2 F u Z H l f V G V y c m F p b l 8 t X 1 N s b 3 d f e F 9 y Z X N 1 b H R z L 0 F 1 d G 9 S Z W 1 v d m V k Q 2 9 s d W 1 u c z E u e y B Y L D J 9 J n F 1 b 3 Q 7 L C Z x d W 9 0 O 1 N l Y 3 R p b 2 4 x L 0 N v b X B s Z X R l X 1 B o e X N p Y 3 N f R W 5 n a W 5 l X y 1 f U 2 F u Z H l f V G V y c m F p b l 8 t X 1 N s b 3 d f e F 9 y Z X N 1 b H R z L 0 F 1 d G 9 S Z W 1 v d m V k Q 2 9 s d W 1 u c z E u e y B Z L D N 9 J n F 1 b 3 Q 7 L C Z x d W 9 0 O 1 N l Y 3 R p b 2 4 x L 0 N v b X B s Z X R l X 1 B o e X N p Y 3 N f R W 5 n a W 5 l X y 1 f U 2 F u Z H l f V G V y c m F p b l 8 t X 1 N s b 3 d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T b G 9 3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T b G 9 3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h b m R 5 X 1 R l c n J h a W 5 f X 1 9 T b G 9 3 X 3 h f c m V z d W x 0 c z M 1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3 O j U y L j U 2 N j g 5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E N v b H V t b l R 5 c G V z I i B W Y W x 1 Z T 0 i c 0 J n V U Z C U U 0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F k M T d m Y j M z L T k 3 N m M t N G Z k M S 1 h Z T A 1 L T k 0 O T Y 4 Z G N i Z G N m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W C w y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g s M n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Z L D N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I 4 M T Q 2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4 N j h j N z Q y L W I 0 Z W M t N G F j M S 1 h Z W J j L W Y y M T N i M D V l Y W J k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T b G 9 3 X 3 p f c m V z d W x 0 c y 9 B d X R v U m V t b 3 Z l Z E N v b H V t b n M x L n s g V G l t Z S w x f S Z x d W 9 0 O y w m c X V v d D t T Z W N 0 a W 9 u M S 9 D b 2 1 w b G V 0 Z V 9 Q a H l z a W N z X 0 V u Z 2 l u Z V 8 t X 1 N h b m R 5 X 1 R l c n J h a W 5 f L V 9 T b G 9 3 X 3 p f c m V z d W x 0 c y 9 B d X R v U m V t b 3 Z l Z E N v b H V t b n M x L n s g W C w y f S Z x d W 9 0 O y w m c X V v d D t T Z W N 0 a W 9 u M S 9 D b 2 1 w b G V 0 Z V 9 Q a H l z a W N z X 0 V u Z 2 l u Z V 8 t X 1 N h b m R 5 X 1 R l c n J h a W 5 f L V 9 T b G 9 3 X 3 p f c m V z d W x 0 c y 9 B d X R v U m V t b 3 Z l Z E N v b H V t b n M x L n s g W S w z f S Z x d W 9 0 O y w m c X V v d D t T Z W N 0 a W 9 u M S 9 D b 2 1 w b G V 0 Z V 9 Q a H l z a W N z X 0 V u Z 2 l u Z V 8 t X 1 N h b m R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1 N s b 3 d f e l 9 y Z X N 1 b H R z L 0 F 1 d G 9 S Z W 1 v d m V k Q 2 9 s d W 1 u c z E u e y B U a W 1 l L D F 9 J n F 1 b 3 Q 7 L C Z x d W 9 0 O 1 N l Y 3 R p b 2 4 x L 0 N v b X B s Z X R l X 1 B o e X N p Y 3 N f R W 5 n a W 5 l X y 1 f U 2 F u Z H l f V G V y c m F p b l 8 t X 1 N s b 3 d f e l 9 y Z X N 1 b H R z L 0 F 1 d G 9 S Z W 1 v d m V k Q 2 9 s d W 1 u c z E u e y B Y L D J 9 J n F 1 b 3 Q 7 L C Z x d W 9 0 O 1 N l Y 3 R p b 2 4 x L 0 N v b X B s Z X R l X 1 B o e X N p Y 3 N f R W 5 n a W 5 l X y 1 f U 2 F u Z H l f V G V y c m F p b l 8 t X 1 N s b 3 d f e l 9 y Z X N 1 b H R z L 0 F 1 d G 9 S Z W 1 v d m V k Q 2 9 s d W 1 u c z E u e y B Z L D N 9 J n F 1 b 3 Q 7 L C Z x d W 9 0 O 1 N l Y 3 R p b 2 4 x L 0 N v b X B s Z X R l X 1 B o e X N p Y 3 N f R W 5 n a W 5 l X y 1 f U 2 F u Z H l f V G V y c m F p b l 8 t X 1 N s b 3 d f e l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h b m R 5 X 1 R l c n J h a W 5 f X 1 9 T b G 9 3 X 3 p f c m V z d W x 0 c z M 3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3 O j U y L j U 1 N T E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E N v b H V t b l R 5 c G V z I i B W Y W x 1 Z T 0 i c 0 J n V U R C U V U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U z M D A y O D U w L T Q 3 Z j Y t N D I 3 Z C 0 4 M m M y L T A 1 Z T M x N T g y M j U z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g s M n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Z L D N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X B s Z V 9 Q a H l z a W N z X 0 V u Z 2 l u Z V 9 f X 0 Z s Y X R f R 3 J h c 3 N f V G V y c m F p b l 9 f X 0 R p Y W d v b m F s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i 0 y M F Q x M T o 0 O D o w M y 4 0 M D A 4 M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U i I C 8 + P E V u d H J 5 I F R 5 c G U 9 I k F k Z G V k V G 9 E Y X R h T W 9 k Z W w i I F Z h b H V l P S J s M C I g L z 4 8 R W 5 0 c n k g V H l w Z T 0 i U X V l c n l J R C I g V m F s d W U 9 I n M 4 Y 2 Y 3 N j V i O C 0 z O D g 4 L T Q 5 N T I t O D J k N i 1 i Z m Q 4 Z m U y O T N k N z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R 3 J h c 3 N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R p Y W d v b m F s X 3 J l c 3 V s d H M v Q X V 0 b 1 J l b W 9 2 Z W R D b 2 x 1 b W 5 z M S 5 7 I F g s M n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W S w z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R p Y W d v b m F s X 3 J l c 3 V s d H M v Q X V 0 b 1 J l b W 9 2 Z W R D b 2 x 1 b W 5 z M S 5 7 I F g s M n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W S w z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M 0 M D c 1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N l Z T Q 1 O G Z i L W J m O T A t N D h k Z S 0 5 M W I 5 L T U x O D g 2 Y 2 E x Y W Q 5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G Y X N 0 X 3 h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G Y X N 0 X 3 h f c m V z d W x 0 c y 9 B d X R v U m V t b 3 Z l Z E N v b H V t b n M x L n s g W C w y f S Z x d W 9 0 O y w m c X V v d D t T Z W N 0 a W 9 u M S 9 T a W 1 w b G V f U G h 5 c 2 l j c 1 9 F b m d p b m V f L V 9 G b G F 0 X 0 d y Y X N z X 1 R l c n J h a W 5 f L V 9 G Y X N 0 X 3 h f c m V z d W x 0 c y 9 B d X R v U m V t b 3 Z l Z E N v b H V t b n M x L n s g W S w z f S Z x d W 9 0 O y w m c X V v d D t T Z W N 0 a W 9 u M S 9 T a W 1 w b G V f U G h 5 c 2 l j c 1 9 F b m d p b m V f L V 9 G b G F 0 X 0 d y Y X N z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Y L D J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Z L D N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G b G F 0 X 0 d y Y X N z X 1 R l c n J h a W 5 f X 1 9 G Y X N 0 X 3 h f c m V z d W x 0 c z Q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4 O j A z L j M 2 O D k 1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I i I C 8 + P E V u d H J 5 I F R 5 c G U 9 I k Z p b G x D b 2 x 1 b W 5 U e X B l c y I g V m F s d W U 9 I n N C Z 1 V G Q l F N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M j h k Y T Q x N C 1 i Z D B j L T Q 1 Z j E t Y j I 4 N S 1 i Y z Q 1 N D I 5 N G N m Y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R 3 J h c 3 N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Y L D J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W S w z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M T o 0 N z o 1 M S 4 0 M z k x N T k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W M y Z T c y N j Q t Z G V l Y y 0 0 M G R m L W I w M D g t O D U 3 Y W Q y N G F k M j c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l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Z h c 3 R f e l 9 y Z X N 1 b H R z L 0 F 1 d G 9 S Z W 1 v d m V k Q 2 9 s d W 1 u c z E u e y B Y L D J 9 J n F 1 b 3 Q 7 L C Z x d W 9 0 O 1 N l Y 3 R p b 2 4 x L 1 N p b X B s Z V 9 Q a H l z a W N z X 0 V u Z 2 l u Z V 8 t X 0 Z s Y X R f R 3 J h c 3 N f V G V y c m F p b l 8 t X 0 Z h c 3 R f e l 9 y Z X N 1 b H R z L 0 F 1 d G 9 S Z W 1 v d m V k Q 2 9 s d W 1 u c z E u e y B Z L D N 9 J n F 1 b 3 Q 7 L C Z x d W 9 0 O 1 N l Y 3 R p b 2 4 x L 1 N p b X B s Z V 9 Q a H l z a W N z X 0 V u Z 2 l u Z V 8 t X 0 Z s Y X R f R 3 J h c 3 N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g s M n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k s M 3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R 3 J h c 3 N f V G V y c m F p b l 9 f X 0 Z h c 3 R f e l 9 y Z X N 1 b H R z N D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x h c 3 R V c G R h d G V k I i B W Y W x 1 Z T 0 i Z D I w M j Q t M D Y t M j B U M T E 6 N D g 6 M D I u M z I w O T A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i I g L z 4 8 R W 5 0 c n k g V H l w Z T 0 i R m l s b E N v b H V t b l R 5 c G V z I i B W Y W x 1 Z T 0 i c 0 J n V U R C U V U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k 2 M W I 3 Y j M z L W N m O D E t N D R j Y i 0 4 N m Q 2 L T N i N z N l N z Q 3 M T Q z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Q 3 N j U y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E 0 Z T F j N z l i L W Q w Y m Y t N D F m Z S 0 4 M 2 V l L T B j O W F h Y m I y N j Q z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W C w y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W S w z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Y L D J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Z L D N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T b G 9 3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T b G 9 3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G b G F 0 X 0 d y Y X N z X 1 R l c n J h a W 5 f X 1 9 T b G 9 3 X 3 h f c m V z d W x 0 c z Q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4 O j A y L j I 5 N z k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E N v b H V t b l R 5 c G V z I i B W Y W x 1 Z T 0 i c 0 J n V U Z C U U 0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Y 0 Y m V l Y z Y w L T h l N G U t N G N l N i 1 i N j c w L T g 2 Y W Y 0 M W J j Y W Y 1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Q 5 N z U z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Y z N z B m N T A 3 L W Q 0 N D Q t N G Y y O S 1 i Z T Q 0 L T h m M G V k Z j g 4 Y 2 Q z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W C w y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W S w z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Y L D J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Z L D N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G b G F 0 X 0 d y Y X N z X 1 R l c n J h a W 5 f X 1 9 T b G 9 3 X 3 p f c m V z d W x 0 c z Q 2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M Y X N 0 V X B k Y X R l Z C I g V m F s d W U 9 I m Q y M D I 0 L T A 2 L T I w V D E x O j Q 4 O j A y L j M 0 M D k 4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E N v b H V t b l R 5 c G V z I i B W Y W x 1 Z T 0 i c 0 J n V U R C U V U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l j M D g y Z W R i L T Y 1 Z j Q t N D N l O S 1 h Y T c x L T N j Z m Q z M 2 N k O T h m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6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M T o 0 N z o 1 M S 4 0 N T E 1 O T A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O W Q y N z J m Y T Q t M D Z m N C 0 0 Z W Q 2 L W J j Z j g t N D N l O T g 3 N z Y 5 N z g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1 N h b m R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Y L D J 9 J n F 1 b 3 Q 7 L C Z x d W 9 0 O 1 N l Y 3 R p b 2 4 x L 1 N p b X B s Z V 9 Q a H l z a W N z X 0 V u Z 2 l u Z V 8 t X 0 Z s Y X R f U 2 F u Z H l f V G V y c m F p b l 8 t X 0 R p Y W d v b m F s X 3 J l c 3 V s d H M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Y L D J 9 J n F 1 b 3 Q 7 L C Z x d W 9 0 O 1 N l Y 3 R p b 2 4 x L 1 N p b X B s Z V 9 Q a H l z a W N z X 0 V u Z 2 l u Z V 8 t X 0 Z s Y X R f U 2 F u Z H l f V G V y c m F p b l 8 t X 0 R p Y W d v b m F s X 3 J l c 3 V s d H M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G b G F 0 X 1 N h b m R 5 X 1 R l c n J h a W 5 f X 1 9 E a W F n b 2 5 h b F 9 y Z X N 1 b H R z N D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x h c 3 R V c G R h d G V k I i B W Y W x 1 Z T 0 i Z D I w M j Q t M D Y t M j B U M T E 6 N D g 6 M D E u M j I 2 O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G a W x s Q 2 9 s d W 1 u V H l w Z X M i I F Z h b H V l P S J z Q m d V R k J R V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T N m O W J k Y z M t N z M 1 Z S 0 0 N G J i L W E 0 N T A t M W E 4 Y j Z l O W V k M G J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1 N h b m R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1 N D Y 3 N z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4 Z D A w N T h m Z i 0 2 M z U 5 L T R l Y j g t O W E 5 M C 0 5 N W Y 1 N m Z k Z j B l O G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g s M n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k s M 3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C w y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S w z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T Y W 5 k e V 9 U Z X J y Y W l u X 1 9 f R m F z d F 9 4 X 3 J l c 3 V s d H M 1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O D o w M S 4 y N j k 0 N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i I C 8 + P E V u d H J 5 I F R 5 c G U 9 I k Z p b G x D b 2 x 1 b W 5 U e X B l c y I g V m F s d W U 9 I n N C Z 1 V G Q l F N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w Y T d l Y W M 4 Y S 0 y O T B m L T Q x Y z A t Y W J l Z i 0 w Y W U 1 N j g 0 Z D I 1 M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1 N j Y x M D B a I i A v P j x F b n R y e S B U e X B l P S J G a W x s Q 2 9 s d W 1 u V H l w Z X M i I F Z h b H V l P S J z Q m d V R E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3 N j J j M j B l Z C 0 z Z T I 3 L T Q 4 O T I t Y j V l Z i 1 l Y z I 2 O D B j M z R k N z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g s M n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k s M 3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C w y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S w z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m F z d F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m F z d F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T Y W 5 k e V 9 U Z X J y Y W l u X 1 9 f R m F z d F 9 6 X 3 J l c 3 V s d H M 1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O D o w M S 4 y N D k x O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i I C 8 + P E V u d H J 5 I F R 5 c G U 9 I k Z p b G x D b 2 x 1 b W 5 U e X B l c y I g V m F s d W U 9 I n N C Z 1 V E Q l F V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M j g 5 N j R i M i 0 2 M D Y w L T Q 5 Z T Y t O D I 2 Z C 0 2 M z U x Z j Z l O D U 0 N T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1 O D Q x M z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w N T Y 3 Y j Y y Z C 0 x Z T U 1 L T Q x Z D k t O T V k Z i 1 i Z j c 5 M z h i Y T V k M j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g s M n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k s M 3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C w y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S w z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T Y W 5 k e V 9 U Z X J y Y W l u X 1 9 f U 2 x v d 1 9 4 X 3 J l c 3 V s d H M 1 N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O D o w M C 4 x N z Y y N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D b 2 x 1 b W 5 U e X B l c y I g V m F s d W U 9 I n N C Z 1 V G Q l F N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2 Z j g 1 M T F i M y 1 l M z M y L T Q 1 Z m Q t O D Y z Z S 1 l N D d k N 2 E x Y z d i Z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2 M D E 2 M j B a I i A v P j x F b n R y e S B U e X B l P S J G a W x s Q 2 9 s d W 1 u V H l w Z X M i I F Z h b H V l P S J z Q m d V R E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z N W F m M D N k Y S 0 3 N 2 U 1 L T Q 5 Z D A t O G I y O C 0 1 Z D R h N D F j Z D Y z Y 2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g s M n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k s M 3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C w y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S w z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T Y W 5 k e V 9 U Z X J y Y W l u X 1 9 f U 2 x v d 1 9 6 X 3 J l c 3 V s d H M 1 N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T G F z d F V w Z G F 0 Z W Q i I F Z h b H V l P S J k M j A y N C 0 w N i 0 y M F Q x M T o 0 O D o w M C 4 x O T k x N z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D b 2 x 1 b W 5 U e X B l c y I g V m F s d W U 9 I n N C Z 1 V E Q l F V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2 M D I x Z D Q 1 M y 1 j Z D k w L T R h Z D E t Y m F m M S 0 5 Z W U 2 N D B j M j F i Z m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Y x O T M 0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X V l c n l J R C I g V m F s d W U 9 I n N l M z M 2 Y 2 E 0 N y 0 1 Z T A 5 L T Q 1 N z Q t O G F j N S 1 m Y m N m N T I 5 N W F h N j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S G l s b H l f V G V y c m F p b l 8 t X 0 R p Y W d v b m F s X 3 J l c 3 V s d H M v Q X V 0 b 1 J l b W 9 2 Z W R D b 2 x 1 b W 5 z M S 5 7 I F R p b W U s M X 0 m c X V v d D s s J n F 1 b 3 Q 7 U 2 V j d G l v b j E v U 2 l t c G x l X 1 B o e X N p Y 3 N f R W 5 n a W 5 l X y 1 f S G l s b H l f V G V y c m F p b l 8 t X 0 R p Y W d v b m F s X 3 J l c 3 V s d H M v Q X V 0 b 1 J l b W 9 2 Z W R D b 2 x 1 b W 5 z M S 5 7 I F g s M n 0 m c X V v d D s s J n F 1 b 3 Q 7 U 2 V j d G l v b j E v U 2 l t c G x l X 1 B o e X N p Y 3 N f R W 5 n a W 5 l X y 1 f S G l s b H l f V G V y c m F p b l 8 t X 0 R p Y W d v b m F s X 3 J l c 3 V s d H M v Q X V 0 b 1 J l b W 9 2 Z W R D b 2 x 1 b W 5 z M S 5 7 I F k s M 3 0 m c X V v d D s s J n F 1 b 3 Q 7 U 2 V j d G l v b j E v U 2 l t c G x l X 1 B o e X N p Y 3 N f R W 5 n a W 5 l X y 1 f S G l s b H l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G l h Z 2 9 u Y W x f c m V z d W x 0 c y 9 B d X R v U m V t b 3 Z l Z E N v b H V t b n M x L n s g V G l t Z S w x f S Z x d W 9 0 O y w m c X V v d D t T Z W N 0 a W 9 u M S 9 T a W 1 w b G V f U G h 5 c 2 l j c 1 9 F b m d p b m V f L V 9 I a W x s e V 9 U Z X J y Y W l u X y 1 f R G l h Z 2 9 u Y W x f c m V z d W x 0 c y 9 B d X R v U m V t b 3 Z l Z E N v b H V t b n M x L n s g W C w y f S Z x d W 9 0 O y w m c X V v d D t T Z W N 0 a W 9 u M S 9 T a W 1 w b G V f U G h 5 c 2 l j c 1 9 F b m d p b m V f L V 9 I a W x s e V 9 U Z X J y Y W l u X y 1 f R G l h Z 2 9 u Y W x f c m V z d W x 0 c y 9 B d X R v U m V t b 3 Z l Z E N v b H V t b n M x L n s g W S w z f S Z x d W 9 0 O y w m c X V v d D t T Z W N 0 a W 9 u M S 9 T a W 1 w b G V f U G h 5 c 2 l j c 1 9 F b m d p b m V f L V 9 I a W x s e V 9 U Z X J y Y W l u X y 1 f R G l h Z 2 9 u Y W x f c m V z d W x 0 c y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R p Y W d v b m F s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R p Y W d v b m F s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c G x l X 1 B o e X N p Y 3 N f R W 5 n a W 5 l X 1 9 f S G l s b H l f V G V y c m F p b l 9 f X 0 R p Y W d v b m F s X 3 J l c 3 V s d H M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P S I g L z 4 8 R W 5 0 c n k g V H l w Z T 0 i R m l s b E x h c 3 R V c G R h d G V k I i B W Y W x 1 Z T 0 i Z D I w M j Q t M D Y t M j B U M T E 6 N D c 6 N T k u M T E 2 M z c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2 E 3 Y j h k N W U 3 L T A z N z E t N D l i Y y 0 5 N 2 E 1 L T c 2 O D B i Z m E w O D U w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V G l t Z S w x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R p Y W d v b m F s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2 N D c 1 N j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F 1 Z X J 5 S U Q i I F Z h b H V l P S J z M 2 I x M z l i M j c t Z T A 0 Y S 0 0 Z T k x L T g x N j A t Z D M 2 Y z U 0 M W U z Y j g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v Q X V 0 b 1 J l b W 9 2 Z W R D b 2 x 1 b W 5 z M S 5 7 I F R p b W U s M X 0 m c X V v d D s s J n F 1 b 3 Q 7 U 2 V j d G l v b j E v U 2 l t c G x l X 1 B o e X N p Y 3 N f R W 5 n a W 5 l X y 1 f S G l s b H l f V G V y c m F p b l 8 t X 0 Z h c 3 R f e F 9 y Z X N 1 b H R z L 0 F 1 d G 9 S Z W 1 v d m V k Q 2 9 s d W 1 u c z E u e y B Y L D J 9 J n F 1 b 3 Q 7 L C Z x d W 9 0 O 1 N l Y 3 R p b 2 4 x L 1 N p b X B s Z V 9 Q a H l z a W N z X 0 V u Z 2 l u Z V 8 t X 0 h p b G x 5 X 1 R l c n J h a W 5 f L V 9 G Y X N 0 X 3 h f c m V z d W x 0 c y 9 B d X R v U m V t b 3 Z l Z E N v b H V t b n M x L n s g W S w z f S Z x d W 9 0 O y w m c X V v d D t T Z W N 0 a W 9 u M S 9 T a W 1 w b G V f U G h 5 c 2 l j c 1 9 F b m d p b m V f L V 9 I a W x s e V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S G l s b H l f V G V y c m F p b l 8 t X 0 Z h c 3 R f e F 9 y Z X N 1 b H R z L 0 F 1 d G 9 S Z W 1 v d m V k Q 2 9 s d W 1 u c z E u e y B U a W 1 l L D F 9 J n F 1 b 3 Q 7 L C Z x d W 9 0 O 1 N l Y 3 R p b 2 4 x L 1 N p b X B s Z V 9 Q a H l z a W N z X 0 V u Z 2 l u Z V 8 t X 0 h p b G x 5 X 1 R l c n J h a W 5 f L V 9 G Y X N 0 X 3 h f c m V z d W x 0 c y 9 B d X R v U m V t b 3 Z l Z E N v b H V t b n M x L n s g W C w y f S Z x d W 9 0 O y w m c X V v d D t T Z W N 0 a W 9 u M S 9 T a W 1 w b G V f U G h 5 c 2 l j c 1 9 F b m d p b m V f L V 9 I a W x s e V 9 U Z X J y Y W l u X y 1 f R m F z d F 9 4 X 3 J l c 3 V s d H M v Q X V 0 b 1 J l b W 9 2 Z W R D b 2 x 1 b W 5 z M S 5 7 I F k s M 3 0 m c X V v d D s s J n F 1 b 3 Q 7 U 2 V j d G l v b j E v U 2 l t c G x l X 1 B o e X N p Y 3 N f R W 5 n a W 5 l X y 1 f S G l s b H l f V G V y c m F p b l 8 t X 0 Z h c 3 R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c G x l X 1 B o e X N p Y 3 N f R W 5 n a W 5 l X 1 9 f S G l s b H l f V G V y c m F p b l 9 f X 0 Z h c 3 R f e F 9 y Z X N 1 b H R z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T T 0 i I C 8 + P E V u d H J 5 I F R 5 c G U 9 I k Z p b G x M Y X N 0 V X B k Y X R l Z C I g V m F s d W U 9 I m Q y M D I 0 L T A 2 L T I w V D E x O j Q 3 O j U 5 L j A 4 O T Q z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T E 3 M j U 0 O G I t M T h j M i 0 0 N T U z L W E z N T M t N j U 5 M D Y 2 Z D k x M W M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R m F z d F 9 4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I a W x s e V 9 U Z X J y Y W l u X y 1 f R m F z d F 9 4 X 3 J l c 3 V s d H M g K D I p L 0 F 1 d G 9 S Z W 1 v d m V k Q 2 9 s d W 1 u c z E u e y B Y L D J 9 J n F 1 b 3 Q 7 L C Z x d W 9 0 O 1 N l Y 3 R p b 2 4 x L 1 N p b X B s Z V 9 Q a H l z a W N z X 0 V u Z 2 l u Z V 8 t X 0 h p b G x 5 X 1 R l c n J h a W 5 f L V 9 G Y X N 0 X 3 h f c m V z d W x 0 c y A o M i k v Q X V 0 b 1 J l b W 9 2 Z W R D b 2 x 1 b W 5 z M S 5 7 I F k s M 3 0 m c X V v d D s s J n F 1 b 3 Q 7 U 2 V j d G l v b j E v U 2 l t c G x l X 1 B o e X N p Y 3 N f R W 5 n a W 5 l X y 1 f S G l s b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m F z d F 9 4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I a W x s e V 9 U Z X J y Y W l u X y 1 f R m F z d F 9 4 X 3 J l c 3 V s d H M g K D I p L 0 F 1 d G 9 S Z W 1 v d m V k Q 2 9 s d W 1 u c z E u e y B Y L D J 9 J n F 1 b 3 Q 7 L C Z x d W 9 0 O 1 N l Y 3 R p b 2 4 x L 1 N p b X B s Z V 9 Q a H l z a W N z X 0 V u Z 2 l u Z V 8 t X 0 h p b G x 5 X 1 R l c n J h a W 5 f L V 9 G Y X N 0 X 3 h f c m V z d W x 0 c y A o M i k v Q X V 0 b 1 J l b W 9 2 Z W R D b 2 x 1 b W 5 z M S 5 7 I F k s M 3 0 m c X V v d D s s J n F 1 b 3 Q 7 U 2 V j d G l v b j E v U 2 l t c G x l X 1 B o e X N p Y 3 N f R W 5 n a W 5 l X y 1 f S G l s b H l f V G V y c m F p b l 8 t X 0 Z h c 3 R f e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Y 2 N j M 5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X V l c n l J R C I g V m F s d W U 9 I n M 3 M 2 Z k M D Z i Y y 1 i N T Y w L T Q 0 O D A t O W M y Y i 0 y Z W U y M j M z Y T Q w N m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v Q X V 0 b 1 J l b W 9 2 Z W R D b 2 x 1 b W 5 z M S 5 7 I F g s M n 0 m c X V v d D s s J n F 1 b 3 Q 7 U 2 V j d G l v b j E v U 2 l t c G x l X 1 B o e X N p Y 3 N f R W 5 n a W 5 l X y 1 f S G l s b H l f V G V y c m F p b l 8 t X 0 Z h c 3 R f e l 9 y Z X N 1 b H R z L 0 F 1 d G 9 S Z W 1 v d m V k Q 2 9 s d W 1 u c z E u e y B Z L D N 9 J n F 1 b 3 Q 7 L C Z x d W 9 0 O 1 N l Y 3 R p b 2 4 x L 1 N p b X B s Z V 9 Q a H l z a W N z X 0 V u Z 2 l u Z V 8 t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m F z d F 9 6 X 3 J l c 3 V s d H M v Q X V 0 b 1 J l b W 9 2 Z W R D b 2 x 1 b W 5 z M S 5 7 I F R p b W U s M X 0 m c X V v d D s s J n F 1 b 3 Q 7 U 2 V j d G l v b j E v U 2 l t c G x l X 1 B o e X N p Y 3 N f R W 5 n a W 5 l X y 1 f S G l s b H l f V G V y c m F p b l 8 t X 0 Z h c 3 R f e l 9 y Z X N 1 b H R z L 0 F 1 d G 9 S Z W 1 v d m V k Q 2 9 s d W 1 u c z E u e y B Y L D J 9 J n F 1 b 3 Q 7 L C Z x d W 9 0 O 1 N l Y 3 R p b 2 4 x L 1 N p b X B s Z V 9 Q a H l z a W N z X 0 V u Z 2 l u Z V 8 t X 0 h p b G x 5 X 1 R l c n J h a W 5 f L V 9 G Y X N 0 X 3 p f c m V z d W x 0 c y 9 B d X R v U m V t b 3 Z l Z E N v b H V t b n M x L n s g W S w z f S Z x d W 9 0 O y w m c X V v d D t T Z W N 0 a W 9 u M S 9 T a W 1 w b G V f U G h 5 c 2 l j c 1 9 F b m d p b m V f L V 9 I a W x s e V 9 U Z X J y Y W l u X y 1 f R m F z d F 9 6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V f U G h 5 c 2 l j c 1 9 F b m d p b m V f X 1 9 I a W x s e V 9 U Z X J y Y W l u X 1 9 f R m F z d F 9 6 X 3 J l c 3 V s d H M 3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P S I g L z 4 8 R W 5 0 c n k g V H l w Z T 0 i R m l s b E x h c 3 R V c G R h d G V k I i B W Y W x 1 Z T 0 i Z D I w M j Q t M D Y t M j B U M T E 6 N D c 6 N T k u M T M 5 M D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y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Y 4 M j Q 3 N W I 2 L W Q 3 N T I t N D R k N y 0 4 M z h h L W N l O T h h M j g w Y T d l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S G l s b H l f V G V y c m F p b l 8 t X 0 Z h c 3 R f e l 9 y Z X N 1 b H R z I C g y K S 9 B d X R v U m V t b 3 Z l Z E N v b H V t b n M x L n s g W C w y f S Z x d W 9 0 O y w m c X V v d D t T Z W N 0 a W 9 u M S 9 T a W 1 w b G V f U G h 5 c 2 l j c 1 9 F b m d p b m V f L V 9 I a W x s e V 9 U Z X J y Y W l u X y 1 f R m F z d F 9 6 X 3 J l c 3 V s d H M g K D I p L 0 F 1 d G 9 S Z W 1 v d m V k Q 2 9 s d W 1 u c z E u e y B Z L D N 9 J n F 1 b 3 Q 7 L C Z x d W 9 0 O 1 N l Y 3 R p b 2 4 x L 1 N p b X B s Z V 9 Q a H l z a W N z X 0 V u Z 2 l u Z V 8 t X 0 h p b G x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S G l s b H l f V G V y c m F p b l 8 t X 0 Z h c 3 R f e l 9 y Z X N 1 b H R z I C g y K S 9 B d X R v U m V t b 3 Z l Z E N v b H V t b n M x L n s g W C w y f S Z x d W 9 0 O y w m c X V v d D t T Z W N 0 a W 9 u M S 9 T a W 1 w b G V f U G h 5 c 2 l j c 1 9 F b m d p b m V f L V 9 I a W x s e V 9 U Z X J y Y W l u X y 1 f R m F z d F 9 6 X 3 J l c 3 V s d H M g K D I p L 0 F 1 d G 9 S Z W 1 v d m V k Q 2 9 s d W 1 u c z E u e y B Z L D N 9 J n F 1 b 3 Q 7 L C Z x d W 9 0 O 1 N l Y 3 R p b 2 4 x L 1 N p b X B s Z V 9 Q a H l z a W N z X 0 V u Z 2 l u Z V 8 t X 0 h p b G x 5 X 1 R l c n J h a W 5 f L V 9 G Y X N 0 X 3 p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x O j Q 3 O j U x L j Q 2 O D Q z O D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F 1 Z X J 5 S U Q i I F Z h b H V l P S J z M T B k M D l j M z Y t Z m N l Y S 0 0 Z D N i L T g 0 M W U t M W E 2 Y T U x M z g 2 Y T g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S G l s b H l f V G V y c m F p b l 8 t X 1 N s b 3 d f e F 9 y Z X N 1 b H R z L 0 F 1 d G 9 S Z W 1 v d m V k Q 2 9 s d W 1 u c z E u e y B Y L D J 9 J n F 1 b 3 Q 7 L C Z x d W 9 0 O 1 N l Y 3 R p b 2 4 x L 1 N p b X B s Z V 9 Q a H l z a W N z X 0 V u Z 2 l u Z V 8 t X 0 h p b G x 5 X 1 R l c n J h a W 5 f L V 9 T b G 9 3 X 3 h f c m V z d W x 0 c y 9 B d X R v U m V t b 3 Z l Z E N v b H V t b n M x L n s g W S w z f S Z x d W 9 0 O y w m c X V v d D t T Z W N 0 a W 9 u M S 9 T a W 1 w b G V f U G h 5 c 2 l j c 1 9 F b m d p b m V f L V 9 I a W x s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S G l s b H l f V G V y c m F p b l 8 t X 1 N s b 3 d f e F 9 y Z X N 1 b H R z L 0 F 1 d G 9 S Z W 1 v d m V k Q 2 9 s d W 1 u c z E u e y B U a W 1 l L D F 9 J n F 1 b 3 Q 7 L C Z x d W 9 0 O 1 N l Y 3 R p b 2 4 x L 1 N p b X B s Z V 9 Q a H l z a W N z X 0 V u Z 2 l u Z V 8 t X 0 h p b G x 5 X 1 R l c n J h a W 5 f L V 9 T b G 9 3 X 3 h f c m V z d W x 0 c y 9 B d X R v U m V t b 3 Z l Z E N v b H V t b n M x L n s g W C w y f S Z x d W 9 0 O y w m c X V v d D t T Z W N 0 a W 9 u M S 9 T a W 1 w b G V f U G h 5 c 2 l j c 1 9 F b m d p b m V f L V 9 I a W x s e V 9 U Z X J y Y W l u X y 1 f U 2 x v d 1 9 4 X 3 J l c 3 V s d H M v Q X V 0 b 1 J l b W 9 2 Z W R D b 2 x 1 b W 5 z M S 5 7 I F k s M 3 0 m c X V v d D s s J n F 1 b 3 Q 7 U 2 V j d G l v b j E v U 2 l t c G x l X 1 B o e X N p Y 3 N f R W 5 n a W 5 l X y 1 f S G l s b H l f V G V y c m F p b l 8 t X 1 N s b 3 d f e F 9 y Z X N 1 b H R z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c G x l X 1 B o e X N p Y 3 N f R W 5 n a W 5 l X 1 9 f S G l s b H l f V G V y c m F p b l 9 f X 1 N s b 3 d f e F 9 y Z X N 1 b H R z M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U Z C U U 0 9 I i A v P j x F b n R y e S B U e X B l P S J G a W x s T G F z d F V w Z G F 0 Z W Q i I F Z h b H V l P S J k M j A y N C 0 w N i 0 y M F Q x M T o 0 N z o 1 N y 4 5 N T k 2 N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z A 0 M T k 5 N 2 E t M z Q 1 M C 0 0 N D J m L T k 5 N D U t N m V i Z j k 4 Z m Z j M T A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I a W x s e V 9 U Z X J y Y W l u X y 1 f U 2 x v d 1 9 4 X 3 J l c 3 V s d H M g K D I p L 0 F 1 d G 9 S Z W 1 v d m V k Q 2 9 s d W 1 u c z E u e y B Y L D J 9 J n F 1 b 3 Q 7 L C Z x d W 9 0 O 1 N l Y 3 R p b 2 4 x L 1 N p b X B s Z V 9 Q a H l z a W N z X 0 V u Z 2 l u Z V 8 t X 0 h p b G x 5 X 1 R l c n J h a W 5 f L V 9 T b G 9 3 X 3 h f c m V z d W x 0 c y A o M i k v Q X V 0 b 1 J l b W 9 2 Z W R D b 2 x 1 b W 5 z M S 5 7 I F k s M 3 0 m c X V v d D s s J n F 1 b 3 Q 7 U 2 V j d G l v b j E v U 2 l t c G x l X 1 B o e X N p Y 3 N f R W 5 n a W 5 l X y 1 f S G l s b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I a W x s e V 9 U Z X J y Y W l u X y 1 f U 2 x v d 1 9 4 X 3 J l c 3 V s d H M g K D I p L 0 F 1 d G 9 S Z W 1 v d m V k Q 2 9 s d W 1 u c z E u e y B Y L D J 9 J n F 1 b 3 Q 7 L C Z x d W 9 0 O 1 N l Y 3 R p b 2 4 x L 1 N p b X B s Z V 9 Q a H l z a W N z X 0 V u Z 2 l u Z V 8 t X 0 h p b G x 5 X 1 R l c n J h a W 5 f L V 9 T b G 9 3 X 3 h f c m V z d W x 0 c y A o M i k v Q X V 0 b 1 J l b W 9 2 Z W R D b 2 x 1 b W 5 z M S 5 7 I F k s M 3 0 m c X V v d D s s J n F 1 b 3 Q 7 U 2 V j d G l v b j E v U 2 l t c G x l X 1 B o e X N p Y 3 N f R W 5 n a W 5 l X y 1 f S G l s b H l f V G V y c m F p b l 8 t X 1 N s b 3 d f e F 9 y Z X N 1 b H R z I C g y K S 9 B d X R v U m V t b 3 Z l Z E N v b H V t b n M x L n s g W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E 6 N D c 6 N T E u N D c w M j E 0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X V l c n l J R C I g V m F s d W U 9 I n M z Z G J m Z T V j O S 1 l Z D B k L T Q 3 Y j E t O D c 3 Y S 0 2 N W U 4 M W M 4 M D c 4 O W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I a W x s e V 9 U Z X J y Y W l u X y 1 f U 2 x v d 1 9 6 X 3 J l c 3 V s d H M v Q X V 0 b 1 J l b W 9 2 Z W R D b 2 x 1 b W 5 z M S 5 7 I F g s M n 0 m c X V v d D s s J n F 1 b 3 Q 7 U 2 V j d G l v b j E v U 2 l t c G x l X 1 B o e X N p Y 3 N f R W 5 n a W 5 l X y 1 f S G l s b H l f V G V y c m F p b l 8 t X 1 N s b 3 d f e l 9 y Z X N 1 b H R z L 0 F 1 d G 9 S Z W 1 v d m V k Q 2 9 s d W 1 u c z E u e y B Z L D N 9 J n F 1 b 3 Q 7 L C Z x d W 9 0 O 1 N l Y 3 R p b 2 4 x L 1 N p b X B s Z V 9 Q a H l z a W N z X 0 V u Z 2 l u Z V 8 t X 0 h p b G x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U 2 x v d 1 9 6 X 3 J l c 3 V s d H M v Q X V 0 b 1 J l b W 9 2 Z W R D b 2 x 1 b W 5 z M S 5 7 I F R p b W U s M X 0 m c X V v d D s s J n F 1 b 3 Q 7 U 2 V j d G l v b j E v U 2 l t c G x l X 1 B o e X N p Y 3 N f R W 5 n a W 5 l X y 1 f S G l s b H l f V G V y c m F p b l 8 t X 1 N s b 3 d f e l 9 y Z X N 1 b H R z L 0 F 1 d G 9 S Z W 1 v d m V k Q 2 9 s d W 1 u c z E u e y B Y L D J 9 J n F 1 b 3 Q 7 L C Z x d W 9 0 O 1 N l Y 3 R p b 2 4 x L 1 N p b X B s Z V 9 Q a H l z a W N z X 0 V u Z 2 l u Z V 8 t X 0 h p b G x 5 X 1 R l c n J h a W 5 f L V 9 T b G 9 3 X 3 p f c m V z d W x 0 c y 9 B d X R v U m V t b 3 Z l Z E N v b H V t b n M x L n s g W S w z f S Z x d W 9 0 O y w m c X V v d D t T Z W N 0 a W 9 u M S 9 T a W 1 w b G V f U G h 5 c 2 l j c 1 9 F b m d p b m V f L V 9 I a W x s e V 9 U Z X J y Y W l u X y 1 f U 2 x v d 1 9 6 X 3 J l c 3 V s d H M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V f U G h 5 c 2 l j c 1 9 F b m d p b m V f X 1 9 I a W x s e V 9 U Z X J y Y W l u X 1 9 f U 2 x v d 1 9 6 X 3 J l c 3 V s d H M x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T 0 i I C 8 + P E V u d H J 5 I F R 5 c G U 9 I k Z p b G x M Y X N 0 V X B k Y X R l Z C I g V m F s d W U 9 I m Q y M D I 0 L T A 2 L T I w V D E x O j Q 3 O j U 3 L j k 5 O D M 3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0 N D A 4 Y z g 2 Z S 0 0 Y T J h L T Q x N G I t O T M z N i 1 k M W E 4 Z D I 3 Z W U x M T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h p b G x 5 X 1 R l c n J h a W 5 f L V 9 T b G 9 3 X 3 p f c m V z d W x 0 c y A o M i k v Q X V 0 b 1 J l b W 9 2 Z W R D b 2 x 1 b W 5 z M S 5 7 I F g s M n 0 m c X V v d D s s J n F 1 b 3 Q 7 U 2 V j d G l v b j E v U 2 l t c G x l X 1 B o e X N p Y 3 N f R W 5 n a W 5 l X y 1 f S G l s b H l f V G V y c m F p b l 8 t X 1 N s b 3 d f e l 9 y Z X N 1 b H R z I C g y K S 9 B d X R v U m V t b 3 Z l Z E N v b H V t b n M x L n s g W S w z f S Z x d W 9 0 O y w m c X V v d D t T Z W N 0 a W 9 u M S 9 T a W 1 w b G V f U G h 5 c 2 l j c 1 9 F b m d p b m V f L V 9 I a W x s e V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h p b G x 5 X 1 R l c n J h a W 5 f L V 9 T b G 9 3 X 3 p f c m V z d W x 0 c y A o M i k v Q X V 0 b 1 J l b W 9 2 Z W R D b 2 x 1 b W 5 z M S 5 7 I F g s M n 0 m c X V v d D s s J n F 1 b 3 Q 7 U 2 V j d G l v b j E v U 2 l t c G x l X 1 B o e X N p Y 3 N f R W 5 n a W 5 l X y 1 f S G l s b H l f V G V y c m F p b l 8 t X 1 N s b 3 d f e l 9 y Z X N 1 b H R z I C g y K S 9 B d X R v U m V t b 3 Z l Z E N v b H V t b n M x L n s g W S w z f S Z x d W 9 0 O y w m c X V v d D t T Z W N 0 a W 9 u M S 9 T a W 1 w b G V f U G h 5 c 2 l j c 1 9 F b m d p b m V f L V 9 I a W x s e V 9 U Z X J y Y W l u X y 1 f U 2 x v d 1 9 6 X 3 J l c 3 V s d H M g K D I p L 0 F 1 d G 9 S Z W 1 v d m V k Q 2 9 s d W 1 u c z E u e y B a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X 6 C 8 L E v H z 7 T A N B g k q h k i G 9 w 0 B A Q E F A A S C A g C T A q T x N v E G T s o 3 k I D C p G Y z R j 7 J 5 W v s 2 W 1 B y g 1 t q N Z x q B E H d o w I / L L Y f H N J V R b n O i C Y D b r e 0 V m V 0 C G / O C o t w l p m t h C s 6 9 m a Z Q b j m G o p V 7 W a 5 X n v q 1 K Z q r B m B J m / o A + M v 3 O C s G 8 Y e c x i F u F 7 Y d s d 9 j 7 3 I s 5 P z + U D U Q s k T G 0 b L b 1 B 6 G S O l H n h T u 6 h E U U P K K x U S f p z F 6 6 E 6 x F k p T n S G q 3 p G t i r e + x 5 s R 1 L D l 5 G o M h 0 n Z u X U q d 7 C E D c w U m w K a I L Z b m q h 3 v 8 g O 7 1 I M I L S 6 x d Z / Z L F h r P C s a 0 A D C d F j S 0 N V 6 J 0 G F S a 3 / W 1 3 i / 0 1 N l J + t b 8 0 a a 6 O F c Y M p 3 8 q M e U A q b X Q g E F d H 2 e 3 a O q F G C p o 9 e / P p r L 7 k i j y T w d Y 4 w i y S R I M Y E B h B b Q d k M D L / X F e c Q e K M 2 b W n 7 J 1 L k M 7 C I T z g v y P 7 f y 1 P X Z 4 A R C j b J L D o b h N l / B G c 8 u z W R i 6 + y 1 F H S I u p 5 g d R j C U 8 p m T K 7 x A 9 5 p y 8 d l i N O / b o f p K 3 V I a m f e i / z V p 0 / j L x i W t a 0 X + / r 4 m f r z T a x 4 Q 6 k a o W e C e Q 4 3 z J M E Z + 9 g u G b L W H B d L 3 4 7 B N E P 5 s F 9 E w W S t i z 9 Z y m 0 g C r 8 R / z b n 9 X 2 Z P X P D W 7 k t C a S O z Y s 3 6 e N t M / 1 7 J 0 C K P 7 D Z y f g z y s x B / 2 I x 2 O C 9 u Q b E a j Q g i s I N e H A c N 8 W E B q B u P n Z b 4 c t o s F K a A n P Y i N o m l + T j B 8 B g k q h k i G 9 w 0 B B w E w H Q Y J Y I Z I A W U D B A E q B B D V o H f C D A 0 K 5 w r 6 d r n d B f u F g F A 5 J U g P + 4 G y A r Y E 6 N g D D Y i j K e Y B s J V m Y 2 f Z h 9 y A S e i l W M C 8 U n W D F t S / M x I 5 2 h 4 R t / P 4 5 f 2 P T M s Z p + S M K + c v C j b U j x X 6 i b 3 D 7 h w 2 D U 9 f Z 3 b B Z Q = = < / D a t a M a s h u p > 
</file>

<file path=customXml/itemProps1.xml><?xml version="1.0" encoding="utf-8"?>
<ds:datastoreItem xmlns:ds="http://schemas.openxmlformats.org/officeDocument/2006/customXml" ds:itemID="{9204DA43-C373-C14C-B01A-BEE6AE5AF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Complete_Physics_Engine_Data</vt:lpstr>
      <vt:lpstr>Simple_Physics_Engine_Data</vt:lpstr>
      <vt:lpstr>Complete_Physics_Engine_Graphs</vt:lpstr>
      <vt:lpstr>Simple_Physics_Engine_Graphs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Levels, Evi (Stud. DACS)</dc:creator>
  <cp:lastModifiedBy>Levels, Evi (Stud. DACS)</cp:lastModifiedBy>
  <dcterms:created xsi:type="dcterms:W3CDTF">2024-06-17T15:11:35Z</dcterms:created>
  <dcterms:modified xsi:type="dcterms:W3CDTF">2024-06-20T11:49:01Z</dcterms:modified>
</cp:coreProperties>
</file>