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m/Desktop/WILLIAM AND MARY/SPRING 2021/Algorithms/repo_ncstanislawski/a2/libclient/"/>
    </mc:Choice>
  </mc:AlternateContent>
  <xr:revisionPtr revIDLastSave="0" documentId="8_{18D1DB7C-5369-0C46-8809-4B05538D3EF1}" xr6:coauthVersionLast="46" xr6:coauthVersionMax="46" xr10:uidLastSave="{00000000-0000-0000-0000-000000000000}"/>
  <bookViews>
    <workbookView xWindow="380" yWindow="500" windowWidth="28040" windowHeight="16400"/>
  </bookViews>
  <sheets>
    <sheet name="m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<sst xmlns="http://schemas.openxmlformats.org/spreadsheetml/2006/main" count="8" uniqueCount="8">
  <si>
    <t>n</t>
  </si>
  <si>
    <t>TA(n)</t>
  </si>
  <si>
    <t>TB(n)</t>
  </si>
  <si>
    <t>TC(n)</t>
  </si>
  <si>
    <t>log(n)</t>
  </si>
  <si>
    <t>log(TA)</t>
  </si>
  <si>
    <t>log(TB)</t>
  </si>
  <si>
    <t>log(TC)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</si>
</sst>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13" xfId="0" applyFill="1" applyBorder="1"/>
    <xf numFmtId="0" fontId="0" fillId="0" borderId="14" xfId="0" applyBorder="1"/>
    <xf numFmtId="0" fontId="0" fillId="0" borderId="15" xfId="0" applyBorder="1"/>
    <xf numFmtId="0" fontId="0" fillId="33" borderId="16" xfId="0" applyFill="1" applyBorder="1"/>
    <xf numFmtId="0" fontId="0" fillId="0" borderId="17" xfId="0" applyBorder="1"/>
    <xf numFmtId="0" fontId="0" fillId="0" borderId="18" xfId="0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K19" sqref="K19"/>
    </sheetView>
  </sheetViews>
  <sheetFormatPr baseColWidth="10" defaultRowHeight="16" x14ac:dyDescent="0.2"/>
  <sheetData>
    <row r="1" spans="1:8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x14ac:dyDescent="0.2">
      <c r="A2" s="1">
        <v>100</v>
      </c>
      <c r="B2" s="2">
        <v>2</v>
      </c>
      <c r="C2" s="2">
        <v>0</v>
      </c>
      <c r="D2" s="2">
        <v>2</v>
      </c>
      <c r="E2" s="2">
        <v>6.6438600000000001</v>
      </c>
      <c r="F2" s="2">
        <v>1</v>
      </c>
      <c r="G2" s="2" t="e">
        <f>-inf</f>
        <v>#NAME?</v>
      </c>
      <c r="H2" s="3">
        <v>1</v>
      </c>
    </row>
    <row r="3" spans="1:8" x14ac:dyDescent="0.2">
      <c r="A3" s="1">
        <v>200</v>
      </c>
      <c r="B3" s="2">
        <v>9</v>
      </c>
      <c r="C3" s="2">
        <v>2</v>
      </c>
      <c r="D3" s="2">
        <v>20</v>
      </c>
      <c r="E3" s="2">
        <v>7.6438600000000001</v>
      </c>
      <c r="F3" s="2">
        <v>3.1699299999999999</v>
      </c>
      <c r="G3" s="2">
        <v>1</v>
      </c>
      <c r="H3" s="3">
        <v>4.32193</v>
      </c>
    </row>
    <row r="4" spans="1:8" x14ac:dyDescent="0.2">
      <c r="A4" s="1">
        <v>300</v>
      </c>
      <c r="B4" s="2">
        <v>18</v>
      </c>
      <c r="C4" s="2">
        <v>5</v>
      </c>
      <c r="D4" s="2">
        <v>56</v>
      </c>
      <c r="E4" s="2">
        <v>8.2288200000000007</v>
      </c>
      <c r="F4" s="2">
        <v>4.1699299999999999</v>
      </c>
      <c r="G4" s="2">
        <v>2.32193</v>
      </c>
      <c r="H4" s="3">
        <v>5.8073499999999996</v>
      </c>
    </row>
    <row r="5" spans="1:8" x14ac:dyDescent="0.2">
      <c r="A5" s="1">
        <v>400</v>
      </c>
      <c r="B5" s="2">
        <v>21</v>
      </c>
      <c r="C5" s="2">
        <v>7</v>
      </c>
      <c r="D5" s="2">
        <v>141</v>
      </c>
      <c r="E5" s="2">
        <v>8.6438600000000001</v>
      </c>
      <c r="F5" s="2">
        <v>4.3923199999999998</v>
      </c>
      <c r="G5" s="2">
        <v>2.80735</v>
      </c>
      <c r="H5" s="3">
        <v>7.1395499999999998</v>
      </c>
    </row>
    <row r="6" spans="1:8" x14ac:dyDescent="0.2">
      <c r="A6" s="1">
        <v>500</v>
      </c>
      <c r="B6" s="2">
        <v>46</v>
      </c>
      <c r="C6" s="2">
        <v>14</v>
      </c>
      <c r="D6" s="2">
        <v>247</v>
      </c>
      <c r="E6" s="2">
        <v>8.9657800000000005</v>
      </c>
      <c r="F6" s="2">
        <v>5.5235599999999998</v>
      </c>
      <c r="G6" s="2">
        <v>3.80735</v>
      </c>
      <c r="H6" s="3">
        <v>7.9483699999999997</v>
      </c>
    </row>
    <row r="7" spans="1:8" x14ac:dyDescent="0.2">
      <c r="A7" s="1">
        <v>600</v>
      </c>
      <c r="B7" s="2">
        <v>45</v>
      </c>
      <c r="C7" s="2">
        <v>14</v>
      </c>
      <c r="D7" s="2">
        <v>394</v>
      </c>
      <c r="E7" s="2">
        <v>9.2288200000000007</v>
      </c>
      <c r="F7" s="2">
        <v>5.4918500000000003</v>
      </c>
      <c r="G7" s="2">
        <v>3.80735</v>
      </c>
      <c r="H7" s="3">
        <v>8.6220499999999998</v>
      </c>
    </row>
    <row r="8" spans="1:8" x14ac:dyDescent="0.2">
      <c r="A8" s="1">
        <v>700</v>
      </c>
      <c r="B8" s="2">
        <v>60</v>
      </c>
      <c r="C8" s="2">
        <v>21</v>
      </c>
      <c r="D8" s="2">
        <v>577</v>
      </c>
      <c r="E8" s="2">
        <v>9.4512099999999997</v>
      </c>
      <c r="F8" s="2">
        <v>5.9068899999999998</v>
      </c>
      <c r="G8" s="2">
        <v>4.3923199999999998</v>
      </c>
      <c r="H8" s="3">
        <v>9.1724300000000003</v>
      </c>
    </row>
    <row r="9" spans="1:8" x14ac:dyDescent="0.2">
      <c r="A9" s="1">
        <v>800</v>
      </c>
      <c r="B9" s="2">
        <v>80</v>
      </c>
      <c r="C9" s="2">
        <v>26</v>
      </c>
      <c r="D9" s="2">
        <v>858</v>
      </c>
      <c r="E9" s="2">
        <v>9.6438600000000001</v>
      </c>
      <c r="F9" s="2">
        <v>6.32193</v>
      </c>
      <c r="G9" s="2">
        <v>4.7004400000000004</v>
      </c>
      <c r="H9" s="3">
        <v>9.7448300000000003</v>
      </c>
    </row>
    <row r="10" spans="1:8" x14ac:dyDescent="0.2">
      <c r="A10" s="1">
        <v>900</v>
      </c>
      <c r="B10" s="2">
        <v>98</v>
      </c>
      <c r="C10" s="2">
        <v>33</v>
      </c>
      <c r="D10" s="2">
        <v>1235</v>
      </c>
      <c r="E10" s="2">
        <v>9.8137799999999995</v>
      </c>
      <c r="F10" s="2">
        <v>6.6147099999999996</v>
      </c>
      <c r="G10" s="2">
        <v>5.0443899999999999</v>
      </c>
      <c r="H10" s="3">
        <v>10.270300000000001</v>
      </c>
    </row>
    <row r="11" spans="1:8" x14ac:dyDescent="0.2">
      <c r="A11" s="1">
        <v>1000</v>
      </c>
      <c r="B11" s="2">
        <v>132</v>
      </c>
      <c r="C11" s="2">
        <v>42</v>
      </c>
      <c r="D11" s="2">
        <v>1795</v>
      </c>
      <c r="E11" s="2">
        <v>9.9657800000000005</v>
      </c>
      <c r="F11" s="2">
        <v>7.0443899999999999</v>
      </c>
      <c r="G11" s="2">
        <v>5.3923199999999998</v>
      </c>
      <c r="H11" s="3">
        <v>10.809799999999999</v>
      </c>
    </row>
    <row r="12" spans="1:8" x14ac:dyDescent="0.2">
      <c r="A12" s="1">
        <v>1100</v>
      </c>
      <c r="B12" s="2">
        <v>160</v>
      </c>
      <c r="C12" s="2">
        <v>52</v>
      </c>
      <c r="D12" s="2">
        <v>2411</v>
      </c>
      <c r="E12" s="2">
        <v>10.103300000000001</v>
      </c>
      <c r="F12" s="2">
        <v>7.32193</v>
      </c>
      <c r="G12" s="2">
        <v>5.7004400000000004</v>
      </c>
      <c r="H12" s="3">
        <v>11.2354</v>
      </c>
    </row>
    <row r="13" spans="1:8" x14ac:dyDescent="0.2">
      <c r="A13" s="1">
        <v>1200</v>
      </c>
      <c r="B13" s="2">
        <v>200</v>
      </c>
      <c r="C13" s="2">
        <v>64</v>
      </c>
      <c r="D13" s="2">
        <v>3321</v>
      </c>
      <c r="E13" s="2">
        <v>10.2288</v>
      </c>
      <c r="F13" s="2">
        <v>7.6438600000000001</v>
      </c>
      <c r="G13" s="2">
        <v>6</v>
      </c>
      <c r="H13" s="3">
        <v>11.6974</v>
      </c>
    </row>
    <row r="14" spans="1:8" x14ac:dyDescent="0.2">
      <c r="A14" s="1">
        <v>1300</v>
      </c>
      <c r="B14" s="2">
        <v>247</v>
      </c>
      <c r="C14" s="2">
        <v>77</v>
      </c>
      <c r="D14" s="2">
        <v>4090</v>
      </c>
      <c r="E14" s="2">
        <v>10.3443</v>
      </c>
      <c r="F14" s="2">
        <v>7.9483699999999997</v>
      </c>
      <c r="G14" s="2">
        <v>6.2667900000000003</v>
      </c>
      <c r="H14" s="3">
        <v>11.9979</v>
      </c>
    </row>
    <row r="15" spans="1:8" x14ac:dyDescent="0.2">
      <c r="A15" s="1">
        <v>1400</v>
      </c>
      <c r="B15" s="2">
        <v>263</v>
      </c>
      <c r="C15" s="2">
        <v>82</v>
      </c>
      <c r="D15" s="2">
        <v>5175</v>
      </c>
      <c r="E15" s="2">
        <v>10.4512</v>
      </c>
      <c r="F15" s="2">
        <v>8.0389199999999992</v>
      </c>
      <c r="G15" s="2">
        <v>6.3575499999999998</v>
      </c>
      <c r="H15" s="3">
        <v>12.337300000000001</v>
      </c>
    </row>
    <row r="16" spans="1:8" x14ac:dyDescent="0.2">
      <c r="A16" s="1">
        <v>1500</v>
      </c>
      <c r="B16" s="2">
        <v>421</v>
      </c>
      <c r="C16" s="2">
        <v>130</v>
      </c>
      <c r="D16" s="2">
        <v>6014</v>
      </c>
      <c r="E16" s="2">
        <v>10.550700000000001</v>
      </c>
      <c r="F16" s="2">
        <v>8.7176799999999997</v>
      </c>
      <c r="G16" s="2">
        <v>7.0223699999999996</v>
      </c>
      <c r="H16" s="3">
        <v>12.5541</v>
      </c>
    </row>
    <row r="17" spans="1:8" x14ac:dyDescent="0.2">
      <c r="A17" s="1">
        <v>1600</v>
      </c>
      <c r="B17" s="2">
        <v>355</v>
      </c>
      <c r="C17" s="2">
        <v>109</v>
      </c>
      <c r="D17" s="2">
        <v>8257</v>
      </c>
      <c r="E17" s="2">
        <v>10.6439</v>
      </c>
      <c r="F17" s="2">
        <v>8.4716799999999992</v>
      </c>
      <c r="G17" s="2">
        <v>6.7681800000000001</v>
      </c>
      <c r="H17" s="3">
        <v>13.0114</v>
      </c>
    </row>
    <row r="18" spans="1:8" x14ac:dyDescent="0.2">
      <c r="A18" s="1">
        <v>1700</v>
      </c>
      <c r="B18" s="2">
        <v>462</v>
      </c>
      <c r="C18" s="2">
        <v>129</v>
      </c>
      <c r="D18" s="2">
        <v>9199</v>
      </c>
      <c r="E18" s="2">
        <v>10.731299999999999</v>
      </c>
      <c r="F18" s="2">
        <v>8.8517499999999991</v>
      </c>
      <c r="G18" s="2">
        <v>7.0112300000000003</v>
      </c>
      <c r="H18" s="3">
        <v>13.167299999999999</v>
      </c>
    </row>
    <row r="19" spans="1:8" x14ac:dyDescent="0.2">
      <c r="A19" s="1">
        <v>1800</v>
      </c>
      <c r="B19" s="2">
        <v>499</v>
      </c>
      <c r="C19" s="2">
        <v>152</v>
      </c>
      <c r="D19" s="2">
        <v>14232</v>
      </c>
      <c r="E19" s="2">
        <v>10.813800000000001</v>
      </c>
      <c r="F19" s="2">
        <v>8.9628999999999994</v>
      </c>
      <c r="G19" s="2">
        <v>7.2479300000000002</v>
      </c>
      <c r="H19" s="3">
        <v>13.796900000000001</v>
      </c>
    </row>
    <row r="20" spans="1:8" x14ac:dyDescent="0.2">
      <c r="A20" s="1">
        <v>1900</v>
      </c>
      <c r="B20" s="2">
        <v>1073</v>
      </c>
      <c r="C20" s="2">
        <v>298</v>
      </c>
      <c r="D20" s="2">
        <v>18171</v>
      </c>
      <c r="E20" s="2">
        <v>10.8918</v>
      </c>
      <c r="F20" s="2">
        <v>10.067399999999999</v>
      </c>
      <c r="G20" s="2">
        <v>8.2191700000000001</v>
      </c>
      <c r="H20" s="3">
        <v>14.1494</v>
      </c>
    </row>
    <row r="21" spans="1:8" x14ac:dyDescent="0.2">
      <c r="A21" s="1">
        <v>2000</v>
      </c>
      <c r="B21" s="2">
        <v>1102</v>
      </c>
      <c r="C21" s="2">
        <v>392</v>
      </c>
      <c r="D21" s="2">
        <v>19929</v>
      </c>
      <c r="E21" s="2">
        <v>10.9658</v>
      </c>
      <c r="F21" s="2">
        <v>10.1059</v>
      </c>
      <c r="G21" s="2">
        <v>8.6147100000000005</v>
      </c>
      <c r="H21" s="3">
        <v>14.2826</v>
      </c>
    </row>
    <row r="22" spans="1:8" x14ac:dyDescent="0.2">
      <c r="A22" s="1">
        <v>2100</v>
      </c>
      <c r="B22" s="2">
        <v>806</v>
      </c>
      <c r="C22" s="2">
        <v>232</v>
      </c>
      <c r="D22" s="2">
        <v>20973</v>
      </c>
      <c r="E22" s="2">
        <v>11.036199999999999</v>
      </c>
      <c r="F22" s="2">
        <v>9.6546400000000006</v>
      </c>
      <c r="G22" s="2">
        <v>7.8579800000000004</v>
      </c>
      <c r="H22" s="3">
        <v>14.356199999999999</v>
      </c>
    </row>
    <row r="23" spans="1:8" x14ac:dyDescent="0.2">
      <c r="A23" s="1">
        <v>2200</v>
      </c>
      <c r="B23" s="2">
        <v>824</v>
      </c>
      <c r="C23" s="2">
        <v>260</v>
      </c>
      <c r="D23" s="2">
        <v>25108</v>
      </c>
      <c r="E23" s="2">
        <v>11.103300000000001</v>
      </c>
      <c r="F23" s="2">
        <v>9.6865000000000006</v>
      </c>
      <c r="G23" s="2">
        <v>8.0223700000000004</v>
      </c>
      <c r="H23" s="3">
        <v>14.6159</v>
      </c>
    </row>
    <row r="24" spans="1:8" x14ac:dyDescent="0.2">
      <c r="A24" s="1">
        <v>2300</v>
      </c>
      <c r="B24" s="2">
        <v>700</v>
      </c>
      <c r="C24" s="2">
        <v>224</v>
      </c>
      <c r="D24" s="2">
        <v>20297</v>
      </c>
      <c r="E24" s="2">
        <v>11.167400000000001</v>
      </c>
      <c r="F24" s="2">
        <v>9.4512099999999997</v>
      </c>
      <c r="G24" s="2">
        <v>7.8073499999999996</v>
      </c>
      <c r="H24" s="3">
        <v>14.308999999999999</v>
      </c>
    </row>
    <row r="25" spans="1:8" x14ac:dyDescent="0.2">
      <c r="A25" s="1">
        <v>2400</v>
      </c>
      <c r="B25" s="2">
        <v>746</v>
      </c>
      <c r="C25" s="2">
        <v>236</v>
      </c>
      <c r="D25" s="2">
        <v>22222</v>
      </c>
      <c r="E25" s="2">
        <v>11.2288</v>
      </c>
      <c r="F25" s="2">
        <v>9.5430299999999999</v>
      </c>
      <c r="G25" s="2">
        <v>7.8826400000000003</v>
      </c>
      <c r="H25" s="3">
        <v>14.4397</v>
      </c>
    </row>
    <row r="26" spans="1:8" x14ac:dyDescent="0.2">
      <c r="A26" s="1">
        <v>2500</v>
      </c>
      <c r="B26" s="2">
        <v>791</v>
      </c>
      <c r="C26" s="2">
        <v>264</v>
      </c>
      <c r="D26" s="2">
        <v>25127</v>
      </c>
      <c r="E26" s="2">
        <v>11.287699999999999</v>
      </c>
      <c r="F26" s="2">
        <v>9.6275300000000001</v>
      </c>
      <c r="G26" s="2">
        <v>8.0443899999999999</v>
      </c>
      <c r="H26" s="3">
        <v>14.617000000000001</v>
      </c>
    </row>
    <row r="27" spans="1:8" x14ac:dyDescent="0.2">
      <c r="A27" s="1">
        <v>2600</v>
      </c>
      <c r="B27" s="2">
        <v>856</v>
      </c>
      <c r="C27" s="2">
        <v>266</v>
      </c>
      <c r="D27" s="2">
        <v>27798</v>
      </c>
      <c r="E27" s="2">
        <v>11.3443</v>
      </c>
      <c r="F27" s="2">
        <v>9.7414699999999996</v>
      </c>
      <c r="G27" s="2">
        <v>8.0552799999999998</v>
      </c>
      <c r="H27" s="3">
        <v>14.762700000000001</v>
      </c>
    </row>
    <row r="28" spans="1:8" x14ac:dyDescent="0.2">
      <c r="A28" s="1">
        <v>2700</v>
      </c>
      <c r="B28" s="2">
        <v>967</v>
      </c>
      <c r="C28" s="2">
        <v>378</v>
      </c>
      <c r="D28" s="2">
        <v>31209</v>
      </c>
      <c r="E28" s="2">
        <v>11.3987</v>
      </c>
      <c r="F28" s="2">
        <v>9.91737</v>
      </c>
      <c r="G28" s="2">
        <v>8.5622399999999992</v>
      </c>
      <c r="H28" s="3">
        <v>14.9297</v>
      </c>
    </row>
    <row r="29" spans="1:8" x14ac:dyDescent="0.2">
      <c r="A29" s="1">
        <v>2800</v>
      </c>
      <c r="B29" s="2">
        <v>993</v>
      </c>
      <c r="C29" s="2">
        <v>303</v>
      </c>
      <c r="D29" s="2">
        <v>34570</v>
      </c>
      <c r="E29" s="2">
        <v>11.4512</v>
      </c>
      <c r="F29" s="2">
        <v>9.9556500000000003</v>
      </c>
      <c r="G29" s="2">
        <v>8.2431699999999992</v>
      </c>
      <c r="H29" s="3">
        <v>15.077199999999999</v>
      </c>
    </row>
    <row r="30" spans="1:8" x14ac:dyDescent="0.2">
      <c r="A30" s="1">
        <v>2900</v>
      </c>
      <c r="B30" s="2">
        <v>1036</v>
      </c>
      <c r="C30" s="2">
        <v>327</v>
      </c>
      <c r="D30" s="2">
        <v>38193</v>
      </c>
      <c r="E30" s="2">
        <v>11.501799999999999</v>
      </c>
      <c r="F30" s="2">
        <v>10.0168</v>
      </c>
      <c r="G30" s="2">
        <v>8.3531499999999994</v>
      </c>
      <c r="H30" s="3">
        <v>15.221</v>
      </c>
    </row>
    <row r="31" spans="1:8" x14ac:dyDescent="0.2">
      <c r="A31" s="4">
        <v>3000</v>
      </c>
      <c r="B31" s="5">
        <v>1136</v>
      </c>
      <c r="C31" s="5">
        <v>358</v>
      </c>
      <c r="D31" s="5">
        <v>42170</v>
      </c>
      <c r="E31" s="5">
        <v>11.550700000000001</v>
      </c>
      <c r="F31" s="5">
        <v>10.149699999999999</v>
      </c>
      <c r="G31" s="5">
        <v>8.4838199999999997</v>
      </c>
      <c r="H31" s="6">
        <v>15.363899999999999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2021-03-08T04:32:52Z</dcterms:created>
  <dcterms:modified xsi:type="dcterms:W3CDTF">2021-03-08T04:33:29Z</dcterms:modified>
</cp:coreProperties>
</file>