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noann\Documents\Gestion\"/>
    </mc:Choice>
  </mc:AlternateContent>
  <xr:revisionPtr revIDLastSave="0" documentId="13_ncr:1_{A55B34E3-0441-4FA8-B42B-3AFBE3564A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<sst xmlns="http://schemas.openxmlformats.org/spreadsheetml/2006/main" count="75" uniqueCount="31">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</sst>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[Blue]\(\-0.00\ &quot;$&quot;_);[Red]\(\+0.00\ &quot;$&quot;\)"/>
    <numFmt numFmtId="168" formatCode="#,##0.00\ &quot;$&quot;;[Red]\-#,##0.00\ &quot;$&quot;;#,##0.00"/>
    <numFmt numFmtId="169" formatCode="##,##0.00\ &quot;$&quot;;[Red]\-#,##0.00\ &quot;$&quot;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2"/>
      <color theme="0"/>
      <name val="Arial"/>
      <family val="2"/>
    </font>
    <font>
      <sz val="8"/>
      <color theme="0" tint="-0.14999847407452621"/>
      <name val="Arial"/>
      <family val="2"/>
    </font>
    <font>
      <b/>
      <sz val="8"/>
      <color theme="2"/>
      <name val="Arial"/>
      <family val="2"/>
    </font>
    <font>
      <b/>
      <i/>
      <sz val="8"/>
      <color theme="2"/>
      <name val="Arial"/>
      <family val="2"/>
    </font>
    <font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7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theme="5" tint="0.39997558519241921"/>
      </right>
      <top style="medium">
        <color theme="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 style="thin">
        <color theme="5" tint="0.39997558519241921"/>
      </top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theme="7" tint="0.39997558519241921"/>
      </left>
      <right style="thin">
        <color theme="0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0"/>
      </right>
      <top/>
      <bottom style="thin">
        <color theme="7" tint="0.39997558519241921"/>
      </bottom>
      <diagonal/>
    </border>
    <border>
      <left style="thin">
        <color theme="5" tint="0.39997558519241921"/>
      </left>
      <right style="thin">
        <color theme="0"/>
      </right>
      <top style="medium">
        <color theme="1"/>
      </top>
      <bottom/>
      <diagonal/>
    </border>
    <border>
      <left style="thin">
        <color theme="5" tint="0.39997558519241921"/>
      </left>
      <right style="thin">
        <color theme="0"/>
      </right>
      <top style="thin">
        <color theme="5" tint="0.39997558519241921"/>
      </top>
      <bottom/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medium">
        <color theme="1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5" tint="0.39997558519241921"/>
      </top>
      <bottom/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7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</cellStyleXfs>
  <cellXfs count="12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167" fontId="2" fillId="0" borderId="0" xfId="0" applyNumberFormat="1" applyFont="1" applyFill="1" applyBorder="1" applyAlignment="1">
      <alignment horizontal="left"/>
    </xf>
    <xf numFmtId="0" fontId="19" fillId="8" borderId="31" xfId="0" applyNumberFormat="1" applyFont="1" applyFill="1" applyBorder="1" applyAlignment="1">
      <alignment vertical="center"/>
    </xf>
    <xf numFmtId="0" fontId="19" fillId="8" borderId="34" xfId="0" applyNumberFormat="1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vertical="center"/>
    </xf>
    <xf numFmtId="0" fontId="20" fillId="8" borderId="0" xfId="0" applyNumberFormat="1" applyFont="1" applyFill="1" applyBorder="1" applyAlignment="1">
      <alignment horizontal="center" vertical="center"/>
    </xf>
    <xf numFmtId="0" fontId="21" fillId="8" borderId="31" xfId="0" applyNumberFormat="1" applyFont="1" applyFill="1" applyBorder="1" applyAlignment="1">
      <alignment vertical="center"/>
    </xf>
    <xf numFmtId="0" fontId="18" fillId="11" borderId="37" xfId="3" applyNumberFormat="1" applyBorder="1" applyAlignment="1">
      <alignment horizontal="center" vertical="center"/>
    </xf>
    <xf numFmtId="168" fontId="14" fillId="12" borderId="39" xfId="4" applyNumberFormat="1" applyFont="1" applyFill="1" applyBorder="1" applyAlignment="1">
      <alignment horizontal="right" vertical="center"/>
    </xf>
    <xf numFmtId="168" fontId="14" fillId="12" borderId="40" xfId="4" applyNumberFormat="1" applyFont="1" applyFill="1" applyBorder="1" applyAlignment="1">
      <alignment horizontal="right" vertical="center"/>
    </xf>
    <xf numFmtId="168" fontId="14" fillId="12" borderId="38" xfId="4" applyNumberFormat="1" applyFont="1" applyFill="1" applyBorder="1" applyAlignment="1">
      <alignment horizontal="right" vertical="center"/>
    </xf>
    <xf numFmtId="0" fontId="22" fillId="15" borderId="41" xfId="0" applyNumberFormat="1" applyFont="1" applyFill="1" applyBorder="1" applyAlignment="1">
      <alignment horizontal="left"/>
    </xf>
    <xf numFmtId="0" fontId="22" fillId="14" borderId="39" xfId="0" applyNumberFormat="1" applyFont="1" applyFill="1" applyBorder="1" applyAlignment="1">
      <alignment horizontal="center" vertical="center"/>
    </xf>
    <xf numFmtId="169" fontId="2" fillId="13" borderId="37" xfId="2" applyNumberFormat="1" applyFont="1" applyFill="1" applyBorder="1" applyAlignment="1">
      <alignment horizontal="right" vertical="center"/>
    </xf>
    <xf numFmtId="169" fontId="2" fillId="0" borderId="37" xfId="2" applyNumberFormat="1" applyFont="1" applyBorder="1" applyAlignment="1">
      <alignment horizontal="right" vertical="center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2" fillId="0" borderId="35" xfId="0" applyNumberFormat="1" applyFont="1" applyFill="1" applyBorder="1" applyAlignment="1">
      <alignment horizontal="center" vertical="center"/>
    </xf>
    <xf numFmtId="0" fontId="2" fillId="0" borderId="31" xfId="0" applyNumberFormat="1" applyFont="1" applyFill="1" applyBorder="1" applyAlignment="1">
      <alignment horizontal="center" vertical="center"/>
    </xf>
    <xf numFmtId="0" fontId="2" fillId="0" borderId="36" xfId="0" applyNumberFormat="1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" fillId="0" borderId="42" xfId="0" applyNumberFormat="1" applyFont="1" applyFill="1" applyBorder="1" applyAlignment="1">
      <alignment horizontal="left"/>
    </xf>
    <xf numFmtId="169" fontId="2" fillId="13" borderId="43" xfId="2" applyNumberFormat="1" applyFont="1" applyFill="1" applyBorder="1" applyAlignment="1">
      <alignment horizontal="right" vertical="center"/>
    </xf>
    <xf numFmtId="169" fontId="2" fillId="0" borderId="43" xfId="2" applyNumberFormat="1" applyFont="1" applyBorder="1" applyAlignment="1">
      <alignment horizontal="right" vertical="center"/>
    </xf>
    <xf numFmtId="169" fontId="2" fillId="13" borderId="44" xfId="2" applyNumberFormat="1" applyFont="1" applyFill="1" applyBorder="1" applyAlignment="1">
      <alignment horizontal="right" vertical="center"/>
    </xf>
    <xf numFmtId="0" fontId="22" fillId="14" borderId="45" xfId="0" applyNumberFormat="1" applyFont="1" applyFill="1" applyBorder="1" applyAlignment="1">
      <alignment horizontal="center" vertical="center"/>
    </xf>
    <xf numFmtId="168" fontId="14" fillId="12" borderId="45" xfId="4" applyNumberFormat="1" applyFont="1" applyFill="1" applyBorder="1" applyAlignment="1">
      <alignment horizontal="right" vertical="center"/>
    </xf>
    <xf numFmtId="168" fontId="14" fillId="12" borderId="46" xfId="4" applyNumberFormat="1" applyFont="1" applyFill="1" applyBorder="1" applyAlignment="1">
      <alignment horizontal="right" vertical="center"/>
    </xf>
    <xf numFmtId="168" fontId="14" fillId="12" borderId="47" xfId="4" applyNumberFormat="1" applyFont="1" applyFill="1" applyBorder="1" applyAlignment="1">
      <alignment horizontal="right" vertical="center"/>
    </xf>
    <xf numFmtId="0" fontId="2" fillId="16" borderId="48" xfId="0" applyNumberFormat="1" applyFont="1" applyFill="1" applyBorder="1" applyAlignment="1">
      <alignment horizontal="left"/>
    </xf>
    <xf numFmtId="0" fontId="14" fillId="12" borderId="50" xfId="4" applyNumberFormat="1" applyFont="1" applyFill="1" applyBorder="1" applyAlignment="1">
      <alignment horizontal="left" vertical="center"/>
    </xf>
    <xf numFmtId="0" fontId="14" fillId="12" borderId="51" xfId="4" applyNumberFormat="1" applyFont="1" applyFill="1" applyBorder="1" applyAlignment="1">
      <alignment horizontal="left" vertical="center"/>
    </xf>
    <xf numFmtId="0" fontId="14" fillId="12" borderId="52" xfId="4" applyNumberFormat="1" applyFont="1" applyFill="1" applyBorder="1" applyAlignment="1">
      <alignment horizontal="left" vertical="center"/>
    </xf>
    <xf numFmtId="0" fontId="14" fillId="12" borderId="10" xfId="4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/>
    </xf>
    <xf numFmtId="0" fontId="2" fillId="13" borderId="53" xfId="0" applyNumberFormat="1" applyFont="1" applyFill="1" applyBorder="1" applyAlignment="1">
      <alignment horizontal="left" vertical="center"/>
    </xf>
    <xf numFmtId="0" fontId="2" fillId="0" borderId="53" xfId="0" applyNumberFormat="1" applyFont="1" applyBorder="1" applyAlignment="1">
      <alignment horizontal="left" vertical="center"/>
    </xf>
    <xf numFmtId="0" fontId="2" fillId="13" borderId="54" xfId="0" applyNumberFormat="1" applyFont="1" applyFill="1" applyBorder="1" applyAlignment="1">
      <alignment horizontal="left" vertical="center"/>
    </xf>
    <xf numFmtId="0" fontId="2" fillId="0" borderId="55" xfId="0" applyNumberFormat="1" applyFont="1" applyBorder="1" applyAlignment="1">
      <alignment horizontal="left" vertical="center"/>
    </xf>
    <xf numFmtId="169" fontId="2" fillId="13" borderId="57" xfId="2" applyNumberFormat="1" applyFont="1" applyFill="1" applyBorder="1" applyAlignment="1">
      <alignment horizontal="right" vertical="center"/>
    </xf>
    <xf numFmtId="169" fontId="2" fillId="0" borderId="57" xfId="2" applyNumberFormat="1" applyFont="1" applyBorder="1" applyAlignment="1">
      <alignment horizontal="right" vertical="center"/>
    </xf>
    <xf numFmtId="169" fontId="2" fillId="13" borderId="58" xfId="2" applyNumberFormat="1" applyFont="1" applyFill="1" applyBorder="1" applyAlignment="1">
      <alignment horizontal="right" vertical="center"/>
    </xf>
    <xf numFmtId="169" fontId="2" fillId="0" borderId="59" xfId="2" applyNumberFormat="1" applyFont="1" applyBorder="1" applyAlignment="1">
      <alignment horizontal="right" vertical="center"/>
    </xf>
    <xf numFmtId="0" fontId="2" fillId="0" borderId="11" xfId="0" applyNumberFormat="1" applyFont="1" applyFill="1" applyBorder="1" applyAlignment="1">
      <alignment horizontal="left"/>
    </xf>
    <xf numFmtId="0" fontId="22" fillId="14" borderId="60" xfId="0" applyNumberFormat="1" applyFont="1" applyFill="1" applyBorder="1" applyAlignment="1">
      <alignment horizontal="center" vertical="center"/>
    </xf>
    <xf numFmtId="168" fontId="14" fillId="12" borderId="60" xfId="4" applyNumberFormat="1" applyFont="1" applyFill="1" applyBorder="1" applyAlignment="1">
      <alignment horizontal="right" vertical="center"/>
    </xf>
    <xf numFmtId="168" fontId="14" fillId="12" borderId="61" xfId="4" applyNumberFormat="1" applyFont="1" applyFill="1" applyBorder="1" applyAlignment="1">
      <alignment horizontal="right" vertical="center"/>
    </xf>
    <xf numFmtId="168" fontId="14" fillId="12" borderId="62" xfId="4" applyNumberFormat="1" applyFont="1" applyFill="1" applyBorder="1" applyAlignment="1">
      <alignment horizontal="right" vertical="center"/>
    </xf>
    <xf numFmtId="168" fontId="14" fillId="12" borderId="11" xfId="4" applyNumberFormat="1" applyFont="1" applyFill="1" applyBorder="1" applyAlignment="1">
      <alignment horizontal="right" vertical="center"/>
    </xf>
    <xf numFmtId="0" fontId="22" fillId="15" borderId="63" xfId="0" applyNumberFormat="1" applyFont="1" applyFill="1" applyBorder="1" applyAlignment="1">
      <alignment horizontal="left"/>
    </xf>
    <xf numFmtId="168" fontId="2" fillId="16" borderId="64" xfId="2" applyNumberFormat="1" applyFont="1" applyFill="1" applyBorder="1" applyAlignment="1">
      <alignment horizontal="right"/>
    </xf>
    <xf numFmtId="0" fontId="23" fillId="15" borderId="10" xfId="0" applyNumberFormat="1" applyFont="1" applyFill="1" applyBorder="1" applyAlignment="1">
      <alignment horizontal="left"/>
    </xf>
    <xf numFmtId="0" fontId="23" fillId="15" borderId="49" xfId="0" applyNumberFormat="1" applyFont="1" applyFill="1" applyBorder="1" applyAlignment="1">
      <alignment horizontal="left"/>
    </xf>
    <xf numFmtId="0" fontId="23" fillId="14" borderId="10" xfId="0" applyNumberFormat="1" applyFont="1" applyFill="1" applyBorder="1" applyAlignment="1">
      <alignment horizontal="left"/>
    </xf>
    <xf numFmtId="0" fontId="23" fillId="14" borderId="52" xfId="0" applyNumberFormat="1" applyFont="1" applyFill="1" applyBorder="1" applyAlignment="1">
      <alignment horizontal="left"/>
    </xf>
    <xf numFmtId="0" fontId="24" fillId="11" borderId="10" xfId="3" applyNumberFormat="1" applyFont="1" applyBorder="1" applyAlignment="1">
      <alignment horizontal="left"/>
    </xf>
    <xf numFmtId="0" fontId="24" fillId="11" borderId="56" xfId="3" applyNumberFormat="1" applyFont="1" applyBorder="1" applyAlignment="1">
      <alignment horizontal="left"/>
    </xf>
    <xf numFmtId="0" fontId="25" fillId="11" borderId="57" xfId="3" applyNumberFormat="1" applyFont="1" applyBorder="1" applyAlignment="1">
      <alignment horizontal="center" vertical="center"/>
    </xf>
    <xf numFmtId="0" fontId="25" fillId="11" borderId="43" xfId="3" applyNumberFormat="1" applyFont="1" applyBorder="1" applyAlignment="1">
      <alignment horizontal="center" vertical="center"/>
    </xf>
    <xf numFmtId="169" fontId="2" fillId="13" borderId="65" xfId="2" applyNumberFormat="1" applyFont="1" applyFill="1" applyBorder="1" applyAlignment="1">
      <alignment horizontal="right" vertical="center"/>
    </xf>
    <xf numFmtId="169" fontId="2" fillId="0" borderId="66" xfId="2" applyNumberFormat="1" applyFont="1" applyBorder="1" applyAlignment="1">
      <alignment horizontal="right" vertical="center"/>
    </xf>
    <xf numFmtId="168" fontId="2" fillId="0" borderId="67" xfId="2" applyNumberFormat="1" applyFont="1" applyBorder="1" applyAlignment="1">
      <alignment horizontal="right" vertical="center"/>
    </xf>
    <xf numFmtId="168" fontId="14" fillId="12" borderId="68" xfId="4" applyNumberFormat="1" applyFont="1" applyFill="1" applyBorder="1" applyAlignment="1">
      <alignment horizontal="right" vertical="center"/>
    </xf>
    <xf numFmtId="168" fontId="14" fillId="12" borderId="69" xfId="4" applyNumberFormat="1" applyFont="1" applyFill="1" applyBorder="1" applyAlignment="1">
      <alignment horizontal="right" vertical="center"/>
    </xf>
    <xf numFmtId="168" fontId="2" fillId="16" borderId="70" xfId="2" applyNumberFormat="1" applyFont="1" applyFill="1" applyBorder="1" applyAlignment="1">
      <alignment horizontal="right"/>
    </xf>
    <xf numFmtId="168" fontId="2" fillId="16" borderId="71" xfId="2" applyNumberFormat="1" applyFont="1" applyFill="1" applyBorder="1" applyAlignment="1">
      <alignment horizontal="right"/>
    </xf>
    <xf numFmtId="0" fontId="22" fillId="15" borderId="67" xfId="0" applyNumberFormat="1" applyFont="1" applyFill="1" applyBorder="1" applyAlignment="1">
      <alignment horizontal="right"/>
    </xf>
  </cellXfs>
  <cellStyles count="5">
    <cellStyle name="20 % - Accent2" xfId="4" builtinId="34"/>
    <cellStyle name="Accent1" xfId="3" builtinId="29"/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E-4E5B-AEF4-7B6FFE2FAC8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E-4E5B-AEF4-7B6FFE2FAC8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E-4E5B-AEF4-7B6FFE2FAC8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E-4E5B-AEF4-7B6FFE2F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C16-925C-DFB62E00F172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C16-925C-DFB62E00F172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C16-925C-DFB62E00F172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9-4C16-925C-DFB62E00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877-9CA8-F6BA309C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0"/>
      <c:perspective val="40"/>
    </c:view3D>
    <c:floor>
      <c:thickness val="0"/>
      <c:spPr>
        <a:noFill/>
        <a:ln w="12700">
          <a:solidFill>
            <a:schemeClr val="tx1"/>
          </a:solidFill>
        </a:ln>
        <a:effectLst/>
        <a:sp3d contourW="12700"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69149898604912"/>
          <c:y val="0.16832469112092693"/>
          <c:w val="0.74646801929841755"/>
          <c:h val="0.497142806813577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##\ ##0.00\ "$";[Red]\-#\ ##0.00\ "$";#\ ##0.00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2-497E-80FB-3A76BDAF3469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##\ ##0.00\ "$";[Red]\-#\ ##0.00\ "$";#\ ##0.00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2-497E-80FB-3A76BDAF3469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##\ ##0.00\ "$";[Red]\-#\ ##0.00\ "$";#\ ##0.00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2-497E-80FB-3A76BDAF3469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##\ ##0.00\ "$";[Red]\-#\ ##0.00\ "$";#\ ##0.00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2-497E-80FB-3A76BDAF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078776"/>
        <c:axId val="554073856"/>
        <c:axId val="391415152"/>
      </c:bar3DChart>
      <c:catAx>
        <c:axId val="554078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3856"/>
        <c:crossesAt val="0"/>
        <c:auto val="1"/>
        <c:lblAlgn val="ctr"/>
        <c:lblOffset val="100"/>
        <c:noMultiLvlLbl val="0"/>
      </c:catAx>
      <c:valAx>
        <c:axId val="554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#\ ##0\ &quot;$&quot;;[Red]\-#\ ##0&quot;$&quot;;#\ ##0&quot;$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8776"/>
        <c:crosses val="autoZero"/>
        <c:crossBetween val="between"/>
        <c:majorUnit val="2000"/>
      </c:valAx>
      <c:serAx>
        <c:axId val="391415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73856"/>
        <c:crossesAt val="0"/>
      </c:ser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4038368679524811"/>
          <c:y val="4.0137898123236163E-2"/>
          <c:w val="0.15739057514076302"/>
          <c:h val="0.33333544716306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accent1"/>
      </a:solidFill>
      <a:prstDash val="solid"/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C00000"/>
                </a:solidFill>
              </a:rPr>
              <a:t>Dépense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hPercent val="60"/>
      <c:rotY val="90"/>
      <c:depthPercent val="120"/>
      <c:rAngAx val="1"/>
    </c:view3D>
    <c:floor>
      <c:thickness val="0"/>
      <c:spPr>
        <a:noFill/>
        <a:ln>
          <a:solidFill>
            <a:schemeClr val="tx1"/>
          </a:solidFill>
        </a:ln>
        <a:effectLst>
          <a:outerShdw blurRad="50800" dist="50800" dir="5400000" algn="ctr" rotWithShape="0">
            <a:srgbClr val="000000"/>
          </a:outerShdw>
        </a:effectLst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"$";[Red]\-#\ ##0.00\ "$";#\ ##0.00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FA2-4D8A-88D1-A5DACAF5E909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"$";[Red]\-#\ ##0.00\ "$";#\ ##0.00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FA2-4D8A-88D1-A5DACAF5E909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"$";[Red]\-#\ ##0.00\ "$";#\ ##0.00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6FA2-4D8A-88D1-A5DACAF5E909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43137"/>
                </a:srgbClr>
              </a:outerShdw>
            </a:effectLst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"$";[Red]\-#\ ##0.00\ "$";#\ ##0.00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6FA2-4D8A-88D1-A5DACAF5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80"/>
        <c:shape val="box"/>
        <c:axId val="614815160"/>
        <c:axId val="614816144"/>
        <c:axId val="0"/>
      </c:bar3DChart>
      <c:catAx>
        <c:axId val="614815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44"/>
        <c:crosses val="autoZero"/>
        <c:auto val="1"/>
        <c:lblAlgn val="ctr"/>
        <c:lblOffset val="100"/>
        <c:noMultiLvlLbl val="0"/>
      </c:catAx>
      <c:valAx>
        <c:axId val="614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\ ##0.00\ &quot;$&quot;;[Red]\-#\ ##0.00\ &quot;$&quot;;#\ 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Croissance</a:t>
            </a:r>
            <a:r>
              <a:rPr lang="en-US" sz="1800" b="1" baseline="0"/>
              <a:t> 2009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6988700457284"/>
          <c:y val="0.12294625416178147"/>
          <c:w val="0.8774252603088184"/>
          <c:h val="0.800155926512518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#\ ##0.00\ "$";[Red]\-#\ ##0.00\ "$";#\ ##0.00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76A-8C22-C0003ACD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88704"/>
        <c:axId val="617495592"/>
      </c:lineChart>
      <c:catAx>
        <c:axId val="6174887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5592"/>
        <c:crosses val="autoZero"/>
        <c:auto val="1"/>
        <c:lblAlgn val="ctr"/>
        <c:lblOffset val="100"/>
        <c:noMultiLvlLbl val="0"/>
      </c:catAx>
      <c:valAx>
        <c:axId val="6174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201706</xdr:colOff>
      <xdr:row>4</xdr:row>
      <xdr:rowOff>28202</xdr:rowOff>
    </xdr:from>
    <xdr:to>
      <xdr:col>21</xdr:col>
      <xdr:colOff>284256</xdr:colOff>
      <xdr:row>30</xdr:row>
      <xdr:rowOff>134471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9C3E4D-B65A-A03D-B374-5A890DE9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180694</xdr:colOff>
      <xdr:row>31</xdr:row>
      <xdr:rowOff>54069</xdr:rowOff>
    </xdr:from>
    <xdr:to>
      <xdr:col>21</xdr:col>
      <xdr:colOff>504264</xdr:colOff>
      <xdr:row>55</xdr:row>
      <xdr:rowOff>99704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354E23A-3441-C813-8FAD-04DD4689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34737</xdr:rowOff>
    </xdr:from>
    <xdr:to>
      <xdr:col>9</xdr:col>
      <xdr:colOff>549088</xdr:colOff>
      <xdr:row>55</xdr:row>
      <xdr:rowOff>78441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EEFC47-318B-36F3-5B91-B1D712D6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4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5703125" style="2" customWidth="1"/>
    <col min="2" max="7" width="11.5703125" style="2" customWidth="1"/>
    <col min="8" max="8" width="1.5703125" style="2" customWidth="1"/>
    <col min="9" max="15" width="9.140625" style="2"/>
    <col min="16" max="16" width="9.140625" style="2" customWidth="1"/>
    <col min="17" max="17" width="9.140625" style="2"/>
    <col min="18" max="18" width="1.5703125" style="2" customWidth="1"/>
    <col min="19" max="16384" width="9.140625" style="2"/>
  </cols>
  <sheetData>
    <row r="1" spans="2:17" ht="3" customHeight="1" x14ac:dyDescent="0.2"/>
    <row r="2" spans="2:17" ht="20.25" x14ac:dyDescent="0.3"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70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abSelected="1" zoomScaleNormal="100" workbookViewId="0">
      <selection activeCell="I22" sqref="I22"/>
    </sheetView>
  </sheetViews>
  <sheetFormatPr baseColWidth="10" defaultColWidth="9.140625" defaultRowHeight="11.25" x14ac:dyDescent="0.2"/>
  <cols>
    <col min="1" max="1" width="9.140625" style="1" customWidth="1"/>
    <col min="2" max="2" width="10.5703125" style="1" customWidth="1"/>
    <col min="3" max="6" width="11.7109375" style="1" customWidth="1"/>
    <col min="7" max="7" width="10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1" spans="1:17" s="57" customFormat="1" ht="14.45" customHeight="1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N1" s="58"/>
      <c r="O1" s="59" t="s">
        <v>17</v>
      </c>
      <c r="P1" s="58"/>
      <c r="Q1" s="58"/>
    </row>
    <row r="2" spans="1:17" s="57" customFormat="1" ht="10.35" customHeight="1" x14ac:dyDescent="0.25">
      <c r="A2" s="56"/>
      <c r="B2" s="56"/>
      <c r="C2" s="56"/>
      <c r="D2" s="56"/>
      <c r="E2" s="60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7" s="71" customFormat="1" ht="10.35" customHeight="1" x14ac:dyDescent="0.25">
      <c r="A3" s="71" t="s">
        <v>13</v>
      </c>
    </row>
    <row r="4" spans="1:17" s="73" customFormat="1" ht="10.35" customHeight="1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17" ht="10.35" customHeight="1" x14ac:dyDescent="0.2"/>
    <row r="6" spans="1:17" ht="9.75" customHeight="1" x14ac:dyDescent="0.2"/>
    <row r="7" spans="1:17" ht="1.5" customHeight="1" x14ac:dyDescent="0.2">
      <c r="B7" s="110" t="s">
        <v>7</v>
      </c>
      <c r="F7" s="76"/>
    </row>
    <row r="8" spans="1:17" ht="10.35" customHeight="1" x14ac:dyDescent="0.2">
      <c r="B8" s="111"/>
      <c r="C8" s="112" t="s">
        <v>3</v>
      </c>
      <c r="D8" s="112" t="s">
        <v>4</v>
      </c>
      <c r="E8" s="112" t="s">
        <v>5</v>
      </c>
      <c r="F8" s="113" t="s">
        <v>6</v>
      </c>
      <c r="G8" s="61" t="s">
        <v>0</v>
      </c>
    </row>
    <row r="9" spans="1:17" ht="10.35" customHeight="1" x14ac:dyDescent="0.2">
      <c r="B9" s="90" t="s">
        <v>8</v>
      </c>
      <c r="C9" s="94">
        <v>1988.5</v>
      </c>
      <c r="D9" s="94">
        <v>2897.35</v>
      </c>
      <c r="E9" s="94">
        <v>5223.25</v>
      </c>
      <c r="F9" s="77">
        <v>7996.36</v>
      </c>
      <c r="G9" s="67">
        <v>18105.46</v>
      </c>
      <c r="J9" s="55"/>
    </row>
    <row r="10" spans="1:17" ht="10.35" customHeight="1" x14ac:dyDescent="0.2">
      <c r="B10" s="91" t="s">
        <v>9</v>
      </c>
      <c r="C10" s="95">
        <v>5215</v>
      </c>
      <c r="D10" s="95">
        <v>8309.0499999999993</v>
      </c>
      <c r="E10" s="95">
        <v>4287.9799999999996</v>
      </c>
      <c r="F10" s="78">
        <v>9352.64</v>
      </c>
      <c r="G10" s="68">
        <v>27164.67</v>
      </c>
    </row>
    <row r="11" spans="1:17" ht="10.35" customHeight="1" x14ac:dyDescent="0.2">
      <c r="B11" s="90" t="s">
        <v>10</v>
      </c>
      <c r="C11" s="94">
        <v>7832.97</v>
      </c>
      <c r="D11" s="94">
        <v>11299.87</v>
      </c>
      <c r="E11" s="94">
        <v>8264.81</v>
      </c>
      <c r="F11" s="77">
        <v>13226.47</v>
      </c>
      <c r="G11" s="67">
        <v>40624.120000000003</v>
      </c>
    </row>
    <row r="12" spans="1:17" ht="10.35" customHeight="1" x14ac:dyDescent="0.2">
      <c r="B12" s="91" t="s">
        <v>11</v>
      </c>
      <c r="C12" s="95">
        <v>2337.81</v>
      </c>
      <c r="D12" s="95">
        <v>2137.81</v>
      </c>
      <c r="E12" s="95">
        <v>1237.81</v>
      </c>
      <c r="F12" s="78">
        <v>3237.81</v>
      </c>
      <c r="G12" s="68">
        <v>8951.24</v>
      </c>
    </row>
    <row r="13" spans="1:17" ht="10.35" customHeight="1" thickBot="1" x14ac:dyDescent="0.25">
      <c r="B13" s="92" t="s">
        <v>12</v>
      </c>
      <c r="C13" s="96">
        <v>4336.37</v>
      </c>
      <c r="D13" s="96">
        <v>1790.84</v>
      </c>
      <c r="E13" s="96">
        <v>1206.77</v>
      </c>
      <c r="F13" s="79">
        <v>1628.13</v>
      </c>
      <c r="G13" s="114">
        <v>8962.11</v>
      </c>
    </row>
    <row r="14" spans="1:17" ht="10.35" customHeight="1" thickBot="1" x14ac:dyDescent="0.25">
      <c r="B14" s="93" t="s">
        <v>0</v>
      </c>
      <c r="C14" s="97">
        <v>21710.65</v>
      </c>
      <c r="D14" s="97">
        <v>26434.920000000002</v>
      </c>
      <c r="E14" s="97">
        <v>20220.620000000003</v>
      </c>
      <c r="F14" s="115">
        <v>35441.409999999996</v>
      </c>
      <c r="G14" s="116">
        <v>103807.6</v>
      </c>
    </row>
    <row r="15" spans="1:17" ht="10.35" customHeight="1" x14ac:dyDescent="0.2">
      <c r="B15" s="89"/>
      <c r="C15" s="98"/>
      <c r="D15" s="98"/>
      <c r="E15" s="98"/>
      <c r="F15" s="76"/>
    </row>
    <row r="16" spans="1:17" ht="2.25" customHeight="1" thickBot="1" x14ac:dyDescent="0.25">
      <c r="B16" s="108" t="s">
        <v>2</v>
      </c>
      <c r="C16" s="98"/>
      <c r="D16" s="98"/>
      <c r="E16" s="98"/>
      <c r="F16" s="76"/>
    </row>
    <row r="17" spans="2:15" ht="10.35" customHeight="1" thickBot="1" x14ac:dyDescent="0.25">
      <c r="B17" s="109"/>
      <c r="C17" s="99" t="s">
        <v>3</v>
      </c>
      <c r="D17" s="99" t="s">
        <v>4</v>
      </c>
      <c r="E17" s="99" t="s">
        <v>5</v>
      </c>
      <c r="F17" s="80" t="s">
        <v>6</v>
      </c>
      <c r="G17" s="66" t="s">
        <v>0</v>
      </c>
    </row>
    <row r="18" spans="2:15" ht="10.35" customHeight="1" x14ac:dyDescent="0.2">
      <c r="B18" s="85" t="s">
        <v>14</v>
      </c>
      <c r="C18" s="100">
        <v>12462.87</v>
      </c>
      <c r="D18" s="100">
        <v>8256.9699999999993</v>
      </c>
      <c r="E18" s="100">
        <v>10884.65</v>
      </c>
      <c r="F18" s="81">
        <v>18995.599999999999</v>
      </c>
      <c r="G18" s="62">
        <v>50600.09</v>
      </c>
    </row>
    <row r="19" spans="2:15" ht="10.35" customHeight="1" x14ac:dyDescent="0.2">
      <c r="B19" s="86" t="s">
        <v>15</v>
      </c>
      <c r="C19" s="101">
        <v>2533.2399999999998</v>
      </c>
      <c r="D19" s="101">
        <v>5855.47</v>
      </c>
      <c r="E19" s="101">
        <v>8525.14</v>
      </c>
      <c r="F19" s="82">
        <v>11253.21</v>
      </c>
      <c r="G19" s="63">
        <v>28167.059999999998</v>
      </c>
    </row>
    <row r="20" spans="2:15" ht="10.35" customHeight="1" thickBot="1" x14ac:dyDescent="0.25">
      <c r="B20" s="87" t="s">
        <v>16</v>
      </c>
      <c r="C20" s="102">
        <v>8755.24</v>
      </c>
      <c r="D20" s="102">
        <v>7562.22</v>
      </c>
      <c r="E20" s="102">
        <v>5221.5600000000004</v>
      </c>
      <c r="F20" s="83">
        <v>3256.47</v>
      </c>
      <c r="G20" s="64">
        <v>24795.49</v>
      </c>
    </row>
    <row r="21" spans="2:15" ht="10.35" customHeight="1" thickBot="1" x14ac:dyDescent="0.25">
      <c r="B21" s="88" t="s">
        <v>0</v>
      </c>
      <c r="C21" s="103">
        <v>23751.35</v>
      </c>
      <c r="D21" s="103">
        <v>21674.66</v>
      </c>
      <c r="E21" s="103">
        <v>24631.350000000002</v>
      </c>
      <c r="F21" s="117">
        <v>33505.279999999999</v>
      </c>
      <c r="G21" s="118">
        <v>103562.64</v>
      </c>
    </row>
    <row r="22" spans="2:15" ht="10.35" customHeight="1" x14ac:dyDescent="0.2">
      <c r="B22" s="89"/>
      <c r="C22" s="98"/>
      <c r="D22" s="98"/>
      <c r="E22" s="98"/>
      <c r="F22" s="76"/>
    </row>
    <row r="23" spans="2:15" ht="4.5" customHeight="1" thickBot="1" x14ac:dyDescent="0.25">
      <c r="B23" s="106" t="s">
        <v>1</v>
      </c>
      <c r="C23" s="98"/>
      <c r="D23" s="98"/>
      <c r="E23" s="98"/>
      <c r="F23" s="76"/>
    </row>
    <row r="24" spans="2:15" ht="10.35" customHeight="1" thickBot="1" x14ac:dyDescent="0.25">
      <c r="B24" s="107"/>
      <c r="C24" s="104" t="s">
        <v>3</v>
      </c>
      <c r="D24" s="104" t="s">
        <v>4</v>
      </c>
      <c r="E24" s="104" t="s">
        <v>5</v>
      </c>
      <c r="F24" s="65" t="s">
        <v>6</v>
      </c>
      <c r="G24" s="121" t="s">
        <v>0</v>
      </c>
    </row>
    <row r="25" spans="2:15" ht="10.35" customHeight="1" thickBot="1" x14ac:dyDescent="0.25">
      <c r="B25" s="84" t="s">
        <v>0</v>
      </c>
      <c r="C25" s="105">
        <v>-2040.6999999999971</v>
      </c>
      <c r="D25" s="105">
        <v>4760.260000000002</v>
      </c>
      <c r="E25" s="105">
        <v>-4410.7299999999996</v>
      </c>
      <c r="F25" s="119">
        <v>1936.1299999999974</v>
      </c>
      <c r="G25" s="120">
        <v>244.96</v>
      </c>
    </row>
    <row r="26" spans="2:15" ht="10.35" customHeight="1" x14ac:dyDescent="0.2"/>
    <row r="27" spans="2:15" ht="10.35" customHeight="1" x14ac:dyDescent="0.2"/>
    <row r="28" spans="2:15" ht="10.35" customHeight="1" x14ac:dyDescent="0.2">
      <c r="O28" s="1" t="s">
        <v>30</v>
      </c>
    </row>
  </sheetData>
  <mergeCells count="4">
    <mergeCell ref="A3:XFD4"/>
    <mergeCell ref="B7:B8"/>
    <mergeCell ref="B16:B17"/>
    <mergeCell ref="B23:B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5703125" style="48" customWidth="1"/>
    <col min="2" max="2" width="2.85546875" style="48" customWidth="1"/>
    <col min="3" max="3" width="33.42578125" style="48" customWidth="1"/>
    <col min="4" max="4" width="100" style="48" customWidth="1"/>
    <col min="5" max="5" width="1.5703125" style="48" customWidth="1"/>
    <col min="6" max="16384" width="9.140625" style="48"/>
  </cols>
  <sheetData>
    <row r="1" spans="2:4" ht="6" customHeight="1" x14ac:dyDescent="0.2"/>
    <row r="2" spans="2:4" ht="12.75" x14ac:dyDescent="0.2">
      <c r="B2" s="75" t="s">
        <v>18</v>
      </c>
      <c r="C2" s="75"/>
      <c r="D2" s="75"/>
    </row>
    <row r="3" spans="2:4" ht="3" customHeight="1" x14ac:dyDescent="0.2"/>
    <row r="4" spans="2:4" x14ac:dyDescent="0.2">
      <c r="C4" s="74" t="s">
        <v>19</v>
      </c>
      <c r="D4" s="50" t="s">
        <v>24</v>
      </c>
    </row>
    <row r="5" spans="2:4" x14ac:dyDescent="0.2">
      <c r="C5" s="74"/>
      <c r="D5" s="51" t="s">
        <v>25</v>
      </c>
    </row>
    <row r="6" spans="2:4" x14ac:dyDescent="0.2">
      <c r="C6" s="74"/>
      <c r="D6" s="52" t="s">
        <v>26</v>
      </c>
    </row>
    <row r="7" spans="2:4" x14ac:dyDescent="0.2">
      <c r="C7" s="74"/>
      <c r="D7" s="51" t="s">
        <v>28</v>
      </c>
    </row>
    <row r="8" spans="2:4" x14ac:dyDescent="0.2">
      <c r="C8" s="74"/>
      <c r="D8" s="53" t="s">
        <v>27</v>
      </c>
    </row>
    <row r="9" spans="2:4" ht="3" customHeight="1" x14ac:dyDescent="0.2">
      <c r="C9" s="49"/>
    </row>
    <row r="10" spans="2:4" x14ac:dyDescent="0.2">
      <c r="C10" s="74" t="s">
        <v>20</v>
      </c>
      <c r="D10" s="50" t="s">
        <v>21</v>
      </c>
    </row>
    <row r="11" spans="2:4" x14ac:dyDescent="0.2">
      <c r="C11" s="74"/>
      <c r="D11" s="51" t="s">
        <v>22</v>
      </c>
    </row>
    <row r="12" spans="2:4" x14ac:dyDescent="0.2">
      <c r="C12" s="74"/>
      <c r="D12" s="52" t="s">
        <v>29</v>
      </c>
    </row>
    <row r="13" spans="2:4" x14ac:dyDescent="0.2">
      <c r="C13" s="74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Nowann Nass</cp:lastModifiedBy>
  <cp:lastPrinted>2010-09-14T06:18:31Z</cp:lastPrinted>
  <dcterms:created xsi:type="dcterms:W3CDTF">2006-08-29T14:29:59Z</dcterms:created>
  <dcterms:modified xsi:type="dcterms:W3CDTF">2022-10-28T05:51:03Z</dcterms:modified>
</cp:coreProperties>
</file>