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T06505\Desktop\"/>
    </mc:Choice>
  </mc:AlternateContent>
  <xr:revisionPtr revIDLastSave="0" documentId="8_{15F204B9-CFFD-4BE6-8415-1048DBAA715A}" xr6:coauthVersionLast="47" xr6:coauthVersionMax="47" xr10:uidLastSave="{00000000-0000-0000-0000-000000000000}"/>
  <bookViews>
    <workbookView xWindow="-110" yWindow="-110" windowWidth="19420" windowHeight="10300" activeTab="1" xr2:uid="{64F3AFDE-D14E-4723-BA9E-E825A177E52F}"/>
  </bookViews>
  <sheets>
    <sheet name="Original" sheetId="1" r:id="rId1"/>
    <sheet name="Adjust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I16" i="2"/>
  <c r="J16" i="2"/>
  <c r="K16" i="2"/>
  <c r="K13" i="2"/>
  <c r="K14" i="2"/>
  <c r="K15" i="2"/>
  <c r="K12" i="2"/>
</calcChain>
</file>

<file path=xl/sharedStrings.xml><?xml version="1.0" encoding="utf-8"?>
<sst xmlns="http://schemas.openxmlformats.org/spreadsheetml/2006/main" count="58" uniqueCount="14">
  <si>
    <t>Member</t>
  </si>
  <si>
    <t>Total Share for 4 Months</t>
  </si>
  <si>
    <t>Member 1</t>
  </si>
  <si>
    <t>Member 2</t>
  </si>
  <si>
    <t>Member 3</t>
  </si>
  <si>
    <t>Total</t>
  </si>
  <si>
    <t>Month</t>
  </si>
  <si>
    <t>Total per Month</t>
  </si>
  <si>
    <t>Month 1</t>
  </si>
  <si>
    <t>Month 2</t>
  </si>
  <si>
    <t>Month 3</t>
  </si>
  <si>
    <t>Month 4</t>
  </si>
  <si>
    <t>-</t>
  </si>
  <si>
    <t>Total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</si>
</sst>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4" fontId="2" fillId="0" borderId="2" xfId="0" applyNumberFormat="1" applyFont="1" applyBorder="1" applyAlignment="1">
      <alignment horizontal="right" vertical="center" wrapText="1"/>
    </xf>
    <xf numFmtId="4" fontId="1" fillId="0" borderId="2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D3E5-CD8E-4C99-B2B2-813A6A8B9452}">
  <dimension ref="A1:I6"/>
  <sheetViews>
    <sheetView workbookViewId="0">
      <selection activeCell="F13" sqref="F13"/>
    </sheetView>
  </sheetViews>
  <sheetFormatPr defaultRowHeight="14.5" x14ac:dyDescent="0.35"/>
  <cols>
    <col min="1" max="1" width="12" customWidth="1"/>
    <col min="2" max="2" width="24.6328125" bestFit="1" customWidth="1"/>
    <col min="6" max="6" width="11.54296875" customWidth="1"/>
    <col min="7" max="7" width="14.1796875" customWidth="1"/>
    <col min="8" max="8" width="13.26953125" customWidth="1"/>
    <col min="9" max="9" width="19.1796875" customWidth="1"/>
  </cols>
  <sheetData>
    <row r="1" spans="1:9" ht="16.5" x14ac:dyDescent="0.35">
      <c r="A1" s="6" t="s">
        <v>0</v>
      </c>
      <c r="B1" s="7" t="s">
        <v>1</v>
      </c>
      <c r="E1" s="6" t="s">
        <v>6</v>
      </c>
      <c r="F1" s="7" t="s">
        <v>2</v>
      </c>
      <c r="G1" s="7" t="s">
        <v>3</v>
      </c>
      <c r="H1" s="7" t="s">
        <v>4</v>
      </c>
      <c r="I1" s="7" t="s">
        <v>7</v>
      </c>
    </row>
    <row r="2" spans="1:9" ht="16.5" x14ac:dyDescent="0.35">
      <c r="A2" s="8" t="s">
        <v>2</v>
      </c>
      <c r="B2" s="9">
        <v>4050</v>
      </c>
      <c r="E2" s="8" t="s">
        <v>8</v>
      </c>
      <c r="F2" s="9">
        <v>1012.5</v>
      </c>
      <c r="G2" s="9">
        <v>1012.5</v>
      </c>
      <c r="H2" s="9">
        <v>1012.5</v>
      </c>
      <c r="I2" s="9">
        <v>3037.5</v>
      </c>
    </row>
    <row r="3" spans="1:9" ht="16.5" x14ac:dyDescent="0.35">
      <c r="A3" s="8" t="s">
        <v>3</v>
      </c>
      <c r="B3" s="9">
        <v>4050</v>
      </c>
      <c r="E3" s="8" t="s">
        <v>9</v>
      </c>
      <c r="F3" s="9">
        <v>1012.5</v>
      </c>
      <c r="G3" s="9">
        <v>1012.5</v>
      </c>
      <c r="H3" s="9">
        <v>1012.5</v>
      </c>
      <c r="I3" s="9">
        <v>3037.5</v>
      </c>
    </row>
    <row r="4" spans="1:9" ht="16.5" x14ac:dyDescent="0.35">
      <c r="A4" s="8" t="s">
        <v>4</v>
      </c>
      <c r="B4" s="9">
        <v>4050</v>
      </c>
      <c r="E4" s="8" t="s">
        <v>10</v>
      </c>
      <c r="F4" s="9">
        <v>1012.5</v>
      </c>
      <c r="G4" s="9">
        <v>1012.5</v>
      </c>
      <c r="H4" s="9">
        <v>1012.5</v>
      </c>
      <c r="I4" s="9">
        <v>3037.5</v>
      </c>
    </row>
    <row r="5" spans="1:9" ht="16.5" x14ac:dyDescent="0.35">
      <c r="A5" s="6" t="s">
        <v>5</v>
      </c>
      <c r="B5" s="10">
        <v>12150</v>
      </c>
      <c r="E5" s="8" t="s">
        <v>11</v>
      </c>
      <c r="F5" s="9">
        <v>1012.5</v>
      </c>
      <c r="G5" s="9">
        <v>1012.5</v>
      </c>
      <c r="H5" s="9">
        <v>1012.5</v>
      </c>
      <c r="I5" s="9">
        <v>3037.5</v>
      </c>
    </row>
    <row r="6" spans="1:9" ht="16.5" x14ac:dyDescent="0.35">
      <c r="E6" s="6" t="s">
        <v>5</v>
      </c>
      <c r="F6" s="10">
        <v>4050</v>
      </c>
      <c r="G6" s="10">
        <v>4050</v>
      </c>
      <c r="H6" s="10">
        <v>4050</v>
      </c>
      <c r="I6" s="10">
        <v>12150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5012-E891-420F-9761-B7D6C234EE8C}">
  <dimension ref="A1:L26"/>
  <sheetViews>
    <sheetView tabSelected="1" workbookViewId="0">
      <selection activeCell="L8" sqref="L8"/>
    </sheetView>
  </sheetViews>
  <sheetFormatPr defaultRowHeight="14.5" x14ac:dyDescent="0.35"/>
  <cols>
    <col min="1" max="1" width="10.08984375" bestFit="1" customWidth="1"/>
    <col min="2" max="2" width="24.6328125" bestFit="1" customWidth="1"/>
    <col min="8" max="8" width="11.7265625" customWidth="1"/>
    <col min="9" max="10" width="10.7265625" bestFit="1" customWidth="1"/>
    <col min="11" max="11" width="16.453125" bestFit="1" customWidth="1"/>
    <col min="12" max="12" width="10.36328125" bestFit="1" customWidth="1"/>
  </cols>
  <sheetData>
    <row r="1" spans="1:11" ht="16.5" x14ac:dyDescent="0.35">
      <c r="A1" s="6" t="s">
        <v>0</v>
      </c>
      <c r="B1" s="7" t="s">
        <v>1</v>
      </c>
      <c r="G1" s="6" t="s">
        <v>6</v>
      </c>
      <c r="H1" s="7" t="s">
        <v>2</v>
      </c>
      <c r="I1" s="7" t="s">
        <v>3</v>
      </c>
      <c r="J1" s="7" t="s">
        <v>4</v>
      </c>
      <c r="K1" s="7" t="s">
        <v>7</v>
      </c>
    </row>
    <row r="2" spans="1:11" ht="16.5" x14ac:dyDescent="0.35">
      <c r="A2" s="8" t="s">
        <v>2</v>
      </c>
      <c r="B2" s="9">
        <v>4050</v>
      </c>
      <c r="G2" s="8" t="s">
        <v>8</v>
      </c>
      <c r="H2" s="9">
        <v>1215</v>
      </c>
      <c r="I2" s="9">
        <v>1215</v>
      </c>
      <c r="J2" s="9">
        <v>1215</v>
      </c>
      <c r="K2" s="9">
        <v>3645</v>
      </c>
    </row>
    <row r="3" spans="1:11" ht="16.5" x14ac:dyDescent="0.35">
      <c r="A3" s="8" t="s">
        <v>3</v>
      </c>
      <c r="B3" s="9">
        <v>4050</v>
      </c>
      <c r="G3" s="8" t="s">
        <v>9</v>
      </c>
      <c r="H3" s="9">
        <v>1215</v>
      </c>
      <c r="I3" s="9">
        <v>1215</v>
      </c>
      <c r="J3" s="9">
        <v>1215</v>
      </c>
      <c r="K3" s="9">
        <v>3645</v>
      </c>
    </row>
    <row r="4" spans="1:11" ht="16.5" x14ac:dyDescent="0.35">
      <c r="A4" s="8" t="s">
        <v>4</v>
      </c>
      <c r="B4" s="9">
        <v>4050</v>
      </c>
      <c r="G4" s="8" t="s">
        <v>10</v>
      </c>
      <c r="H4" s="9">
        <v>1215</v>
      </c>
      <c r="I4" s="9">
        <v>1215</v>
      </c>
      <c r="J4" s="12" t="s">
        <v>12</v>
      </c>
      <c r="K4" s="9">
        <v>2430</v>
      </c>
    </row>
    <row r="5" spans="1:11" ht="16.5" x14ac:dyDescent="0.35">
      <c r="A5" s="6" t="s">
        <v>5</v>
      </c>
      <c r="B5" s="10">
        <v>12150</v>
      </c>
      <c r="G5" s="8" t="s">
        <v>11</v>
      </c>
      <c r="H5" s="9">
        <v>1215</v>
      </c>
      <c r="I5" s="9">
        <v>1215</v>
      </c>
      <c r="J5" s="12" t="s">
        <v>12</v>
      </c>
      <c r="K5" s="9">
        <v>2430</v>
      </c>
    </row>
    <row r="6" spans="1:11" ht="16.5" x14ac:dyDescent="0.35">
      <c r="G6" s="6" t="s">
        <v>5</v>
      </c>
      <c r="H6" s="10">
        <v>4860</v>
      </c>
      <c r="I6" s="10">
        <v>4860</v>
      </c>
      <c r="J6" s="10">
        <v>2430</v>
      </c>
      <c r="K6" s="10">
        <v>12150</v>
      </c>
    </row>
    <row r="11" spans="1:11" ht="16.5" x14ac:dyDescent="0.35">
      <c r="G11" s="6" t="s">
        <v>6</v>
      </c>
      <c r="H11" s="7" t="s">
        <v>2</v>
      </c>
      <c r="I11" s="7" t="s">
        <v>3</v>
      </c>
      <c r="J11" s="7" t="s">
        <v>4</v>
      </c>
      <c r="K11" s="7" t="s">
        <v>7</v>
      </c>
    </row>
    <row r="12" spans="1:11" ht="16.5" x14ac:dyDescent="0.35">
      <c r="G12" s="8" t="s">
        <v>8</v>
      </c>
      <c r="H12" s="9">
        <v>1012.5</v>
      </c>
      <c r="I12" s="9">
        <v>1012.5</v>
      </c>
      <c r="J12" s="9">
        <v>1012.5</v>
      </c>
      <c r="K12" s="9">
        <f>SUM(H12:J12)</f>
        <v>3037.5</v>
      </c>
    </row>
    <row r="13" spans="1:11" ht="16.5" x14ac:dyDescent="0.35">
      <c r="G13" s="8" t="s">
        <v>9</v>
      </c>
      <c r="H13" s="9">
        <v>1012.5</v>
      </c>
      <c r="I13" s="9">
        <v>1012.5</v>
      </c>
      <c r="J13" s="9">
        <v>1012.5</v>
      </c>
      <c r="K13" s="9">
        <f t="shared" ref="K13:K15" si="0">SUM(H13:J13)</f>
        <v>3037.5</v>
      </c>
    </row>
    <row r="14" spans="1:11" ht="16.5" x14ac:dyDescent="0.35">
      <c r="G14" s="8" t="s">
        <v>10</v>
      </c>
      <c r="H14" s="9">
        <v>1518.75</v>
      </c>
      <c r="I14" s="9">
        <v>1518.75</v>
      </c>
      <c r="J14" s="12" t="s">
        <v>12</v>
      </c>
      <c r="K14" s="9">
        <f t="shared" si="0"/>
        <v>3037.5</v>
      </c>
    </row>
    <row r="15" spans="1:11" ht="16.5" x14ac:dyDescent="0.35">
      <c r="G15" s="8" t="s">
        <v>11</v>
      </c>
      <c r="H15" s="9">
        <v>1518.75</v>
      </c>
      <c r="I15" s="9">
        <v>1518.75</v>
      </c>
      <c r="J15" s="12" t="s">
        <v>12</v>
      </c>
      <c r="K15" s="9">
        <f t="shared" si="0"/>
        <v>3037.5</v>
      </c>
    </row>
    <row r="16" spans="1:11" ht="16.5" x14ac:dyDescent="0.35">
      <c r="G16" s="6" t="s">
        <v>5</v>
      </c>
      <c r="H16" s="10">
        <f>SUM(H12:H15)</f>
        <v>5062.5</v>
      </c>
      <c r="I16" s="10">
        <f>SUM(I12:I15)</f>
        <v>5062.5</v>
      </c>
      <c r="J16" s="10">
        <f>SUM(J12:J15)</f>
        <v>2025</v>
      </c>
      <c r="K16" s="10">
        <f>SUM(K12:K15)</f>
        <v>12150</v>
      </c>
    </row>
    <row r="21" spans="7:12" ht="15" thickBot="1" x14ac:dyDescent="0.4"/>
    <row r="22" spans="7:12" ht="33.5" thickBot="1" x14ac:dyDescent="0.4">
      <c r="G22" s="1" t="s">
        <v>0</v>
      </c>
      <c r="H22" s="2" t="s">
        <v>8</v>
      </c>
      <c r="I22" s="2" t="s">
        <v>9</v>
      </c>
      <c r="J22" s="2" t="s">
        <v>10</v>
      </c>
      <c r="K22" s="2" t="s">
        <v>11</v>
      </c>
      <c r="L22" s="2" t="s">
        <v>13</v>
      </c>
    </row>
    <row r="23" spans="7:12" ht="33.5" thickBot="1" x14ac:dyDescent="0.4">
      <c r="G23" s="3" t="s">
        <v>2</v>
      </c>
      <c r="H23" s="4">
        <v>1012.5</v>
      </c>
      <c r="I23" s="4">
        <v>1012.5</v>
      </c>
      <c r="J23" s="4">
        <v>1518.75</v>
      </c>
      <c r="K23" s="4">
        <v>1518.75</v>
      </c>
      <c r="L23" s="4">
        <v>5062.5</v>
      </c>
    </row>
    <row r="24" spans="7:12" ht="33.5" thickBot="1" x14ac:dyDescent="0.4">
      <c r="G24" s="3" t="s">
        <v>3</v>
      </c>
      <c r="H24" s="4">
        <v>1012.5</v>
      </c>
      <c r="I24" s="4">
        <v>1012.5</v>
      </c>
      <c r="J24" s="4">
        <v>1518.75</v>
      </c>
      <c r="K24" s="4">
        <v>1518.75</v>
      </c>
      <c r="L24" s="4">
        <v>5062.5</v>
      </c>
    </row>
    <row r="25" spans="7:12" ht="33.5" thickBot="1" x14ac:dyDescent="0.4">
      <c r="G25" s="3" t="s">
        <v>4</v>
      </c>
      <c r="H25" s="4">
        <v>1012.5</v>
      </c>
      <c r="I25" s="4">
        <v>1012.5</v>
      </c>
      <c r="J25" s="11" t="s">
        <v>12</v>
      </c>
      <c r="K25" s="11" t="s">
        <v>12</v>
      </c>
      <c r="L25" s="4">
        <v>2025</v>
      </c>
    </row>
    <row r="26" spans="7:12" ht="17" thickBot="1" x14ac:dyDescent="0.4">
      <c r="G26" s="1" t="s">
        <v>5</v>
      </c>
      <c r="H26" s="5">
        <v>3037.5</v>
      </c>
      <c r="I26" s="5">
        <v>3037.5</v>
      </c>
      <c r="J26" s="5">
        <v>3037.5</v>
      </c>
      <c r="K26" s="5">
        <v>3037.5</v>
      </c>
      <c r="L26" s="5">
        <v>12150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Adjustment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kosireddi sai divya(ＴＴＤＩ Toshiba Transmission &amp; Distribution Systems (India) Private Limited)</dc:creator>
  <cp:lastModifiedBy>kosireddi sai divya(ＴＴＤＩ Toshiba Transmission &amp; Distri</cp:lastModifiedBy>
  <dcterms:created xsi:type="dcterms:W3CDTF">2026-04-20T05:49:07Z</dcterms:created>
  <dcterms:modified xsi:type="dcterms:W3CDTF">2026-04-20T06:01:16Z</dcterms:modified>
</cp:coreProperties>
</file>