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my\Информатика_ЕГЭ\Umschool\#18 and #22\"/>
    </mc:Choice>
  </mc:AlternateContent>
  <xr:revisionPtr revIDLastSave="0" documentId="8_{89B64CE2-6406-4566-AEC5-8FCCA7D9E25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M37" i="1"/>
  <c r="E33" i="1"/>
  <c r="T34" i="1"/>
  <c r="T35" i="1" s="1"/>
  <c r="T36" i="1" s="1"/>
  <c r="T37" i="1" s="1"/>
  <c r="T38" i="1" s="1"/>
  <c r="T39" i="1" s="1"/>
  <c r="T40" i="1" s="1"/>
  <c r="N29" i="1"/>
  <c r="N30" i="1"/>
  <c r="N31" i="1" s="1"/>
  <c r="N32" i="1" s="1"/>
  <c r="N33" i="1" s="1"/>
  <c r="N34" i="1" s="1"/>
  <c r="N35" i="1" s="1"/>
  <c r="N36" i="1" s="1"/>
  <c r="N28" i="1"/>
  <c r="F27" i="1"/>
  <c r="F28" i="1"/>
  <c r="F29" i="1" s="1"/>
  <c r="F30" i="1" s="1"/>
  <c r="F31" i="1" s="1"/>
  <c r="F32" i="1" s="1"/>
  <c r="F26" i="1"/>
  <c r="D30" i="1"/>
  <c r="C30" i="1"/>
  <c r="D26" i="1"/>
  <c r="E26" i="1" s="1"/>
  <c r="D27" i="1"/>
  <c r="D28" i="1" s="1"/>
  <c r="D29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C26" i="1"/>
  <c r="C27" i="1" s="1"/>
  <c r="C28" i="1" s="1"/>
  <c r="C29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5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25" i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4" i="1"/>
  <c r="E27" i="1" l="1"/>
  <c r="E28" i="1" s="1"/>
  <c r="E29" i="1" s="1"/>
  <c r="E30" i="1" s="1"/>
  <c r="E31" i="1" s="1"/>
  <c r="E32" i="1" s="1"/>
  <c r="E34" i="1" s="1"/>
  <c r="E35" i="1" s="1"/>
  <c r="E36" i="1" s="1"/>
  <c r="E37" i="1" s="1"/>
  <c r="E38" i="1" s="1"/>
  <c r="E39" i="1" s="1"/>
  <c r="E40" i="1" s="1"/>
  <c r="E41" i="1" s="1"/>
  <c r="E42" i="1" s="1"/>
  <c r="C43" i="1"/>
  <c r="D43" i="1" s="1"/>
  <c r="E43" i="1" l="1"/>
  <c r="G26" i="1"/>
  <c r="F33" i="1"/>
  <c r="F34" i="1" s="1"/>
  <c r="F35" i="1" s="1"/>
  <c r="F36" i="1" s="1"/>
  <c r="F37" i="1" s="1"/>
  <c r="F38" i="1" s="1"/>
  <c r="F39" i="1" s="1"/>
  <c r="F40" i="1" s="1"/>
  <c r="F41" i="1" l="1"/>
  <c r="F42" i="1" s="1"/>
  <c r="F43" i="1" s="1"/>
  <c r="G40" i="1"/>
  <c r="H40" i="1" s="1"/>
  <c r="H26" i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1" i="1" s="1"/>
  <c r="G42" i="1" s="1"/>
  <c r="G43" i="1" s="1"/>
  <c r="I26" i="1" l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1" i="1" s="1"/>
  <c r="H42" i="1" l="1"/>
  <c r="I42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J26" i="1"/>
  <c r="H43" i="1" l="1"/>
  <c r="I43" i="1" s="1"/>
  <c r="J27" i="1"/>
  <c r="J28" i="1" s="1"/>
  <c r="J29" i="1" s="1"/>
  <c r="J30" i="1" s="1"/>
  <c r="J31" i="1" s="1"/>
  <c r="J32" i="1" s="1"/>
  <c r="J33" i="1" s="1"/>
  <c r="K26" i="1"/>
  <c r="J34" i="1" l="1"/>
  <c r="J35" i="1" s="1"/>
  <c r="J36" i="1" s="1"/>
  <c r="K33" i="1"/>
  <c r="L33" i="1" s="1"/>
  <c r="K27" i="1"/>
  <c r="K28" i="1" s="1"/>
  <c r="K29" i="1" s="1"/>
  <c r="K30" i="1" s="1"/>
  <c r="K31" i="1" s="1"/>
  <c r="K32" i="1" s="1"/>
  <c r="K34" i="1" s="1"/>
  <c r="K35" i="1" s="1"/>
  <c r="K36" i="1" s="1"/>
  <c r="L26" i="1"/>
  <c r="J37" i="1" l="1"/>
  <c r="J38" i="1" s="1"/>
  <c r="J39" i="1" s="1"/>
  <c r="J40" i="1" s="1"/>
  <c r="J41" i="1" s="1"/>
  <c r="J42" i="1" s="1"/>
  <c r="J43" i="1" s="1"/>
  <c r="L27" i="1"/>
  <c r="L28" i="1" s="1"/>
  <c r="L29" i="1" s="1"/>
  <c r="L30" i="1" s="1"/>
  <c r="L31" i="1" s="1"/>
  <c r="L32" i="1" s="1"/>
  <c r="L34" i="1" s="1"/>
  <c r="L35" i="1" s="1"/>
  <c r="L36" i="1" s="1"/>
  <c r="M26" i="1"/>
  <c r="K37" i="1" l="1"/>
  <c r="K38" i="1" s="1"/>
  <c r="K39" i="1" s="1"/>
  <c r="K40" i="1" s="1"/>
  <c r="K41" i="1" s="1"/>
  <c r="K42" i="1" s="1"/>
  <c r="K43" i="1" s="1"/>
  <c r="M27" i="1"/>
  <c r="M28" i="1" s="1"/>
  <c r="M29" i="1" s="1"/>
  <c r="M30" i="1" s="1"/>
  <c r="M31" i="1" s="1"/>
  <c r="M32" i="1" s="1"/>
  <c r="M33" i="1" s="1"/>
  <c r="M34" i="1" s="1"/>
  <c r="M35" i="1" s="1"/>
  <c r="M36" i="1" s="1"/>
  <c r="N26" i="1"/>
  <c r="L37" i="1" l="1"/>
  <c r="L38" i="1" s="1"/>
  <c r="L39" i="1" s="1"/>
  <c r="L40" i="1" s="1"/>
  <c r="L41" i="1" s="1"/>
  <c r="L42" i="1" s="1"/>
  <c r="L43" i="1" s="1"/>
  <c r="O26" i="1"/>
  <c r="N27" i="1"/>
  <c r="M38" i="1" l="1"/>
  <c r="M39" i="1" s="1"/>
  <c r="M40" i="1" s="1"/>
  <c r="M41" i="1" s="1"/>
  <c r="M42" i="1" s="1"/>
  <c r="M43" i="1" s="1"/>
  <c r="P26" i="1"/>
  <c r="O27" i="1"/>
  <c r="O28" i="1" s="1"/>
  <c r="O29" i="1" s="1"/>
  <c r="O30" i="1" s="1"/>
  <c r="O31" i="1" s="1"/>
  <c r="O32" i="1" s="1"/>
  <c r="O33" i="1" s="1"/>
  <c r="O34" i="1" s="1"/>
  <c r="O35" i="1" s="1"/>
  <c r="O36" i="1" s="1"/>
  <c r="N37" i="1" l="1"/>
  <c r="N38" i="1" s="1"/>
  <c r="N39" i="1" s="1"/>
  <c r="N40" i="1" s="1"/>
  <c r="N41" i="1" s="1"/>
  <c r="N42" i="1" s="1"/>
  <c r="N43" i="1" s="1"/>
  <c r="Q26" i="1"/>
  <c r="P27" i="1"/>
  <c r="P28" i="1" s="1"/>
  <c r="P29" i="1" s="1"/>
  <c r="P30" i="1" s="1"/>
  <c r="P31" i="1" s="1"/>
  <c r="P32" i="1" s="1"/>
  <c r="P33" i="1" s="1"/>
  <c r="P34" i="1" s="1"/>
  <c r="P35" i="1" s="1"/>
  <c r="P36" i="1" s="1"/>
  <c r="O37" i="1" l="1"/>
  <c r="O38" i="1" s="1"/>
  <c r="O39" i="1" s="1"/>
  <c r="O40" i="1" s="1"/>
  <c r="O41" i="1" s="1"/>
  <c r="O42" i="1" s="1"/>
  <c r="O43" i="1" s="1"/>
  <c r="R26" i="1"/>
  <c r="Q27" i="1"/>
  <c r="Q28" i="1" s="1"/>
  <c r="Q29" i="1" s="1"/>
  <c r="Q30" i="1" s="1"/>
  <c r="Q31" i="1" s="1"/>
  <c r="Q32" i="1" s="1"/>
  <c r="Q33" i="1" s="1"/>
  <c r="Q34" i="1" s="1"/>
  <c r="Q35" i="1" s="1"/>
  <c r="Q36" i="1" s="1"/>
  <c r="P37" i="1" l="1"/>
  <c r="P38" i="1" s="1"/>
  <c r="S26" i="1"/>
  <c r="R27" i="1"/>
  <c r="R28" i="1" s="1"/>
  <c r="R29" i="1" s="1"/>
  <c r="R30" i="1" s="1"/>
  <c r="R31" i="1" s="1"/>
  <c r="R32" i="1" s="1"/>
  <c r="R33" i="1" s="1"/>
  <c r="R34" i="1" s="1"/>
  <c r="R35" i="1" s="1"/>
  <c r="R36" i="1" s="1"/>
  <c r="P39" i="1" l="1"/>
  <c r="P40" i="1" s="1"/>
  <c r="P41" i="1" s="1"/>
  <c r="P42" i="1" s="1"/>
  <c r="P43" i="1" s="1"/>
  <c r="Q38" i="1"/>
  <c r="R38" i="1" s="1"/>
  <c r="Q37" i="1"/>
  <c r="Q39" i="1" s="1"/>
  <c r="Q40" i="1" s="1"/>
  <c r="Q41" i="1" s="1"/>
  <c r="Q42" i="1" s="1"/>
  <c r="Q43" i="1" s="1"/>
  <c r="T26" i="1"/>
  <c r="S27" i="1"/>
  <c r="S28" i="1" s="1"/>
  <c r="S29" i="1" s="1"/>
  <c r="S30" i="1" s="1"/>
  <c r="S31" i="1" s="1"/>
  <c r="S32" i="1" s="1"/>
  <c r="S33" i="1" s="1"/>
  <c r="S34" i="1" s="1"/>
  <c r="S35" i="1" s="1"/>
  <c r="S36" i="1" s="1"/>
  <c r="R37" i="1" l="1"/>
  <c r="R39" i="1" s="1"/>
  <c r="R40" i="1" s="1"/>
  <c r="R41" i="1" s="1"/>
  <c r="R42" i="1" s="1"/>
  <c r="R43" i="1" s="1"/>
  <c r="U26" i="1"/>
  <c r="T27" i="1"/>
  <c r="T28" i="1" s="1"/>
  <c r="T29" i="1" s="1"/>
  <c r="T30" i="1" s="1"/>
  <c r="T31" i="1" s="1"/>
  <c r="T32" i="1" s="1"/>
  <c r="T33" i="1" s="1"/>
  <c r="S37" i="1" l="1"/>
  <c r="S38" i="1" s="1"/>
  <c r="S39" i="1" s="1"/>
  <c r="S40" i="1" s="1"/>
  <c r="S42" i="1" s="1"/>
  <c r="S43" i="1" s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T41" i="1" l="1"/>
  <c r="T42" i="1" s="1"/>
  <c r="T43" i="1" s="1"/>
  <c r="U41" i="1" l="1"/>
  <c r="U42" i="1" s="1"/>
  <c r="U4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0" borderId="6" xfId="0" applyFont="1" applyBorder="1"/>
    <xf numFmtId="0" fontId="1" fillId="0" borderId="0" xfId="0" applyFont="1" applyBorder="1"/>
    <xf numFmtId="0" fontId="1" fillId="3" borderId="0" xfId="0" applyFont="1" applyFill="1" applyBorder="1"/>
    <xf numFmtId="0" fontId="1" fillId="0" borderId="7" xfId="0" applyFont="1" applyBorder="1"/>
    <xf numFmtId="0" fontId="1" fillId="4" borderId="0" xfId="0" applyFont="1" applyFill="1" applyBorder="1"/>
    <xf numFmtId="0" fontId="1" fillId="4" borderId="8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3"/>
  <sheetViews>
    <sheetView tabSelected="1" topLeftCell="A13" workbookViewId="0">
      <selection activeCell="U41" sqref="U41"/>
    </sheetView>
  </sheetViews>
  <sheetFormatPr defaultRowHeight="15" x14ac:dyDescent="0.25"/>
  <cols>
    <col min="2" max="2" width="4.5703125" customWidth="1"/>
    <col min="3" max="3" width="5.140625" customWidth="1"/>
    <col min="4" max="13" width="4.5703125" customWidth="1"/>
    <col min="14" max="14" width="5.85546875" customWidth="1"/>
    <col min="15" max="15" width="5.140625" customWidth="1"/>
    <col min="16" max="17" width="5.85546875" customWidth="1"/>
    <col min="18" max="18" width="6" customWidth="1"/>
    <col min="19" max="19" width="6.28515625" customWidth="1"/>
    <col min="20" max="20" width="5.42578125" customWidth="1"/>
    <col min="21" max="21" width="5.5703125" customWidth="1"/>
  </cols>
  <sheetData>
    <row r="1" spans="2:21" ht="15.75" thickBot="1" x14ac:dyDescent="0.3"/>
    <row r="2" spans="2:21" x14ac:dyDescent="0.25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25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25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25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25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25">
      <c r="B8" s="5">
        <v>26</v>
      </c>
      <c r="C8" s="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25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25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25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25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25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25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25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25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1" x14ac:dyDescent="0.25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1" x14ac:dyDescent="0.25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1" x14ac:dyDescent="0.25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1" x14ac:dyDescent="0.25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1" ht="15.75" thickBot="1" x14ac:dyDescent="0.3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3" spans="2:21" ht="15.75" thickBot="1" x14ac:dyDescent="0.3"/>
    <row r="24" spans="2:21" x14ac:dyDescent="0.25">
      <c r="B24" s="1">
        <v>72</v>
      </c>
      <c r="C24" s="2">
        <f>B24+ABS(B2-C2)</f>
        <v>73</v>
      </c>
      <c r="D24" s="2">
        <f t="shared" ref="D24:U24" si="0">C24+ABS(C2-D2)</f>
        <v>86</v>
      </c>
      <c r="E24" s="2">
        <f t="shared" si="0"/>
        <v>152</v>
      </c>
      <c r="F24" s="2">
        <f t="shared" si="0"/>
        <v>184</v>
      </c>
      <c r="G24" s="2">
        <f t="shared" si="0"/>
        <v>232</v>
      </c>
      <c r="H24" s="2">
        <f t="shared" si="0"/>
        <v>296</v>
      </c>
      <c r="I24" s="2">
        <f t="shared" si="0"/>
        <v>305</v>
      </c>
      <c r="J24" s="2">
        <f t="shared" si="0"/>
        <v>363</v>
      </c>
      <c r="K24" s="2">
        <f t="shared" si="0"/>
        <v>381</v>
      </c>
      <c r="L24" s="2">
        <f t="shared" si="0"/>
        <v>400</v>
      </c>
      <c r="M24" s="2">
        <f t="shared" si="0"/>
        <v>467</v>
      </c>
      <c r="N24" s="2">
        <f t="shared" si="0"/>
        <v>548</v>
      </c>
      <c r="O24" s="2">
        <f t="shared" si="0"/>
        <v>621</v>
      </c>
      <c r="P24" s="2">
        <f t="shared" si="0"/>
        <v>653</v>
      </c>
      <c r="Q24" s="2">
        <f t="shared" si="0"/>
        <v>687</v>
      </c>
      <c r="R24" s="2">
        <f t="shared" si="0"/>
        <v>702</v>
      </c>
      <c r="S24" s="2">
        <f t="shared" si="0"/>
        <v>707</v>
      </c>
      <c r="T24" s="2">
        <f t="shared" si="0"/>
        <v>711</v>
      </c>
      <c r="U24" s="4">
        <f t="shared" si="0"/>
        <v>713</v>
      </c>
    </row>
    <row r="25" spans="2:21" x14ac:dyDescent="0.25">
      <c r="B25" s="5">
        <f>B24+ABS(B2-B3)</f>
        <v>85</v>
      </c>
      <c r="C25" s="15">
        <f>MIN(ABS(C3-C2)+C24,ABS(C3-B3)+B25)</f>
        <v>95</v>
      </c>
      <c r="D25" s="15">
        <f t="shared" ref="D25:U28" si="1">MIN(ABS(D3-D2)+D24,ABS(D3-C3)+C25)</f>
        <v>153</v>
      </c>
      <c r="E25" s="15">
        <f t="shared" si="1"/>
        <v>159</v>
      </c>
      <c r="F25" s="15">
        <f t="shared" si="1"/>
        <v>181</v>
      </c>
      <c r="G25" s="15">
        <f t="shared" si="1"/>
        <v>232</v>
      </c>
      <c r="H25" s="15">
        <f t="shared" si="1"/>
        <v>290</v>
      </c>
      <c r="I25" s="15">
        <f t="shared" si="1"/>
        <v>301</v>
      </c>
      <c r="J25" s="15">
        <f t="shared" si="1"/>
        <v>301</v>
      </c>
      <c r="K25" s="15">
        <f t="shared" si="1"/>
        <v>382</v>
      </c>
      <c r="L25" s="15">
        <f t="shared" si="1"/>
        <v>401</v>
      </c>
      <c r="M25" s="15">
        <f t="shared" si="1"/>
        <v>432</v>
      </c>
      <c r="N25" s="15">
        <f t="shared" si="1"/>
        <v>463</v>
      </c>
      <c r="O25" s="15">
        <f t="shared" si="1"/>
        <v>464</v>
      </c>
      <c r="P25" s="15">
        <f t="shared" si="1"/>
        <v>494</v>
      </c>
      <c r="Q25" s="15">
        <f t="shared" si="1"/>
        <v>525</v>
      </c>
      <c r="R25" s="15">
        <f t="shared" si="1"/>
        <v>586</v>
      </c>
      <c r="S25" s="15">
        <f t="shared" si="1"/>
        <v>636</v>
      </c>
      <c r="T25" s="15">
        <f t="shared" si="1"/>
        <v>701</v>
      </c>
      <c r="U25" s="7">
        <f t="shared" si="1"/>
        <v>738</v>
      </c>
    </row>
    <row r="26" spans="2:21" x14ac:dyDescent="0.25">
      <c r="B26" s="5">
        <f t="shared" ref="B26:B43" si="2">B25+ABS(B3-B4)</f>
        <v>107</v>
      </c>
      <c r="C26" s="15">
        <f t="shared" ref="C26:C42" si="3">MIN(ABS(C4-C3)+C25,ABS(C4-B4)+B26)</f>
        <v>110</v>
      </c>
      <c r="D26" s="15">
        <f t="shared" ref="D26:D43" si="4">MIN(ABS(D4-D3)+D25,ABS(D4-C4)+C26)</f>
        <v>132</v>
      </c>
      <c r="E26" s="16">
        <f t="shared" ref="E26:E43" si="5">MIN(ABS(E4-E3)+E25,ABS(E4-D4)+D26)</f>
        <v>145</v>
      </c>
      <c r="F26" s="15">
        <f>ABS(F4-F3)+F25</f>
        <v>183</v>
      </c>
      <c r="G26" s="15">
        <f t="shared" ref="G26:G43" si="6">MIN(ABS(G4-G3)+G25,ABS(G4-F4)+F26)</f>
        <v>236</v>
      </c>
      <c r="H26" s="15">
        <f t="shared" ref="H26:H43" si="7">MIN(ABS(H4-H3)+H25,ABS(H4-G4)+G26)</f>
        <v>243</v>
      </c>
      <c r="I26" s="15">
        <f t="shared" ref="I26:I43" si="8">MIN(ABS(I4-I3)+I25,ABS(I4-H4)+H26)</f>
        <v>282</v>
      </c>
      <c r="J26" s="15">
        <f t="shared" ref="J26:J43" si="9">MIN(ABS(J4-J3)+J25,ABS(J4-I4)+I26)</f>
        <v>308</v>
      </c>
      <c r="K26" s="15">
        <f t="shared" ref="K26:K43" si="10">MIN(ABS(K4-K3)+K25,ABS(K4-J4)+J26)</f>
        <v>308</v>
      </c>
      <c r="L26" s="15">
        <f t="shared" ref="L26:L43" si="11">MIN(ABS(L4-L3)+L25,ABS(L4-K4)+K26)</f>
        <v>331</v>
      </c>
      <c r="M26" s="15">
        <f t="shared" ref="M26:M43" si="12">MIN(ABS(M4-M3)+M25,ABS(M4-L4)+L26)</f>
        <v>382</v>
      </c>
      <c r="N26" s="15">
        <f t="shared" ref="N26:N43" si="13">MIN(ABS(N4-N3)+N25,ABS(N4-M4)+M26)</f>
        <v>410</v>
      </c>
      <c r="O26" s="15">
        <f t="shared" ref="O26:O43" si="14">MIN(ABS(O4-O3)+O25,ABS(O4-N4)+N26)</f>
        <v>431</v>
      </c>
      <c r="P26" s="15">
        <f t="shared" ref="P26:P43" si="15">MIN(ABS(P4-P3)+P25,ABS(P4-O4)+O26)</f>
        <v>463</v>
      </c>
      <c r="Q26" s="15">
        <f t="shared" ref="Q26:Q43" si="16">MIN(ABS(Q4-Q3)+Q25,ABS(Q4-P4)+P26)</f>
        <v>470</v>
      </c>
      <c r="R26" s="15">
        <f t="shared" ref="R26:R43" si="17">MIN(ABS(R4-R3)+R25,ABS(R4-Q4)+Q26)</f>
        <v>474</v>
      </c>
      <c r="S26" s="15">
        <f t="shared" ref="S26:S43" si="18">MIN(ABS(S4-S3)+S25,ABS(S4-R4)+R26)</f>
        <v>478</v>
      </c>
      <c r="T26" s="15">
        <f t="shared" ref="T26:T43" si="19">MIN(ABS(T4-T3)+T25,ABS(T4-S4)+S26)</f>
        <v>506</v>
      </c>
      <c r="U26" s="7">
        <f t="shared" ref="U26:U43" si="20">MIN(ABS(U4-U3)+U25,ABS(U4-T4)+T26)</f>
        <v>511</v>
      </c>
    </row>
    <row r="27" spans="2:21" x14ac:dyDescent="0.25">
      <c r="B27" s="5">
        <f t="shared" si="2"/>
        <v>126</v>
      </c>
      <c r="C27" s="15">
        <f t="shared" si="3"/>
        <v>172</v>
      </c>
      <c r="D27" s="15">
        <f t="shared" si="4"/>
        <v>182</v>
      </c>
      <c r="E27" s="16">
        <f t="shared" si="5"/>
        <v>145</v>
      </c>
      <c r="F27" s="15">
        <f t="shared" ref="F27:F32" si="21">ABS(F5-F4)+F26</f>
        <v>237</v>
      </c>
      <c r="G27" s="15">
        <f t="shared" si="6"/>
        <v>269</v>
      </c>
      <c r="H27" s="15">
        <f t="shared" si="7"/>
        <v>289</v>
      </c>
      <c r="I27" s="15">
        <f t="shared" si="8"/>
        <v>294</v>
      </c>
      <c r="J27" s="15">
        <f t="shared" si="9"/>
        <v>307</v>
      </c>
      <c r="K27" s="15">
        <f t="shared" si="10"/>
        <v>312</v>
      </c>
      <c r="L27" s="15">
        <f t="shared" si="11"/>
        <v>341</v>
      </c>
      <c r="M27" s="15">
        <f t="shared" si="12"/>
        <v>378</v>
      </c>
      <c r="N27" s="15">
        <f t="shared" si="13"/>
        <v>447</v>
      </c>
      <c r="O27" s="15">
        <f t="shared" si="14"/>
        <v>460</v>
      </c>
      <c r="P27" s="15">
        <f t="shared" si="15"/>
        <v>464</v>
      </c>
      <c r="Q27" s="15">
        <f t="shared" si="16"/>
        <v>484</v>
      </c>
      <c r="R27" s="15">
        <f t="shared" si="17"/>
        <v>485</v>
      </c>
      <c r="S27" s="15">
        <f t="shared" si="18"/>
        <v>499</v>
      </c>
      <c r="T27" s="15">
        <f t="shared" si="19"/>
        <v>518</v>
      </c>
      <c r="U27" s="7">
        <f t="shared" si="20"/>
        <v>528</v>
      </c>
    </row>
    <row r="28" spans="2:21" x14ac:dyDescent="0.25">
      <c r="B28" s="5">
        <f t="shared" si="2"/>
        <v>150</v>
      </c>
      <c r="C28" s="15">
        <f t="shared" si="3"/>
        <v>152</v>
      </c>
      <c r="D28" s="18">
        <f t="shared" si="4"/>
        <v>161</v>
      </c>
      <c r="E28" s="16">
        <f t="shared" si="5"/>
        <v>145</v>
      </c>
      <c r="F28" s="15">
        <f t="shared" si="21"/>
        <v>246</v>
      </c>
      <c r="G28" s="15">
        <f t="shared" si="6"/>
        <v>297</v>
      </c>
      <c r="H28" s="15">
        <f t="shared" si="7"/>
        <v>346</v>
      </c>
      <c r="I28" s="15">
        <f t="shared" si="8"/>
        <v>295</v>
      </c>
      <c r="J28" s="15">
        <f t="shared" si="9"/>
        <v>313</v>
      </c>
      <c r="K28" s="15">
        <f t="shared" si="10"/>
        <v>331</v>
      </c>
      <c r="L28" s="15">
        <f t="shared" si="11"/>
        <v>332</v>
      </c>
      <c r="M28" s="16">
        <f t="shared" si="12"/>
        <v>381</v>
      </c>
      <c r="N28" s="15">
        <f>ABS(N6-N5)+N27</f>
        <v>473</v>
      </c>
      <c r="O28" s="15">
        <f t="shared" si="14"/>
        <v>493</v>
      </c>
      <c r="P28" s="15">
        <f t="shared" si="15"/>
        <v>478</v>
      </c>
      <c r="Q28" s="15">
        <f t="shared" si="16"/>
        <v>496</v>
      </c>
      <c r="R28" s="15">
        <f t="shared" si="17"/>
        <v>503</v>
      </c>
      <c r="S28" s="15">
        <f t="shared" si="18"/>
        <v>524</v>
      </c>
      <c r="T28" s="15">
        <f t="shared" si="19"/>
        <v>530</v>
      </c>
      <c r="U28" s="7">
        <f t="shared" si="20"/>
        <v>540</v>
      </c>
    </row>
    <row r="29" spans="2:21" x14ac:dyDescent="0.25">
      <c r="B29" s="5">
        <f t="shared" si="2"/>
        <v>170</v>
      </c>
      <c r="C29" s="16">
        <f t="shared" si="3"/>
        <v>193</v>
      </c>
      <c r="D29" s="16">
        <f t="shared" si="4"/>
        <v>193</v>
      </c>
      <c r="E29" s="16">
        <f t="shared" si="5"/>
        <v>145</v>
      </c>
      <c r="F29" s="15">
        <f t="shared" si="21"/>
        <v>310</v>
      </c>
      <c r="G29" s="15">
        <f t="shared" si="6"/>
        <v>306</v>
      </c>
      <c r="H29" s="15">
        <f t="shared" si="7"/>
        <v>318</v>
      </c>
      <c r="I29" s="15">
        <f t="shared" si="8"/>
        <v>305</v>
      </c>
      <c r="J29" s="15">
        <f t="shared" si="9"/>
        <v>316</v>
      </c>
      <c r="K29" s="15">
        <f t="shared" si="10"/>
        <v>340</v>
      </c>
      <c r="L29" s="15">
        <f t="shared" si="11"/>
        <v>351</v>
      </c>
      <c r="M29" s="16">
        <f t="shared" si="12"/>
        <v>381</v>
      </c>
      <c r="N29" s="15">
        <f t="shared" ref="N29:N36" si="22">ABS(N7-N6)+N28</f>
        <v>523</v>
      </c>
      <c r="O29" s="15">
        <f t="shared" si="14"/>
        <v>505</v>
      </c>
      <c r="P29" s="15">
        <f t="shared" si="15"/>
        <v>508</v>
      </c>
      <c r="Q29" s="15">
        <f t="shared" si="16"/>
        <v>509</v>
      </c>
      <c r="R29" s="15">
        <f t="shared" si="17"/>
        <v>558</v>
      </c>
      <c r="S29" s="15">
        <f t="shared" si="18"/>
        <v>555</v>
      </c>
      <c r="T29" s="15">
        <f t="shared" si="19"/>
        <v>556</v>
      </c>
      <c r="U29" s="7">
        <f t="shared" si="20"/>
        <v>552</v>
      </c>
    </row>
    <row r="30" spans="2:21" x14ac:dyDescent="0.25">
      <c r="B30" s="5">
        <f t="shared" si="2"/>
        <v>174</v>
      </c>
      <c r="C30" s="15">
        <f>ABS(C8-B8)+B30</f>
        <v>244</v>
      </c>
      <c r="D30" s="15">
        <f>ABS(D8-C8)+C30</f>
        <v>246</v>
      </c>
      <c r="E30" s="16">
        <f t="shared" si="5"/>
        <v>145</v>
      </c>
      <c r="F30" s="15">
        <f t="shared" si="21"/>
        <v>324</v>
      </c>
      <c r="G30" s="15">
        <f t="shared" si="6"/>
        <v>349</v>
      </c>
      <c r="H30" s="15">
        <f t="shared" si="7"/>
        <v>351</v>
      </c>
      <c r="I30" s="15">
        <f t="shared" si="8"/>
        <v>308</v>
      </c>
      <c r="J30" s="15">
        <f t="shared" si="9"/>
        <v>336</v>
      </c>
      <c r="K30" s="15">
        <f t="shared" si="10"/>
        <v>342</v>
      </c>
      <c r="L30" s="15">
        <f t="shared" si="11"/>
        <v>418</v>
      </c>
      <c r="M30" s="16">
        <f t="shared" si="12"/>
        <v>381</v>
      </c>
      <c r="N30" s="15">
        <f t="shared" si="22"/>
        <v>549</v>
      </c>
      <c r="O30" s="15">
        <f t="shared" si="14"/>
        <v>537</v>
      </c>
      <c r="P30" s="15">
        <f t="shared" si="15"/>
        <v>532</v>
      </c>
      <c r="Q30" s="15">
        <f t="shared" si="16"/>
        <v>557</v>
      </c>
      <c r="R30" s="15">
        <f t="shared" si="17"/>
        <v>636</v>
      </c>
      <c r="S30" s="15">
        <f t="shared" si="18"/>
        <v>558</v>
      </c>
      <c r="T30" s="15">
        <f t="shared" si="19"/>
        <v>615</v>
      </c>
      <c r="U30" s="7">
        <f t="shared" si="20"/>
        <v>597</v>
      </c>
    </row>
    <row r="31" spans="2:21" x14ac:dyDescent="0.25">
      <c r="B31" s="5">
        <f t="shared" si="2"/>
        <v>220</v>
      </c>
      <c r="C31" s="15">
        <f t="shared" si="3"/>
        <v>237</v>
      </c>
      <c r="D31" s="15">
        <f t="shared" si="4"/>
        <v>242</v>
      </c>
      <c r="E31" s="16">
        <f t="shared" si="5"/>
        <v>145</v>
      </c>
      <c r="F31" s="15">
        <f t="shared" si="21"/>
        <v>355</v>
      </c>
      <c r="G31" s="15">
        <f t="shared" si="6"/>
        <v>361</v>
      </c>
      <c r="H31" s="15">
        <f t="shared" si="7"/>
        <v>396</v>
      </c>
      <c r="I31" s="15">
        <f t="shared" si="8"/>
        <v>317</v>
      </c>
      <c r="J31" s="15">
        <f t="shared" si="9"/>
        <v>339</v>
      </c>
      <c r="K31" s="15">
        <f t="shared" si="10"/>
        <v>355</v>
      </c>
      <c r="L31" s="18">
        <f t="shared" si="11"/>
        <v>377</v>
      </c>
      <c r="M31" s="16">
        <f t="shared" si="12"/>
        <v>381</v>
      </c>
      <c r="N31" s="15">
        <f t="shared" si="22"/>
        <v>571</v>
      </c>
      <c r="O31" s="15">
        <f t="shared" si="14"/>
        <v>567</v>
      </c>
      <c r="P31" s="15">
        <f t="shared" si="15"/>
        <v>532</v>
      </c>
      <c r="Q31" s="15">
        <f t="shared" si="16"/>
        <v>545</v>
      </c>
      <c r="R31" s="15">
        <f t="shared" si="17"/>
        <v>556</v>
      </c>
      <c r="S31" s="15">
        <f t="shared" si="18"/>
        <v>569</v>
      </c>
      <c r="T31" s="15">
        <f t="shared" si="19"/>
        <v>611</v>
      </c>
      <c r="U31" s="7">
        <f t="shared" si="20"/>
        <v>624</v>
      </c>
    </row>
    <row r="32" spans="2:21" x14ac:dyDescent="0.25">
      <c r="B32" s="5">
        <f t="shared" si="2"/>
        <v>230</v>
      </c>
      <c r="C32" s="15">
        <f t="shared" si="3"/>
        <v>268</v>
      </c>
      <c r="D32" s="15">
        <f t="shared" si="4"/>
        <v>258</v>
      </c>
      <c r="E32" s="16">
        <f t="shared" si="5"/>
        <v>145</v>
      </c>
      <c r="F32" s="15">
        <f t="shared" si="21"/>
        <v>394</v>
      </c>
      <c r="G32" s="15">
        <f t="shared" si="6"/>
        <v>384</v>
      </c>
      <c r="H32" s="15">
        <f t="shared" si="7"/>
        <v>402</v>
      </c>
      <c r="I32" s="15">
        <f t="shared" si="8"/>
        <v>366</v>
      </c>
      <c r="J32" s="15">
        <f t="shared" si="9"/>
        <v>397</v>
      </c>
      <c r="K32" s="16">
        <f t="shared" si="10"/>
        <v>389</v>
      </c>
      <c r="L32" s="16">
        <f t="shared" si="11"/>
        <v>389</v>
      </c>
      <c r="M32" s="16">
        <f t="shared" si="12"/>
        <v>381</v>
      </c>
      <c r="N32" s="15">
        <f t="shared" si="22"/>
        <v>599</v>
      </c>
      <c r="O32" s="15">
        <f t="shared" si="14"/>
        <v>585</v>
      </c>
      <c r="P32" s="15">
        <f t="shared" si="15"/>
        <v>554</v>
      </c>
      <c r="Q32" s="15">
        <f t="shared" si="16"/>
        <v>586</v>
      </c>
      <c r="R32" s="15">
        <f t="shared" si="17"/>
        <v>592</v>
      </c>
      <c r="S32" s="15">
        <f t="shared" si="18"/>
        <v>583</v>
      </c>
      <c r="T32" s="15">
        <f t="shared" si="19"/>
        <v>620</v>
      </c>
      <c r="U32" s="7">
        <f t="shared" si="20"/>
        <v>628</v>
      </c>
    </row>
    <row r="33" spans="2:21" x14ac:dyDescent="0.25">
      <c r="B33" s="5">
        <f t="shared" si="2"/>
        <v>238</v>
      </c>
      <c r="C33" s="15">
        <f t="shared" si="3"/>
        <v>260</v>
      </c>
      <c r="D33" s="15">
        <f t="shared" si="4"/>
        <v>286</v>
      </c>
      <c r="E33" s="15">
        <f>ABS(E11-D11)+D33</f>
        <v>295</v>
      </c>
      <c r="F33" s="15">
        <f t="shared" ref="F26:F43" si="23">MIN(ABS(F11-F10)+F32,ABS(F11-E11)+E33)</f>
        <v>299</v>
      </c>
      <c r="G33" s="15">
        <f t="shared" si="6"/>
        <v>383</v>
      </c>
      <c r="H33" s="15">
        <f t="shared" si="7"/>
        <v>384</v>
      </c>
      <c r="I33" s="15">
        <f t="shared" si="8"/>
        <v>389</v>
      </c>
      <c r="J33" s="15">
        <f t="shared" si="9"/>
        <v>405</v>
      </c>
      <c r="K33" s="15">
        <f>ABS(K11-J11)+J33</f>
        <v>460</v>
      </c>
      <c r="L33" s="15">
        <f>ABS(L11-K11)+K33</f>
        <v>530</v>
      </c>
      <c r="M33" s="16">
        <f t="shared" si="12"/>
        <v>381</v>
      </c>
      <c r="N33" s="15">
        <f t="shared" si="22"/>
        <v>616</v>
      </c>
      <c r="O33" s="15">
        <f t="shared" si="14"/>
        <v>631</v>
      </c>
      <c r="P33" s="15">
        <f t="shared" si="15"/>
        <v>607</v>
      </c>
      <c r="Q33" s="15">
        <f t="shared" si="16"/>
        <v>639</v>
      </c>
      <c r="R33" s="15">
        <f t="shared" si="17"/>
        <v>658</v>
      </c>
      <c r="S33" s="15">
        <f t="shared" si="18"/>
        <v>631</v>
      </c>
      <c r="T33" s="15">
        <f t="shared" si="19"/>
        <v>635</v>
      </c>
      <c r="U33" s="7">
        <f t="shared" si="20"/>
        <v>650</v>
      </c>
    </row>
    <row r="34" spans="2:21" x14ac:dyDescent="0.25">
      <c r="B34" s="5">
        <f t="shared" si="2"/>
        <v>242</v>
      </c>
      <c r="C34" s="15">
        <f t="shared" si="3"/>
        <v>248</v>
      </c>
      <c r="D34" s="15">
        <f t="shared" si="4"/>
        <v>249</v>
      </c>
      <c r="E34" s="15">
        <f t="shared" si="5"/>
        <v>306</v>
      </c>
      <c r="F34" s="15">
        <f t="shared" si="23"/>
        <v>324</v>
      </c>
      <c r="G34" s="15">
        <f t="shared" si="6"/>
        <v>356</v>
      </c>
      <c r="H34" s="15">
        <f t="shared" si="7"/>
        <v>381</v>
      </c>
      <c r="I34" s="15">
        <f t="shared" si="8"/>
        <v>384</v>
      </c>
      <c r="J34" s="15">
        <f t="shared" si="9"/>
        <v>415</v>
      </c>
      <c r="K34" s="15">
        <f t="shared" si="10"/>
        <v>418</v>
      </c>
      <c r="L34" s="15">
        <f t="shared" si="11"/>
        <v>423</v>
      </c>
      <c r="M34" s="16">
        <f t="shared" si="12"/>
        <v>381</v>
      </c>
      <c r="N34" s="15">
        <f t="shared" si="22"/>
        <v>662</v>
      </c>
      <c r="O34" s="15">
        <f t="shared" si="14"/>
        <v>699</v>
      </c>
      <c r="P34" s="15">
        <f t="shared" si="15"/>
        <v>611</v>
      </c>
      <c r="Q34" s="15">
        <f t="shared" si="16"/>
        <v>643</v>
      </c>
      <c r="R34" s="15">
        <f t="shared" si="17"/>
        <v>676</v>
      </c>
      <c r="S34" s="16">
        <f t="shared" si="18"/>
        <v>671</v>
      </c>
      <c r="T34" s="15">
        <f>ABS(T12-T11)+T33</f>
        <v>683</v>
      </c>
      <c r="U34" s="7">
        <f t="shared" si="20"/>
        <v>679</v>
      </c>
    </row>
    <row r="35" spans="2:21" x14ac:dyDescent="0.25">
      <c r="B35" s="5">
        <f t="shared" si="2"/>
        <v>245</v>
      </c>
      <c r="C35" s="15">
        <f t="shared" si="3"/>
        <v>246</v>
      </c>
      <c r="D35" s="15">
        <f t="shared" si="4"/>
        <v>257</v>
      </c>
      <c r="E35" s="15">
        <f t="shared" si="5"/>
        <v>275</v>
      </c>
      <c r="F35" s="15">
        <f t="shared" si="23"/>
        <v>278</v>
      </c>
      <c r="G35" s="15">
        <f t="shared" si="6"/>
        <v>283</v>
      </c>
      <c r="H35" s="15">
        <f t="shared" si="7"/>
        <v>348</v>
      </c>
      <c r="I35" s="15">
        <f t="shared" si="8"/>
        <v>421</v>
      </c>
      <c r="J35" s="15">
        <f t="shared" si="9"/>
        <v>433</v>
      </c>
      <c r="K35" s="15">
        <f t="shared" si="10"/>
        <v>442</v>
      </c>
      <c r="L35" s="15">
        <f t="shared" si="11"/>
        <v>433</v>
      </c>
      <c r="M35" s="16">
        <f t="shared" si="12"/>
        <v>381</v>
      </c>
      <c r="N35" s="15">
        <f t="shared" si="22"/>
        <v>672</v>
      </c>
      <c r="O35" s="15">
        <f t="shared" si="14"/>
        <v>725</v>
      </c>
      <c r="P35" s="15">
        <f t="shared" si="15"/>
        <v>660</v>
      </c>
      <c r="Q35" s="15">
        <f t="shared" si="16"/>
        <v>710</v>
      </c>
      <c r="R35" s="15">
        <f t="shared" si="17"/>
        <v>699</v>
      </c>
      <c r="S35" s="16">
        <f t="shared" si="18"/>
        <v>671</v>
      </c>
      <c r="T35" s="15">
        <f t="shared" ref="T35:T40" si="24">ABS(T13-T12)+T34</f>
        <v>727</v>
      </c>
      <c r="U35" s="7">
        <f t="shared" si="20"/>
        <v>726</v>
      </c>
    </row>
    <row r="36" spans="2:21" x14ac:dyDescent="0.25">
      <c r="B36" s="5">
        <f t="shared" si="2"/>
        <v>282</v>
      </c>
      <c r="C36" s="15">
        <f t="shared" si="3"/>
        <v>274</v>
      </c>
      <c r="D36" s="15">
        <f t="shared" si="4"/>
        <v>285</v>
      </c>
      <c r="E36" s="15">
        <f t="shared" si="5"/>
        <v>328</v>
      </c>
      <c r="F36" s="15">
        <f t="shared" si="23"/>
        <v>282</v>
      </c>
      <c r="G36" s="15">
        <f t="shared" si="6"/>
        <v>318</v>
      </c>
      <c r="H36" s="15">
        <f t="shared" si="7"/>
        <v>348</v>
      </c>
      <c r="I36" s="15">
        <f t="shared" si="8"/>
        <v>356</v>
      </c>
      <c r="J36" s="15">
        <f t="shared" si="9"/>
        <v>378</v>
      </c>
      <c r="K36" s="15">
        <f t="shared" si="10"/>
        <v>379</v>
      </c>
      <c r="L36" s="15">
        <f t="shared" si="11"/>
        <v>405</v>
      </c>
      <c r="M36" s="16">
        <f t="shared" si="12"/>
        <v>381</v>
      </c>
      <c r="N36" s="15">
        <f t="shared" si="22"/>
        <v>691</v>
      </c>
      <c r="O36" s="15">
        <f t="shared" si="14"/>
        <v>704</v>
      </c>
      <c r="P36" s="15">
        <f t="shared" si="15"/>
        <v>663</v>
      </c>
      <c r="Q36" s="15">
        <f t="shared" si="16"/>
        <v>705</v>
      </c>
      <c r="R36" s="18">
        <f t="shared" si="17"/>
        <v>746</v>
      </c>
      <c r="S36" s="16">
        <f t="shared" si="18"/>
        <v>671</v>
      </c>
      <c r="T36" s="15">
        <f t="shared" si="24"/>
        <v>742</v>
      </c>
      <c r="U36" s="7">
        <f t="shared" si="20"/>
        <v>746</v>
      </c>
    </row>
    <row r="37" spans="2:21" x14ac:dyDescent="0.25">
      <c r="B37" s="5">
        <f t="shared" si="2"/>
        <v>286</v>
      </c>
      <c r="C37" s="15">
        <f t="shared" si="3"/>
        <v>286</v>
      </c>
      <c r="D37" s="15">
        <f t="shared" si="4"/>
        <v>314</v>
      </c>
      <c r="E37" s="15">
        <f t="shared" si="5"/>
        <v>371</v>
      </c>
      <c r="F37" s="15">
        <f t="shared" si="23"/>
        <v>341</v>
      </c>
      <c r="G37" s="15">
        <f t="shared" si="6"/>
        <v>352</v>
      </c>
      <c r="H37" s="15">
        <f t="shared" si="7"/>
        <v>354</v>
      </c>
      <c r="I37" s="16">
        <f t="shared" si="8"/>
        <v>367</v>
      </c>
      <c r="J37" s="15">
        <f>ABS(J15-J14)+J36</f>
        <v>381</v>
      </c>
      <c r="K37" s="15">
        <f t="shared" si="10"/>
        <v>386</v>
      </c>
      <c r="L37" s="15">
        <f t="shared" si="11"/>
        <v>443</v>
      </c>
      <c r="M37" s="15">
        <f>ABS(M15-L15)+L37</f>
        <v>503</v>
      </c>
      <c r="N37" s="15">
        <f t="shared" si="13"/>
        <v>509</v>
      </c>
      <c r="O37" s="15">
        <f t="shared" si="14"/>
        <v>520</v>
      </c>
      <c r="P37" s="15">
        <f t="shared" si="15"/>
        <v>551</v>
      </c>
      <c r="Q37" s="16">
        <f t="shared" si="16"/>
        <v>621</v>
      </c>
      <c r="R37" s="16">
        <f t="shared" si="17"/>
        <v>621</v>
      </c>
      <c r="S37" s="16">
        <f t="shared" si="18"/>
        <v>621</v>
      </c>
      <c r="T37" s="15">
        <f t="shared" si="24"/>
        <v>774</v>
      </c>
      <c r="U37" s="7">
        <f t="shared" si="20"/>
        <v>785</v>
      </c>
    </row>
    <row r="38" spans="2:21" x14ac:dyDescent="0.25">
      <c r="B38" s="5">
        <f t="shared" si="2"/>
        <v>302</v>
      </c>
      <c r="C38" s="15">
        <f t="shared" si="3"/>
        <v>331</v>
      </c>
      <c r="D38" s="15">
        <f t="shared" si="4"/>
        <v>341</v>
      </c>
      <c r="E38" s="15">
        <f t="shared" si="5"/>
        <v>415</v>
      </c>
      <c r="F38" s="15">
        <f t="shared" si="23"/>
        <v>362</v>
      </c>
      <c r="G38" s="15">
        <f t="shared" si="6"/>
        <v>412</v>
      </c>
      <c r="H38" s="18">
        <f t="shared" si="7"/>
        <v>366</v>
      </c>
      <c r="I38" s="16">
        <f t="shared" si="8"/>
        <v>367</v>
      </c>
      <c r="J38" s="15">
        <f t="shared" ref="J38:J41" si="25">ABS(J16-J15)+J37</f>
        <v>407</v>
      </c>
      <c r="K38" s="15">
        <f t="shared" si="10"/>
        <v>416</v>
      </c>
      <c r="L38" s="15">
        <f t="shared" si="11"/>
        <v>418</v>
      </c>
      <c r="M38" s="15">
        <f t="shared" si="12"/>
        <v>455</v>
      </c>
      <c r="N38" s="15">
        <f t="shared" si="13"/>
        <v>467</v>
      </c>
      <c r="O38" s="15">
        <f t="shared" si="14"/>
        <v>526</v>
      </c>
      <c r="P38" s="15">
        <f t="shared" si="15"/>
        <v>569</v>
      </c>
      <c r="Q38" s="15">
        <f>ABS(Q16-P16)+P38</f>
        <v>612</v>
      </c>
      <c r="R38" s="15">
        <f>ABS(R16-Q16)+Q38</f>
        <v>704</v>
      </c>
      <c r="S38" s="16">
        <f t="shared" si="18"/>
        <v>621</v>
      </c>
      <c r="T38" s="15">
        <f t="shared" si="24"/>
        <v>779</v>
      </c>
      <c r="U38" s="7">
        <f t="shared" si="20"/>
        <v>821</v>
      </c>
    </row>
    <row r="39" spans="2:21" x14ac:dyDescent="0.25">
      <c r="B39" s="5">
        <f t="shared" si="2"/>
        <v>332</v>
      </c>
      <c r="C39" s="15">
        <f t="shared" si="3"/>
        <v>342</v>
      </c>
      <c r="D39" s="15">
        <f t="shared" si="4"/>
        <v>361</v>
      </c>
      <c r="E39" s="15">
        <f t="shared" si="5"/>
        <v>389</v>
      </c>
      <c r="F39" s="15">
        <f t="shared" si="23"/>
        <v>368</v>
      </c>
      <c r="G39" s="16">
        <f t="shared" si="6"/>
        <v>417</v>
      </c>
      <c r="H39" s="16">
        <f t="shared" si="7"/>
        <v>391</v>
      </c>
      <c r="I39" s="16">
        <f t="shared" si="8"/>
        <v>367</v>
      </c>
      <c r="J39" s="15">
        <f t="shared" si="25"/>
        <v>420</v>
      </c>
      <c r="K39" s="15">
        <f t="shared" si="10"/>
        <v>460</v>
      </c>
      <c r="L39" s="15">
        <f t="shared" si="11"/>
        <v>463</v>
      </c>
      <c r="M39" s="15">
        <f t="shared" si="12"/>
        <v>465</v>
      </c>
      <c r="N39" s="15">
        <f t="shared" si="13"/>
        <v>470</v>
      </c>
      <c r="O39" s="15">
        <f t="shared" si="14"/>
        <v>480</v>
      </c>
      <c r="P39" s="15">
        <f t="shared" si="15"/>
        <v>514</v>
      </c>
      <c r="Q39" s="15">
        <f t="shared" si="16"/>
        <v>517</v>
      </c>
      <c r="R39" s="15">
        <f t="shared" si="17"/>
        <v>535</v>
      </c>
      <c r="S39" s="16">
        <f t="shared" si="18"/>
        <v>573</v>
      </c>
      <c r="T39" s="15">
        <f t="shared" si="24"/>
        <v>813</v>
      </c>
      <c r="U39" s="7">
        <f t="shared" si="20"/>
        <v>824</v>
      </c>
    </row>
    <row r="40" spans="2:21" x14ac:dyDescent="0.25">
      <c r="B40" s="5">
        <f t="shared" si="2"/>
        <v>374</v>
      </c>
      <c r="C40" s="15">
        <f t="shared" si="3"/>
        <v>349</v>
      </c>
      <c r="D40" s="15">
        <f t="shared" si="4"/>
        <v>384</v>
      </c>
      <c r="E40" s="15">
        <f t="shared" si="5"/>
        <v>393</v>
      </c>
      <c r="F40" s="15">
        <f t="shared" si="23"/>
        <v>406</v>
      </c>
      <c r="G40" s="15">
        <f>ABS(G18-F18)+F40</f>
        <v>455</v>
      </c>
      <c r="H40" s="15">
        <f>ABS(H18-G18)+G40</f>
        <v>494</v>
      </c>
      <c r="I40" s="16">
        <f t="shared" si="8"/>
        <v>367</v>
      </c>
      <c r="J40" s="15">
        <f t="shared" si="25"/>
        <v>432</v>
      </c>
      <c r="K40" s="15">
        <f t="shared" si="10"/>
        <v>464</v>
      </c>
      <c r="L40" s="15">
        <f t="shared" si="11"/>
        <v>492</v>
      </c>
      <c r="M40" s="15">
        <f t="shared" si="12"/>
        <v>525</v>
      </c>
      <c r="N40" s="15">
        <f t="shared" si="13"/>
        <v>501</v>
      </c>
      <c r="O40" s="15">
        <f t="shared" si="14"/>
        <v>510</v>
      </c>
      <c r="P40" s="15">
        <f t="shared" si="15"/>
        <v>527</v>
      </c>
      <c r="Q40" s="15">
        <f t="shared" si="16"/>
        <v>591</v>
      </c>
      <c r="R40" s="15">
        <f t="shared" si="17"/>
        <v>585</v>
      </c>
      <c r="S40" s="16">
        <f t="shared" si="18"/>
        <v>573</v>
      </c>
      <c r="T40" s="15">
        <f t="shared" si="24"/>
        <v>891</v>
      </c>
      <c r="U40" s="7">
        <f t="shared" si="20"/>
        <v>860</v>
      </c>
    </row>
    <row r="41" spans="2:21" x14ac:dyDescent="0.25">
      <c r="B41" s="5">
        <f t="shared" si="2"/>
        <v>378</v>
      </c>
      <c r="C41" s="15">
        <f t="shared" si="3"/>
        <v>382</v>
      </c>
      <c r="D41" s="15">
        <f t="shared" si="4"/>
        <v>445</v>
      </c>
      <c r="E41" s="15">
        <f t="shared" si="5"/>
        <v>411</v>
      </c>
      <c r="F41" s="15">
        <f t="shared" si="23"/>
        <v>408</v>
      </c>
      <c r="G41" s="15">
        <f t="shared" si="6"/>
        <v>475</v>
      </c>
      <c r="H41" s="15">
        <f t="shared" si="7"/>
        <v>498</v>
      </c>
      <c r="I41" s="16">
        <f t="shared" si="8"/>
        <v>367</v>
      </c>
      <c r="J41" s="15">
        <f>ABS(J19-J18)+J40</f>
        <v>463</v>
      </c>
      <c r="K41" s="15">
        <f t="shared" si="10"/>
        <v>509</v>
      </c>
      <c r="L41" s="15">
        <f t="shared" si="11"/>
        <v>507</v>
      </c>
      <c r="M41" s="15">
        <f t="shared" si="12"/>
        <v>546</v>
      </c>
      <c r="N41" s="15">
        <f t="shared" si="13"/>
        <v>549</v>
      </c>
      <c r="O41" s="15">
        <f t="shared" si="14"/>
        <v>524</v>
      </c>
      <c r="P41" s="15">
        <f t="shared" si="15"/>
        <v>537</v>
      </c>
      <c r="Q41" s="15">
        <f t="shared" si="16"/>
        <v>555</v>
      </c>
      <c r="R41" s="15">
        <f t="shared" si="17"/>
        <v>587</v>
      </c>
      <c r="S41" s="15">
        <f>ABS(S19-R19)+R41</f>
        <v>594</v>
      </c>
      <c r="T41" s="15">
        <f t="shared" si="19"/>
        <v>676</v>
      </c>
      <c r="U41" s="7">
        <f t="shared" si="20"/>
        <v>764</v>
      </c>
    </row>
    <row r="42" spans="2:21" x14ac:dyDescent="0.25">
      <c r="B42" s="5">
        <f t="shared" si="2"/>
        <v>388</v>
      </c>
      <c r="C42" s="15">
        <f t="shared" si="3"/>
        <v>396</v>
      </c>
      <c r="D42" s="15">
        <f t="shared" si="4"/>
        <v>419</v>
      </c>
      <c r="E42" s="15">
        <f t="shared" si="5"/>
        <v>428</v>
      </c>
      <c r="F42" s="15">
        <f t="shared" si="23"/>
        <v>449</v>
      </c>
      <c r="G42" s="15">
        <f t="shared" si="6"/>
        <v>472</v>
      </c>
      <c r="H42" s="15">
        <f>MIN(ABS(H20-H19)+H41,ABS(H20-G20)+G42)</f>
        <v>485</v>
      </c>
      <c r="I42" s="15">
        <f>ABS(I20-H20)+H42</f>
        <v>534</v>
      </c>
      <c r="J42" s="15">
        <f t="shared" si="9"/>
        <v>513</v>
      </c>
      <c r="K42" s="15">
        <f t="shared" si="10"/>
        <v>571</v>
      </c>
      <c r="L42" s="15">
        <f t="shared" si="11"/>
        <v>534</v>
      </c>
      <c r="M42" s="15">
        <f t="shared" si="12"/>
        <v>562</v>
      </c>
      <c r="N42" s="15">
        <f t="shared" si="13"/>
        <v>563</v>
      </c>
      <c r="O42" s="15">
        <f t="shared" si="14"/>
        <v>566</v>
      </c>
      <c r="P42" s="15">
        <f t="shared" si="15"/>
        <v>580</v>
      </c>
      <c r="Q42" s="15">
        <f t="shared" si="16"/>
        <v>580</v>
      </c>
      <c r="R42" s="15">
        <f t="shared" si="17"/>
        <v>606</v>
      </c>
      <c r="S42" s="15">
        <f t="shared" si="18"/>
        <v>635</v>
      </c>
      <c r="T42" s="15">
        <f t="shared" si="19"/>
        <v>665</v>
      </c>
      <c r="U42" s="7">
        <f t="shared" si="20"/>
        <v>728</v>
      </c>
    </row>
    <row r="43" spans="2:21" ht="15.75" thickBot="1" x14ac:dyDescent="0.3">
      <c r="B43" s="14">
        <f t="shared" si="2"/>
        <v>436</v>
      </c>
      <c r="C43" s="17">
        <f t="shared" ref="C26:C43" si="26">MIN(C42,B43)+C21</f>
        <v>453</v>
      </c>
      <c r="D43" s="17">
        <f t="shared" si="4"/>
        <v>434</v>
      </c>
      <c r="E43" s="17">
        <f t="shared" si="5"/>
        <v>440</v>
      </c>
      <c r="F43" s="17">
        <f t="shared" si="23"/>
        <v>441</v>
      </c>
      <c r="G43" s="17">
        <f t="shared" si="6"/>
        <v>490</v>
      </c>
      <c r="H43" s="17">
        <f t="shared" si="7"/>
        <v>500</v>
      </c>
      <c r="I43" s="17">
        <f t="shared" si="8"/>
        <v>530</v>
      </c>
      <c r="J43" s="17">
        <f t="shared" si="9"/>
        <v>565</v>
      </c>
      <c r="K43" s="17">
        <f t="shared" si="10"/>
        <v>588</v>
      </c>
      <c r="L43" s="17">
        <f t="shared" si="11"/>
        <v>566</v>
      </c>
      <c r="M43" s="17">
        <f t="shared" si="12"/>
        <v>581</v>
      </c>
      <c r="N43" s="17">
        <f t="shared" si="13"/>
        <v>571</v>
      </c>
      <c r="O43" s="17">
        <f t="shared" si="14"/>
        <v>590</v>
      </c>
      <c r="P43" s="17">
        <f t="shared" si="15"/>
        <v>636</v>
      </c>
      <c r="Q43" s="17">
        <f t="shared" si="16"/>
        <v>583</v>
      </c>
      <c r="R43" s="17">
        <f t="shared" si="17"/>
        <v>610</v>
      </c>
      <c r="S43" s="17">
        <f t="shared" si="18"/>
        <v>619</v>
      </c>
      <c r="T43" s="17">
        <f t="shared" si="19"/>
        <v>653</v>
      </c>
      <c r="U43" s="19">
        <f t="shared" si="20"/>
        <v>684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Kirill Bikbaev</cp:lastModifiedBy>
  <dcterms:created xsi:type="dcterms:W3CDTF">2022-11-18T14:08:53Z</dcterms:created>
  <dcterms:modified xsi:type="dcterms:W3CDTF">2024-04-03T20:25:01Z</dcterms:modified>
</cp:coreProperties>
</file>