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75d3aa6bf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df697c76574896"/>
    <x:sheet xmlns:r="http://schemas.openxmlformats.org/officeDocument/2006/relationships" name="Feature Backlog" sheetId="2" r:id="R041766b74894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3315C"/>
      </x:patternFill>
    </x:fill>
    <x:fill>
      <x:patternFill patternType="solid">
        <x:fgColor rgb="1E4E5F"/>
      </x:patternFill>
    </x:fill>
    <x:fill>
      <x:patternFill patternType="solid">
        <x:fgColor rgb="F6FBFF"/>
      </x:patternFill>
    </x:fill>
    <x:fill>
      <x:patternFill patternType="solid">
        <x:fgColor rgb="DCEAF7"/>
      </x:patternFill>
    </x:fill>
  </x:fills>
  <x:borders count="9">
    <x:border/>
    <x:border>
      <x:left>
        <x:color rgb="C8D8E8"/>
      </x:left>
      <x:top>
        <x:color rgb="C8D8E8"/>
      </x:top>
    </x:border>
    <x:border>
      <x:top>
        <x:color rgb="C8D8E8"/>
      </x:top>
    </x:border>
    <x:border>
      <x:right>
        <x:color rgb="C8D8E8"/>
      </x:right>
      <x:top>
        <x:color rgb="C8D8E8"/>
      </x:top>
    </x:border>
    <x:border>
      <x:left>
        <x:color rgb="C8D8E8"/>
      </x:left>
    </x:border>
    <x:border>
      <x:right>
        <x:color rgb="C8D8E8"/>
      </x:right>
    </x:border>
    <x:border>
      <x:left>
        <x:color rgb="C8D8E8"/>
      </x:left>
      <x:bottom>
        <x:color rgb="C8D8E8"/>
      </x:bottom>
    </x:border>
    <x:border>
      <x:bottom>
        <x:color rgb="C8D8E8"/>
      </x:bottom>
    </x:border>
    <x:border>
      <x:right>
        <x:color rgb="C8D8E8"/>
      </x:right>
      <x:bottom>
        <x:color rgb="C8D8E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1" fillId="3" borderId="4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  <x:dxfs count="3">
    <x:dxf>
      <x:font>
        <x:b/>
        <x:color rgb="7C2D12"/>
      </x:font>
      <x:fill>
        <x:patternFill patternType="solid">
          <x:bgColor rgb="FDE68A"/>
        </x:patternFill>
      </x:fill>
    </x:dxf>
    <x:dxf>
      <x:font>
        <x:b/>
        <x:color rgb="1E3A8A"/>
      </x:font>
      <x:fill>
        <x:patternFill patternType="solid">
          <x:bgColor rgb="BFDBFE"/>
        </x:patternFill>
      </x:fill>
    </x:dxf>
    <x:dxf>
      <x:font>
        <x:b/>
        <x:color rgb="374151"/>
      </x:font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bd3f3b4ce4ab3" /><Relationship Type="http://schemas.openxmlformats.org/officeDocument/2006/relationships/theme" Target="/xl/theme/theme1.xml" Id="R59680c0cfd9b455a" /><Relationship Type="http://schemas.openxmlformats.org/officeDocument/2006/relationships/sharedStrings" Target="/xl/sharedStrings.xml" Id="Rcf5528c5e90e4ff7" /><Relationship Type="http://schemas.openxmlformats.org/officeDocument/2006/relationships/worksheet" Target="/xl/worksheets/sheet1.xml" Id="Ra9df697c76574896" /><Relationship Type="http://schemas.openxmlformats.org/officeDocument/2006/relationships/worksheet" Target="/xl/worksheets/sheet2.xml" Id="R041766b7489442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6fdfad1b9a48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by Priority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'Summary'!$F$5:$F$7</c:f>
              <c:strCache>
                <c:ptCount val="0"/>
              </c:strCache>
            </c:strRef>
          </c:cat>
          <c:val>
            <c:numRef>
              <c:f>'Summary'!$G$5:$G$7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6fdfad1b9a48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eatureBacklog" displayName="FeatureBacklog" ref="A1:J11" headerRowCount="1">
  <x:tableColumns count="10">
    <x:tableColumn id="1" name="Priority"/>
    <x:tableColumn id="2" name="Area"/>
    <x:tableColumn id="3" name="Feature"/>
    <x:tableColumn id="4" name="Impact"/>
    <x:tableColumn id="5" name="Effort"/>
    <x:tableColumn id="6" name="Suggested Release"/>
    <x:tableColumn id="7" name="Problem / Opportunity"/>
    <x:tableColumn id="8" name="User Value"/>
    <x:tableColumn id="9" name="Dependencies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ce2dc41f874c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f5d1b1522b43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9.520000457763672" hidden="0" customWidth="1"/>
    <x:col min="3" max="3" width="28.940000534057617" hidden="0" customWidth="1"/>
    <x:col min="4" max="4" width="31.6299991607666" hidden="0" customWidth="1"/>
    <x:col min="6" max="6" width="11.4399995803833" hidden="0" customWidth="1"/>
    <x:col min="7" max="7" width="8.75" hidden="0" customWidth="1"/>
  </x:cols>
  <x:sheetData>
    <x:row r="1" ht="22.5" customHeight="1">
      <x:c r="A1" s="18" t="str">
        <x:v>Terraria Companion - Next Features</x:v>
      </x:c>
      <x:c r="B1" s="19"/>
      <x:c r="C1" s="19"/>
      <x:c r="D1" s="19"/>
      <x:c r="E1" s="19"/>
      <x:c r="F1" s="19"/>
      <x:c r="G1" s="19"/>
      <x:c r="H1" s="20"/>
    </x:row>
    <x:row r="2" ht="25.5" customHeight="1">
      <x:c r="A2" s="21" t="str">
        <x:v>A planning workbook based on the current app surface, recent changelog, and the biggest workflow gaps.</x:v>
      </x:c>
      <x:c r="B2" s="5"/>
      <x:c r="C2" s="5"/>
      <x:c r="D2" s="5"/>
      <x:c r="E2" s="5"/>
      <x:c r="F2" s="5"/>
      <x:c r="G2" s="5"/>
      <x:c r="H2" s="22"/>
    </x:row>
    <x:row r="3">
      <x:c r="A3" s="23"/>
      <x:c r="B3" s="24"/>
      <x:c r="C3" s="24"/>
      <x:c r="D3" s="24"/>
      <x:c r="E3" s="24"/>
      <x:c r="F3" s="24"/>
      <x:c r="G3" s="24"/>
      <x:c r="H3" s="25"/>
    </x:row>
    <x:row r="4">
      <x:c r="A4" s="26" t="str">
        <x:v>Total Candidates</x:v>
      </x:c>
      <x:c r="B4" s="9" t="str">
        <x:v>P1 Features</x:v>
      </x:c>
      <x:c r="C4" s="9" t="str">
        <x:v>Quick Wins</x:v>
      </x:c>
      <x:c r="D4" s="9" t="str">
        <x:v>High-Impact Bets</x:v>
      </x:c>
      <x:c r="E4" s="24"/>
      <x:c r="F4" s="9" t="str">
        <x:v>Priority</x:v>
      </x:c>
      <x:c r="G4" s="9" t="str">
        <x:v>Count</x:v>
      </x:c>
      <x:c r="H4" s="25"/>
    </x:row>
    <x:row r="5">
      <x:c r="A5" s="27" t="n">
        <x:v>10</x:v>
      </x:c>
      <x:c r="B5" s="12" t="n">
        <x:v>4</x:v>
      </x:c>
      <x:c r="C5" s="12" t="n">
        <x:v>3</x:v>
      </x:c>
      <x:c r="D5" s="12" t="n">
        <x:v>5</x:v>
      </x:c>
      <x:c r="E5" s="24"/>
      <x:c r="F5" s="24" t="str">
        <x:v>P1</x:v>
      </x:c>
      <x:c r="G5" s="24" t="n">
        <x:v>4</x:v>
      </x:c>
      <x:c r="H5" s="25"/>
    </x:row>
    <x:row r="6">
      <x:c r="A6" s="23"/>
      <x:c r="B6" s="24"/>
      <x:c r="C6" s="24"/>
      <x:c r="D6" s="24"/>
      <x:c r="E6" s="24"/>
      <x:c r="F6" s="24" t="str">
        <x:v>P2</x:v>
      </x:c>
      <x:c r="G6" s="24" t="n">
        <x:v>4</x:v>
      </x:c>
      <x:c r="H6" s="25"/>
    </x:row>
    <x:row r="7">
      <x:c r="A7" s="28" t="str">
        <x:v>Recommended sequence</x:v>
      </x:c>
      <x:c r="B7" s="15"/>
      <x:c r="C7" s="15"/>
      <x:c r="D7" s="15"/>
      <x:c r="E7" s="24"/>
      <x:c r="F7" s="24" t="str">
        <x:v>P3</x:v>
      </x:c>
      <x:c r="G7" s="24" t="n">
        <x:v>2</x:v>
      </x:c>
      <x:c r="H7" s="25"/>
    </x:row>
    <x:row r="8">
      <x:c r="A8" s="28" t="str">
        <x:v>Wave</x:v>
      </x:c>
      <x:c r="B8" s="15" t="str">
        <x:v>Focus</x:v>
      </x:c>
      <x:c r="C8" s="15" t="str">
        <x:v>Why now</x:v>
      </x:c>
      <x:c r="D8" s="15" t="str">
        <x:v>Suggested features</x:v>
      </x:c>
      <x:c r="E8" s="24"/>
      <x:c r="F8" s="24"/>
      <x:c r="G8" s="24"/>
      <x:c r="H8" s="25"/>
    </x:row>
    <x:row r="9">
      <x:c r="A9" s="29" t="str">
        <x:v>1</x:v>
      </x:c>
      <x:c r="B9" s="17" t="str">
        <x:v>Actionable prep</x:v>
      </x:c>
      <x:c r="C9" s="17" t="str">
        <x:v>Builds directly on the current boss and loadout workflows.</x:v>
      </x:c>
      <x:c r="D9" s="17" t="str">
        <x:v>Boss Readiness Checklist; Drop Wishlist + Boss Loot Tracker</x:v>
      </x:c>
      <x:c r="E9" s="24"/>
      <x:c r="F9" s="24"/>
      <x:c r="G9" s="24"/>
      <x:c r="H9" s="25"/>
    </x:row>
    <x:row r="10">
      <x:c r="A10" s="29" t="str">
        <x:v>2</x:v>
      </x:c>
      <x:c r="B10" s="17" t="str">
        <x:v>Decision support</x:v>
      </x:c>
      <x:c r="C10" s="17" t="str">
        <x:v>Makes saved gear and item data more useful during play.</x:v>
      </x:c>
      <x:c r="D10" s="17" t="str">
        <x:v>Side-by-Side Loadout Compare; Saved Searches and Filter Presets</x:v>
      </x:c>
      <x:c r="E10" s="24"/>
      <x:c r="F10" s="24"/>
      <x:c r="G10" s="24"/>
      <x:c r="H10" s="25"/>
    </x:row>
    <x:row r="11">
      <x:c r="A11" s="29" t="str">
        <x:v>3</x:v>
      </x:c>
      <x:c r="B11" s="17" t="str">
        <x:v>Deeper progression planning</x:v>
      </x:c>
      <x:c r="C11" s="17" t="str">
        <x:v>Creates stronger long-session value and differentiation.</x:v>
      </x:c>
      <x:c r="D11" s="17" t="str">
        <x:v>Recipe Path Planner; Session Planner</x:v>
      </x:c>
      <x:c r="E11" s="24"/>
      <x:c r="F11" s="24"/>
      <x:c r="G11" s="24"/>
      <x:c r="H11" s="25"/>
    </x:row>
    <x:row r="12">
      <x:c r="A12" s="29" t="str">
        <x:v>4</x:v>
      </x:c>
      <x:c r="B12" s="17" t="str">
        <x:v>Platform polish</x:v>
      </x:c>
      <x:c r="C12" s="17" t="str">
        <x:v>Improves sharing and multi-profile use once core workflows are stronger.</x:v>
      </x:c>
      <x:c r="D12" s="17" t="str">
        <x:v>Full Guide Snapshot Share Links; Account-Like Local Profiles</x:v>
      </x:c>
      <x:c r="E12" s="24"/>
      <x:c r="F12" s="24"/>
      <x:c r="G12" s="24"/>
      <x:c r="H12" s="25"/>
    </x:row>
    <x:row r="13">
      <x:c r="A13" s="23"/>
      <x:c r="B13" s="24"/>
      <x:c r="C13" s="24"/>
      <x:c r="D13" s="24"/>
      <x:c r="E13" s="24"/>
      <x:c r="F13" s="24"/>
      <x:c r="G13" s="24"/>
      <x:c r="H13" s="25"/>
    </x:row>
    <x:row r="14">
      <x:c r="A14" s="23"/>
      <x:c r="B14" s="24"/>
      <x:c r="C14" s="24"/>
      <x:c r="D14" s="24"/>
      <x:c r="E14" s="24"/>
      <x:c r="F14" s="24"/>
      <x:c r="G14" s="24"/>
      <x:c r="H14" s="25"/>
    </x:row>
    <x:row r="15">
      <x:c r="A15" s="23"/>
      <x:c r="B15" s="24"/>
      <x:c r="C15" s="24"/>
      <x:c r="D15" s="24"/>
      <x:c r="E15" s="24"/>
      <x:c r="F15" s="24"/>
      <x:c r="G15" s="24"/>
      <x:c r="H15" s="25"/>
    </x:row>
    <x:row r="16">
      <x:c r="A16" s="23"/>
      <x:c r="B16" s="24"/>
      <x:c r="C16" s="24"/>
      <x:c r="D16" s="24"/>
      <x:c r="E16" s="24"/>
      <x:c r="F16" s="24"/>
      <x:c r="G16" s="24"/>
      <x:c r="H16" s="25"/>
    </x:row>
    <x:row r="17">
      <x:c r="A17" s="23"/>
      <x:c r="B17" s="24"/>
      <x:c r="C17" s="24"/>
      <x:c r="D17" s="24"/>
      <x:c r="E17" s="24"/>
      <x:c r="F17" s="24"/>
      <x:c r="G17" s="24"/>
      <x:c r="H17" s="25"/>
    </x:row>
    <x:row r="18">
      <x:c r="A18" s="23"/>
      <x:c r="B18" s="24"/>
      <x:c r="C18" s="24"/>
      <x:c r="D18" s="24"/>
      <x:c r="E18" s="24"/>
      <x:c r="F18" s="24"/>
      <x:c r="G18" s="24"/>
      <x:c r="H18" s="25"/>
    </x:row>
    <x:row r="19">
      <x:c r="A19" s="23"/>
      <x:c r="B19" s="24"/>
      <x:c r="C19" s="24"/>
      <x:c r="D19" s="24"/>
      <x:c r="E19" s="24"/>
      <x:c r="F19" s="24"/>
      <x:c r="G19" s="24"/>
      <x:c r="H19" s="25"/>
    </x:row>
    <x:row r="20">
      <x:c r="A20" s="23"/>
      <x:c r="B20" s="24"/>
      <x:c r="C20" s="24"/>
      <x:c r="D20" s="24"/>
      <x:c r="E20" s="24"/>
      <x:c r="F20" s="24"/>
      <x:c r="G20" s="24"/>
      <x:c r="H20" s="25"/>
    </x:row>
    <x:row r="21">
      <x:c r="A21" s="23"/>
      <x:c r="B21" s="24"/>
      <x:c r="C21" s="24"/>
      <x:c r="D21" s="24"/>
      <x:c r="E21" s="24"/>
      <x:c r="F21" s="24"/>
      <x:c r="G21" s="24"/>
      <x:c r="H21" s="25"/>
    </x:row>
    <x:row r="22">
      <x:c r="A22" s="30"/>
      <x:c r="B22" s="31"/>
      <x:c r="C22" s="31"/>
      <x:c r="D22" s="31"/>
      <x:c r="E22" s="31"/>
      <x:c r="F22" s="31"/>
      <x:c r="G22" s="31"/>
      <x:c r="H22" s="3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4ce2dc41f874c5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29999923706055" hidden="0" customWidth="1"/>
    <x:col min="2" max="2" width="14.130000114440918" hidden="0" customWidth="1"/>
    <x:col min="3" max="3" width="28.940000534057617" hidden="0" customWidth="1"/>
    <x:col min="4" max="4" width="11.4399995803833" hidden="0" customWidth="1"/>
    <x:col min="5" max="5" width="11.4399995803833" hidden="0" customWidth="1"/>
    <x:col min="6" max="6" width="14.130000114440918" hidden="0" customWidth="1"/>
    <x:col min="7" max="7" width="34.31999969482422" hidden="0" customWidth="1"/>
    <x:col min="8" max="8" width="32.970001220703125" hidden="0" customWidth="1"/>
    <x:col min="9" max="9" width="32.970001220703125" hidden="0" customWidth="1"/>
    <x:col min="10" max="10" width="28.940000534057617" hidden="0" customWidth="1"/>
  </x:cols>
  <x:sheetData>
    <x:row r="1">
      <x:c r="A1" s="4" t="str">
        <x:v>Priority</x:v>
      </x:c>
      <x:c r="B1" s="4" t="str">
        <x:v>Area</x:v>
      </x:c>
      <x:c r="C1" s="4" t="str">
        <x:v>Feature</x:v>
      </x:c>
      <x:c r="D1" s="4" t="str">
        <x:v>Impact</x:v>
      </x:c>
      <x:c r="E1" s="4" t="str">
        <x:v>Effort</x:v>
      </x:c>
      <x:c r="F1" s="4" t="str">
        <x:v>Suggested Release</x:v>
      </x:c>
      <x:c r="G1" s="4" t="str">
        <x:v>Problem / Opportunity</x:v>
      </x:c>
      <x:c r="H1" s="4" t="str">
        <x:v>User Value</x:v>
      </x:c>
      <x:c r="I1" s="4" t="str">
        <x:v>Dependencies</x:v>
      </x:c>
      <x:c r="J1" s="4" t="str">
        <x:v>Notes</x:v>
      </x:c>
    </x:row>
    <x:row r="2" ht="63" customHeight="1">
      <x:c r="A2" s="17" t="str">
        <x:v>P1</x:v>
      </x:c>
      <x:c r="B2" s="17" t="str">
        <x:v>Boss Prep</x:v>
      </x:c>
      <x:c r="C2" s="17" t="str">
        <x:v>Boss Readiness Checklist</x:v>
      </x:c>
      <x:c r="D2" s="17" t="str">
        <x:v>High</x:v>
      </x:c>
      <x:c r="E2" s="17" t="str">
        <x:v>Small</x:v>
      </x:c>
      <x:c r="F2" s="17" t="str">
        <x:v>1.2</x:v>
      </x:c>
      <x:c r="G2" s="17" t="str">
        <x:v>Prep Guide is rich, but users still mentally track arena, buffs, summon item, and mobility prep.</x:v>
      </x:c>
      <x:c r="H2" s="17" t="str">
        <x:v>Makes boss attempts feel actionable and repeatable.</x:v>
      </x:c>
      <x:c r="I2" s="17" t="str">
        <x:v>Can reuse current boss strategy/prep data with lightweight checklist state.</x:v>
      </x:c>
      <x:c r="J2" s="17" t="str">
        <x:v>Good quick win with visible user value.</x:v>
      </x:c>
    </x:row>
    <x:row r="3" ht="63" customHeight="1">
      <x:c r="A3" s="17" t="str">
        <x:v>P1</x:v>
      </x:c>
      <x:c r="B3" s="17" t="str">
        <x:v>Player Progress</x:v>
      </x:c>
      <x:c r="C3" s="17" t="str">
        <x:v>Drop Wishlist + Boss Loot Tracker</x:v>
      </x:c>
      <x:c r="D3" s="17" t="str">
        <x:v>High</x:v>
      </x:c>
      <x:c r="E3" s="17" t="str">
        <x:v>Medium</x:v>
      </x:c>
      <x:c r="F3" s="17" t="str">
        <x:v>1.2</x:v>
      </x:c>
      <x:c r="G3" s="17" t="str">
        <x:v>Boss progression ends at a win checkmark, so players still track target drops manually.</x:v>
      </x:c>
      <x:c r="H3" s="17" t="str">
        <x:v>Turns the app into a farming companion, not just a prep reference.</x:v>
      </x:c>
      <x:c r="I3" s="17" t="str">
        <x:v>Boss drops data is already present; needs persisted drop-state UI.</x:v>
      </x:c>
      <x:c r="J3" s="17" t="str">
        <x:v>Natural extension of Boss Tracker and Loadout Builder.</x:v>
      </x:c>
    </x:row>
    <x:row r="4" ht="63" customHeight="1">
      <x:c r="A4" s="17" t="str">
        <x:v>P1</x:v>
      </x:c>
      <x:c r="B4" s="17" t="str">
        <x:v>Crafting</x:v>
      </x:c>
      <x:c r="C4" s="17" t="str">
        <x:v>Recipe Path Planner</x:v>
      </x:c>
      <x:c r="D4" s="17" t="str">
        <x:v>High</x:v>
      </x:c>
      <x:c r="E4" s="17" t="str">
        <x:v>Large</x:v>
      </x:c>
      <x:c r="F4" s="17" t="str">
        <x:v>1.3</x:v>
      </x:c>
      <x:c r="G4" s="17" t="str">
        <x:v>Item Lookup shows recipes, but not the fastest route from current materials to a goal item.</x:v>
      </x:c>
      <x:c r="H4" s="17" t="str">
        <x:v>Reduces wiki hopping and gives players a clearer grind path.</x:v>
      </x:c>
      <x:c r="I4" s="17" t="str">
        <x:v>Needs recursive recipe traversal plus source-aware missing ingredient summaries.</x:v>
      </x:c>
      <x:c r="J4" s="17" t="str">
        <x:v>Strong strategic differentiator for the app.</x:v>
      </x:c>
    </x:row>
    <x:row r="5" ht="63" customHeight="1">
      <x:c r="A5" s="17" t="str">
        <x:v>P1</x:v>
      </x:c>
      <x:c r="B5" s="17" t="str">
        <x:v>Loadouts</x:v>
      </x:c>
      <x:c r="C5" s="17" t="str">
        <x:v>Side-by-Side Loadout Compare</x:v>
      </x:c>
      <x:c r="D5" s="17" t="str">
        <x:v>High</x:v>
      </x:c>
      <x:c r="E5" s="17" t="str">
        <x:v>Medium</x:v>
      </x:c>
      <x:c r="F5" s="17" t="str">
        <x:v>1.2</x:v>
      </x:c>
      <x:c r="G5" s="17" t="str">
        <x:v>Players can save loadouts, but cannot quickly compare two setups or see tradeoffs.</x:v>
      </x:c>
      <x:c r="H5" s="17" t="str">
        <x:v>Makes weapon, armor, and accessory choices easier before committing to a fight.</x:v>
      </x:c>
      <x:c r="I5" s="17" t="str">
        <x:v>Leverages existing loadout persistence and item stat data.</x:v>
      </x:c>
      <x:c r="J5" s="17" t="str">
        <x:v>Could compare totals like defense, damage, mobility, summons, and utility.</x:v>
      </x:c>
    </x:row>
    <x:row r="6" ht="63" customHeight="1">
      <x:c r="A6" s="17" t="str">
        <x:v>P2</x:v>
      </x:c>
      <x:c r="B6" s="17" t="str">
        <x:v>Progression</x:v>
      </x:c>
      <x:c r="C6" s="17" t="str">
        <x:v>Account-Like Local Profiles</x:v>
      </x:c>
      <x:c r="D6" s="17" t="str">
        <x:v>Medium</x:v>
      </x:c>
      <x:c r="E6" s="17" t="str">
        <x:v>Medium</x:v>
      </x:c>
      <x:c r="F6" s="17" t="str">
        <x:v>1.3</x:v>
      </x:c>
      <x:c r="G6" s="17" t="str">
        <x:v>Multiple players or multiple worlds share one local state footprint today.</x:v>
      </x:c>
      <x:c r="H6" s="17" t="str">
        <x:v>Supports family/shared-device use and parallel playthroughs.</x:v>
      </x:c>
      <x:c r="I6" s="17" t="str">
        <x:v>Needs state partitioning across boss progress, loadouts, and preferences.</x:v>
      </x:c>
      <x:c r="J6" s="17" t="str">
        <x:v>Could stay fully local without needing a backend.</x:v>
      </x:c>
    </x:row>
    <x:row r="7" ht="63" customHeight="1">
      <x:c r="A7" s="17" t="str">
        <x:v>P2</x:v>
      </x:c>
      <x:c r="B7" s="17" t="str">
        <x:v>Content Discovery</x:v>
      </x:c>
      <x:c r="C7" s="17" t="str">
        <x:v>Item Source Explorer</x:v>
      </x:c>
      <x:c r="D7" s="17" t="str">
        <x:v>Medium</x:v>
      </x:c>
      <x:c r="E7" s="17" t="str">
        <x:v>Medium</x:v>
      </x:c>
      <x:c r="F7" s="17" t="str">
        <x:v>1.3</x:v>
      </x:c>
      <x:c r="G7" s="17" t="str">
        <x:v>Players often want to browse by acquisition path first, not by known item name.</x:v>
      </x:c>
      <x:c r="H7" s="17" t="str">
        <x:v>Helps answer questions like 'what can I get from this biome/event/vendor right now?'</x:v>
      </x:c>
      <x:c r="I7" s="17" t="str">
        <x:v>Requires stronger normalization of item sources and source-based filters.</x:v>
      </x:c>
      <x:c r="J7" s="17" t="str">
        <x:v>Pairs well with the existing Biome Guide and NPC Guide.</x:v>
      </x:c>
    </x:row>
    <x:row r="8" ht="63" customHeight="1">
      <x:c r="A8" s="17" t="str">
        <x:v>P2</x:v>
      </x:c>
      <x:c r="B8" s="17" t="str">
        <x:v>Search</x:v>
      </x:c>
      <x:c r="C8" s="17" t="str">
        <x:v>Saved Searches and Filter Presets</x:v>
      </x:c>
      <x:c r="D8" s="17" t="str">
        <x:v>Medium</x:v>
      </x:c>
      <x:c r="E8" s="17" t="str">
        <x:v>Small</x:v>
      </x:c>
      <x:c r="F8" s="17" t="str">
        <x:v>1.2</x:v>
      </x:c>
      <x:c r="G8" s="17" t="str">
        <x:v>Power users repeat the same item, NPC, and biome filters every session.</x:v>
      </x:c>
      <x:c r="H8" s="17" t="str">
        <x:v>Improves retention and makes the app feel more personal.</x:v>
      </x:c>
      <x:c r="I8" s="17" t="str">
        <x:v>URL state and local persistence patterns already exist in the app.</x:v>
      </x:c>
      <x:c r="J8" s="17" t="str">
        <x:v>Fits cleanly with the current shareable/filterable UI direction.</x:v>
      </x:c>
    </x:row>
    <x:row r="9" ht="63" customHeight="1">
      <x:c r="A9" s="17" t="str">
        <x:v>P2</x:v>
      </x:c>
      <x:c r="B9" s="17" t="str">
        <x:v>Planning</x:v>
      </x:c>
      <x:c r="C9" s="17" t="str">
        <x:v>Session Planner</x:v>
      </x:c>
      <x:c r="D9" s="17" t="str">
        <x:v>High</x:v>
      </x:c>
      <x:c r="E9" s="17" t="str">
        <x:v>Large</x:v>
      </x:c>
      <x:c r="F9" s="17" t="str">
        <x:v>1.4</x:v>
      </x:c>
      <x:c r="G9" s="17" t="str">
        <x:v>The app covers many domains, but does not yet combine them into a short play-session plan.</x:v>
      </x:c>
      <x:c r="H9" s="17" t="str">
        <x:v>Gives players a 'what should I do next?' answer in one place.</x:v>
      </x:c>
      <x:c r="I9" s="17" t="str">
        <x:v>Would combine boss readiness, build stage, missing items, and NPC/biome goals.</x:v>
      </x:c>
      <x:c r="J9" s="17" t="str">
        <x:v>Potential flagship workflow if scoped carefully.</x:v>
      </x:c>
    </x:row>
    <x:row r="10" ht="63" customHeight="1">
      <x:c r="A10" s="17" t="str">
        <x:v>P3</x:v>
      </x:c>
      <x:c r="B10" s="17" t="str">
        <x:v>Data Ops</x:v>
      </x:c>
      <x:c r="C10" s="17" t="str">
        <x:v>Content Coverage Dashboard</x:v>
      </x:c>
      <x:c r="D10" s="17" t="str">
        <x:v>Medium</x:v>
      </x:c>
      <x:c r="E10" s="17" t="str">
        <x:v>Medium</x:v>
      </x:c>
      <x:c r="F10" s="17" t="str">
        <x:v>1.3</x:v>
      </x:c>
      <x:c r="G10" s="17" t="str">
        <x:v>Recent releases show lots of manual data expansion, which is hard to audit at a glance.</x:v>
      </x:c>
      <x:c r="H10" s="17" t="str">
        <x:v>Improves maintainability and helps choose the next data/content release intelligently.</x:v>
      </x:c>
      <x:c r="I10" s="17" t="str">
        <x:v>Could read JSON data counts and validation outputs into a maintainer-only page.</x:v>
      </x:c>
      <x:c r="J10" s="17" t="str">
        <x:v>More internal-facing, but useful if content velocity stays high.</x:v>
      </x:c>
    </x:row>
    <x:row r="11" ht="63" customHeight="1">
      <x:c r="A11" s="17" t="str">
        <x:v>P3</x:v>
      </x:c>
      <x:c r="B11" s="17" t="str">
        <x:v>Shareability</x:v>
      </x:c>
      <x:c r="C11" s="17" t="str">
        <x:v>Full Guide Snapshot Share Links</x:v>
      </x:c>
      <x:c r="D11" s="17" t="str">
        <x:v>Medium</x:v>
      </x:c>
      <x:c r="E11" s="17" t="str">
        <x:v>Small</x:v>
      </x:c>
      <x:c r="F11" s="17" t="str">
        <x:v>1.2</x:v>
      </x:c>
      <x:c r="G11" s="17" t="str">
        <x:v>Some filtered states are shareable, but there is no polished 'send this plan to a friend' flow.</x:v>
      </x:c>
      <x:c r="H11" s="17" t="str">
        <x:v>Makes collaboration and co-op preparation easier.</x:v>
      </x:c>
      <x:c r="I11" s="17" t="str">
        <x:v>Build on existing URL-backed state and copy-link patterns.</x:v>
      </x:c>
      <x:c r="J11" s="17" t="str">
        <x:v>Useful for social reach without much data-model risk.</x:v>
      </x:c>
    </x:row>
  </x:sheetData>
  <x:conditionalFormatting sqref="A2:A11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6df5d1b1522b43e6"/>
  </x:tableParts>
</x:worksheet>
</file>