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d262e148a41f3f2/Desktop/ravivision/"/>
    </mc:Choice>
  </mc:AlternateContent>
  <xr:revisionPtr revIDLastSave="17" documentId="14_{DFF678F1-4905-44C6-9227-14842C93577C}" xr6:coauthVersionLast="47" xr6:coauthVersionMax="47" xr10:uidLastSave="{1D409161-AA34-4C32-9982-002763013E79}"/>
  <bookViews>
    <workbookView xWindow="-108" yWindow="-108" windowWidth="23256" windowHeight="12456" activeTab="1" xr2:uid="{00000000-000D-0000-FFFF-FFFF00000000}"/>
  </bookViews>
  <sheets>
    <sheet name="README" sheetId="1" r:id="rId1"/>
    <sheet name="Catalog Master" sheetId="2" r:id="rId2"/>
    <sheet name="Sheet2" sheetId="7" r:id="rId3"/>
    <sheet name="Category Structure" sheetId="3" r:id="rId4"/>
    <sheet name="Product Data Fields" sheetId="4" r:id="rId5"/>
    <sheet name="Recommended Menu" sheetId="5" r:id="rId6"/>
    <sheet name="Sheet1" sheetId="6" r:id="rId7"/>
  </sheets>
  <definedNames>
    <definedName name="_xlnm._FilterDatabase" localSheetId="1" hidden="1">'Catalog Master'!$A$1:$I$89</definedName>
  </definedNames>
  <calcPr calcId="0"/>
</workbook>
</file>

<file path=xl/sharedStrings.xml><?xml version="1.0" encoding="utf-8"?>
<sst xmlns="http://schemas.openxmlformats.org/spreadsheetml/2006/main" count="1062" uniqueCount="536">
  <si>
    <t>E-commerce Product Catalog — MVP v1</t>
  </si>
  <si>
    <t>Purpose</t>
  </si>
  <si>
    <t>Starting taxonomy/product master for an electronics + electrical + appliance e-commerce website.</t>
  </si>
  <si>
    <t>Scope</t>
  </si>
  <si>
    <t>Covers the product families you described; mobile phones are intentionally excluded.</t>
  </si>
  <si>
    <t>Brand note</t>
  </si>
  <si>
    <t>Brands are examples for catalog structure/filter design, not confirmation that every listed brand is currently stocked.</t>
  </si>
  <si>
    <t>Build order</t>
  </si>
  <si>
    <t>1. Finalize taxonomy → 2. SKU master → 3. Images → 4. Price/stock → 5. Technical attributes → 6. Delivery/installation rules.</t>
  </si>
  <si>
    <t>Important UX principle</t>
  </si>
  <si>
    <t>Do not use one generic product form for every category. A fridge, fan, wire, MCB, RO filter and sewing machine need different attributes.</t>
  </si>
  <si>
    <t>Research basis</t>
  </si>
  <si>
    <t>Current Indian e-commerce category structures and appliance buying guides were used as a cross-check; your actual assortment remains the primary source.</t>
  </si>
  <si>
    <t>Department</t>
  </si>
  <si>
    <t>Category</t>
  </si>
  <si>
    <t>Subcategory</t>
  </si>
  <si>
    <t>Product / Product Type</t>
  </si>
  <si>
    <t>Website Menu Label</t>
  </si>
  <si>
    <t>Core / Future</t>
  </si>
  <si>
    <t>Example Brands</t>
  </si>
  <si>
    <t>Key Selling Attributes</t>
  </si>
  <si>
    <t>Service / Delivery Flag</t>
  </si>
  <si>
    <t>Large Appliances</t>
  </si>
  <si>
    <t>Refrigerators</t>
  </si>
  <si>
    <t>Single Door</t>
  </si>
  <si>
    <t>Single Door Refrigerator</t>
  </si>
  <si>
    <t>Core</t>
  </si>
  <si>
    <t>LG, Samsung, Whirlpool, Godrej, Haier</t>
  </si>
  <si>
    <t>Capacity, compressor, star rating, dimensions</t>
  </si>
  <si>
    <t>Delivery + Installation</t>
  </si>
  <si>
    <t>Double Door</t>
  </si>
  <si>
    <t>Double Door / Frost Free Refrigerator</t>
  </si>
  <si>
    <t>Capacity, frost-free, star rating, dimensions</t>
  </si>
  <si>
    <t>Side-by-Side</t>
  </si>
  <si>
    <t>Side-by-Side Refrigerator</t>
  </si>
  <si>
    <t>LG, Samsung, Haier, Godrej</t>
  </si>
  <si>
    <t>Capacity, dispenser, inverter, dimensions</t>
  </si>
  <si>
    <t>Washing Machines</t>
  </si>
  <si>
    <t>Top Load</t>
  </si>
  <si>
    <t>Fully Automatic Top Load Washing Machine</t>
  </si>
  <si>
    <t>LG, Samsung, Whirlpool, IFB, Godrej, Haier</t>
  </si>
  <si>
    <t>Capacity, RPM, programs, inverter motor</t>
  </si>
  <si>
    <t>Front Load</t>
  </si>
  <si>
    <t>Fully Automatic Front Load Washing Machine</t>
  </si>
  <si>
    <t>LG, Samsung, Bosch, IFB, Whirlpool</t>
  </si>
  <si>
    <t>Capacity, RPM, programs, steam</t>
  </si>
  <si>
    <t>Semi Automatic</t>
  </si>
  <si>
    <t>Semi Automatic Washing Machine</t>
  </si>
  <si>
    <t>Capacity, wash programs, body type</t>
  </si>
  <si>
    <t>Air Conditioners</t>
  </si>
  <si>
    <t>Split AC</t>
  </si>
  <si>
    <t>Inverter Split AC</t>
  </si>
  <si>
    <t>Daikin, LG, Voltas, Blue Star, Carrier, Hitachi, Lloyd, Panasonic</t>
  </si>
  <si>
    <t>Ton, star rating, cooling capacity</t>
  </si>
  <si>
    <t>Window AC</t>
  </si>
  <si>
    <t>Voltas, Blue Star, LG, Lloyd, Carrier</t>
  </si>
  <si>
    <t>Geysers</t>
  </si>
  <si>
    <t>Storage</t>
  </si>
  <si>
    <t>Storage Water Heater</t>
  </si>
  <si>
    <t>Bajaj, Havells, V-Guard, AO Smith, Racold</t>
  </si>
  <si>
    <t>Capacity, wattage, pressure rating, star rating</t>
  </si>
  <si>
    <t>Instant</t>
  </si>
  <si>
    <t>Instant Water Heater</t>
  </si>
  <si>
    <t>Bajaj, Havells, V-Guard, Racold</t>
  </si>
  <si>
    <t>Capacity, wattage, pressure rating</t>
  </si>
  <si>
    <t>Ovens &amp; Cooking</t>
  </si>
  <si>
    <t>OTG</t>
  </si>
  <si>
    <t>Oven Toaster Griller</t>
  </si>
  <si>
    <t>Bajaj, Philips, Morphy Richards, Agaro</t>
  </si>
  <si>
    <t>Capacity, wattage, functions</t>
  </si>
  <si>
    <t>Standard</t>
  </si>
  <si>
    <t>Microwave</t>
  </si>
  <si>
    <t>Microwave Oven</t>
  </si>
  <si>
    <t>LG, Samsung, IFB, Panasonic</t>
  </si>
  <si>
    <t>Capacity, type, wattage, modes</t>
  </si>
  <si>
    <t>Air Fryer</t>
  </si>
  <si>
    <t>Philips, Havells, Pigeon, Prestige, Agaro</t>
  </si>
  <si>
    <t>Capacity, wattage, presets</t>
  </si>
  <si>
    <t>Cooling &amp; Climate</t>
  </si>
  <si>
    <t>Air Coolers</t>
  </si>
  <si>
    <t>Desert</t>
  </si>
  <si>
    <t>Desert Air Cooler</t>
  </si>
  <si>
    <t>Symphony, Bajaj, Crompton, Usha, Voltas</t>
  </si>
  <si>
    <t>Tank capacity, air delivery, power, room size</t>
  </si>
  <si>
    <t>Personal</t>
  </si>
  <si>
    <t>Personal / Room Air Cooler</t>
  </si>
  <si>
    <t>Symphony, Bajaj, Crompton, Usha</t>
  </si>
  <si>
    <t>Tank capacity, air delivery, power</t>
  </si>
  <si>
    <t>Tower</t>
  </si>
  <si>
    <t>Tower Air Cooler</t>
  </si>
  <si>
    <t>Symphony, Bajaj, Crompton</t>
  </si>
  <si>
    <t>Tank capacity, air delivery, controls</t>
  </si>
  <si>
    <t>Fans</t>
  </si>
  <si>
    <t>Ceiling Fan</t>
  </si>
  <si>
    <t>Orient, Usha, Crompton, Havells, Bajaj, Atomberg</t>
  </si>
  <si>
    <t>Sweep, RPM, power, BLDC, remote</t>
  </si>
  <si>
    <t>Pedestal Fan</t>
  </si>
  <si>
    <t>Pedestal / Stand Fan</t>
  </si>
  <si>
    <t>Usha, Bajaj, Crompton, Orient, Havells</t>
  </si>
  <si>
    <t>Sweep, speed, power, height</t>
  </si>
  <si>
    <t>Wall Fan</t>
  </si>
  <si>
    <t>Sweep, speed, power, oscillation</t>
  </si>
  <si>
    <t>Table Fan</t>
  </si>
  <si>
    <t>Exhaust Fan</t>
  </si>
  <si>
    <t>Havells, Usha, Crompton, Bajaj, Orient</t>
  </si>
  <si>
    <t>Sweep, size, RPM, power</t>
  </si>
  <si>
    <t>DC / Mini</t>
  </si>
  <si>
    <t>USB / DC / Rechargeable Mini Fan</t>
  </si>
  <si>
    <t>Generic, Portronics, Syska, Bajaj</t>
  </si>
  <si>
    <t>Battery, charging port, speed, runtime</t>
  </si>
  <si>
    <t>Heating</t>
  </si>
  <si>
    <t>Blower</t>
  </si>
  <si>
    <t>Room Heater Blower</t>
  </si>
  <si>
    <t>Bajaj, Usha, Orient, Havells</t>
  </si>
  <si>
    <t>Wattage, heating modes, safety</t>
  </si>
  <si>
    <t>Kitchen &amp; Small Appliances</t>
  </si>
  <si>
    <t>Mixer &amp; Grinding</t>
  </si>
  <si>
    <t>Mixer Grinder</t>
  </si>
  <si>
    <t>Philips, Bajaj, Prestige, Pigeon, Havells, Maharaja Whiteline</t>
  </si>
  <si>
    <t>Wattage, jars, speed, warranty</t>
  </si>
  <si>
    <t>Blender</t>
  </si>
  <si>
    <t>Hand / Personal Blender</t>
  </si>
  <si>
    <t>Philips, Havells, Bajaj, Pigeon</t>
  </si>
  <si>
    <t>Wattage, jar, speed</t>
  </si>
  <si>
    <t>Juicer</t>
  </si>
  <si>
    <t>Juicer / Juicer Mixer Grinder</t>
  </si>
  <si>
    <t>Philips, Bajaj, Havells, Prestige</t>
  </si>
  <si>
    <t>Wattage, extraction type</t>
  </si>
  <si>
    <t>Cooking</t>
  </si>
  <si>
    <t>Induction</t>
  </si>
  <si>
    <t>Induction Cooktop</t>
  </si>
  <si>
    <t>Prestige, Pigeon, Philips, Bajaj, Havells</t>
  </si>
  <si>
    <t>Wattage, presets, pan compatibility</t>
  </si>
  <si>
    <t>Infrared</t>
  </si>
  <si>
    <t>Infrared Cooktop</t>
  </si>
  <si>
    <t>Prestige, Havells, Pigeon, Bajaj</t>
  </si>
  <si>
    <t>Wattage, presets, cookware compatibility</t>
  </si>
  <si>
    <t>Kettle</t>
  </si>
  <si>
    <t>Electric Kettle</t>
  </si>
  <si>
    <t>Philips, Bajaj, Havells, Pigeon, V-Guard</t>
  </si>
  <si>
    <t>Capacity, wattage, auto cut-off</t>
  </si>
  <si>
    <t>Toaster</t>
  </si>
  <si>
    <t>Pop-up Toaster</t>
  </si>
  <si>
    <t>Philips, Bajaj, Havells, Morphy Richards</t>
  </si>
  <si>
    <t>Slots, wattage, browning levels</t>
  </si>
  <si>
    <t>Sandwich Maker</t>
  </si>
  <si>
    <t>Sandwich / Grill Maker</t>
  </si>
  <si>
    <t>Wattage, plate type, coating</t>
  </si>
  <si>
    <t>Rice Cooker</t>
  </si>
  <si>
    <t>Electric Rice Cooker</t>
  </si>
  <si>
    <t>Prestige, Panasonic, Bajaj</t>
  </si>
  <si>
    <t>Capacity, wattage, keep-warm</t>
  </si>
  <si>
    <t>Heating Appliances</t>
  </si>
  <si>
    <t>Immersion Rod</t>
  </si>
  <si>
    <t>Immersion Heater Rod</t>
  </si>
  <si>
    <t>Bajaj, V-Guard, Havells, Usha</t>
  </si>
  <si>
    <t>Wattage, length, shock protection</t>
  </si>
  <si>
    <t>Garment Care</t>
  </si>
  <si>
    <t>Dry Iron</t>
  </si>
  <si>
    <t>Bajaj, Philips, Usha, Havells</t>
  </si>
  <si>
    <t>Wattage, soleplate, warranty</t>
  </si>
  <si>
    <t>Steam Iron</t>
  </si>
  <si>
    <t>Philips, Bajaj, Havells, Usha</t>
  </si>
  <si>
    <t>Wattage, steam output, soleplate</t>
  </si>
  <si>
    <t>Cleaning</t>
  </si>
  <si>
    <t>Vacuum Cleaner</t>
  </si>
  <si>
    <t>Eureka Forbes, Philips, Agaro, Karcher</t>
  </si>
  <si>
    <t>Power, capacity, attachments</t>
  </si>
  <si>
    <t>Power &amp; Backup</t>
  </si>
  <si>
    <t>Inverters</t>
  </si>
  <si>
    <t>Pure Sine Wave</t>
  </si>
  <si>
    <t>Pure Sine Wave Home Inverter</t>
  </si>
  <si>
    <t>Luminous, Microtek, V-Guard, Livguard</t>
  </si>
  <si>
    <t>VA, waveform, battery compatibility, warranty</t>
  </si>
  <si>
    <t>Square Wave</t>
  </si>
  <si>
    <t>Square Wave Home Inverter</t>
  </si>
  <si>
    <t>Luminous, Microtek, V-Guard</t>
  </si>
  <si>
    <t>VA, waveform, battery compatibility</t>
  </si>
  <si>
    <t>Batteries</t>
  </si>
  <si>
    <t>Tubular</t>
  </si>
  <si>
    <t>Tubular Battery</t>
  </si>
  <si>
    <t>Exide, Amaron, Luminous, Livguard, Microtek</t>
  </si>
  <si>
    <t>Ah, warranty, type, dimensions</t>
  </si>
  <si>
    <t>Flat Plate</t>
  </si>
  <si>
    <t>Flat Plate Battery</t>
  </si>
  <si>
    <t>Exide, Amaron, Luminous, Livguard</t>
  </si>
  <si>
    <t>Ah, warranty, type</t>
  </si>
  <si>
    <t>Inverter Combos</t>
  </si>
  <si>
    <t>Inverter + Battery</t>
  </si>
  <si>
    <t>Inverter + Battery Combo</t>
  </si>
  <si>
    <t>VA, Ah, backup estimate, warranty</t>
  </si>
  <si>
    <t>Delivery</t>
  </si>
  <si>
    <t>Stabilizers</t>
  </si>
  <si>
    <t>AC</t>
  </si>
  <si>
    <t>AC Stabilizer</t>
  </si>
  <si>
    <t>V-Guard, Microtek, Everest, Bluebird</t>
  </si>
  <si>
    <t>Ton capacity, input range, delay</t>
  </si>
  <si>
    <t>Refrigerator</t>
  </si>
  <si>
    <t>Refrigerator Stabilizer</t>
  </si>
  <si>
    <t>V-Guard, Microtek, Everest</t>
  </si>
  <si>
    <t>Capacity, input range</t>
  </si>
  <si>
    <t>TV / Electronics</t>
  </si>
  <si>
    <t>TV / Electronics Stabilizer</t>
  </si>
  <si>
    <t>Load, input range</t>
  </si>
  <si>
    <t>Lighting</t>
  </si>
  <si>
    <t>LED Lighting</t>
  </si>
  <si>
    <t>Bulb</t>
  </si>
  <si>
    <t>LED Bulb</t>
  </si>
  <si>
    <t>Philips, Havells, Wipro, Bajaj, Syska, Crompton</t>
  </si>
  <si>
    <t>Wattage, lumens, colour temperature, base</t>
  </si>
  <si>
    <t>Rechargeable Bulb</t>
  </si>
  <si>
    <t>Rechargeable Emergency LED Bulb</t>
  </si>
  <si>
    <t>Philips, Wipro, Bajaj, Syska, Generic</t>
  </si>
  <si>
    <t>Wattage, backup time, charging</t>
  </si>
  <si>
    <t>Tube / Batten</t>
  </si>
  <si>
    <t>LED Batten / Tube Light</t>
  </si>
  <si>
    <t>Philips, Havells, Wipro, Crompton, Bajaj</t>
  </si>
  <si>
    <t>Wattage, length, lumens, CCT</t>
  </si>
  <si>
    <t>Panel</t>
  </si>
  <si>
    <t>LED Panel Light</t>
  </si>
  <si>
    <t>Havells, Philips, Wipro, Crompton</t>
  </si>
  <si>
    <t>Wattage, cutout, CCT</t>
  </si>
  <si>
    <t>Lighting Accessories</t>
  </si>
  <si>
    <t>Holder</t>
  </si>
  <si>
    <t>Bulb Holder</t>
  </si>
  <si>
    <t>Anchor, Havells, Goldmedal, GM, Generic</t>
  </si>
  <si>
    <t>Type, material, base</t>
  </si>
  <si>
    <t>Portable Lighting</t>
  </si>
  <si>
    <t>Torch</t>
  </si>
  <si>
    <t>LED Torch</t>
  </si>
  <si>
    <t>Eveready, Philips, Wipro, Syska, Generic</t>
  </si>
  <si>
    <t>Battery, beam, runtime, charging</t>
  </si>
  <si>
    <t>Emergency Light</t>
  </si>
  <si>
    <t>Rechargeable Emergency Light</t>
  </si>
  <si>
    <t>Philips, Bajaj, Eveready, Wipro</t>
  </si>
  <si>
    <t>Battery, backup, charging</t>
  </si>
  <si>
    <t>Study Lighting</t>
  </si>
  <si>
    <t>Table Lamp</t>
  </si>
  <si>
    <t>Study / Desk Lamp</t>
  </si>
  <si>
    <t>Philips, Wipro, Syska, Bajaj</t>
  </si>
  <si>
    <t>Wattage, CCT, brightness, charging</t>
  </si>
  <si>
    <t>Electrical &amp; Switchgear</t>
  </si>
  <si>
    <t>Wires &amp; Cables</t>
  </si>
  <si>
    <t>House Wire</t>
  </si>
  <si>
    <t>Single Core House Wire</t>
  </si>
  <si>
    <t>Polycab, Finolex, KEI, RR Kabel, Havells</t>
  </si>
  <si>
    <t>Conductor size, length, insulation, FR/FRLS</t>
  </si>
  <si>
    <t>Flexible Cable</t>
  </si>
  <si>
    <t>Flexible Multi-Core Cable</t>
  </si>
  <si>
    <t>Core, sq mm, length, insulation</t>
  </si>
  <si>
    <t>Power Cable</t>
  </si>
  <si>
    <t>Core, sq mm, voltage rating, length</t>
  </si>
  <si>
    <t>DTH / Coaxial</t>
  </si>
  <si>
    <t>Coaxial / DTH Cable</t>
  </si>
  <si>
    <t>Polycab, Finolex, RR Kabel, Generic</t>
  </si>
  <si>
    <t>Length, impedance, shielding</t>
  </si>
  <si>
    <t>Switches &amp; Sockets</t>
  </si>
  <si>
    <t>Modular Switch</t>
  </si>
  <si>
    <t>Anchor by Panasonic, Havells, Legrand, GM, Goldmedal</t>
  </si>
  <si>
    <t>Series, ampere, finish, module</t>
  </si>
  <si>
    <t>Modular Socket</t>
  </si>
  <si>
    <t>Ampere, module, shutter</t>
  </si>
  <si>
    <t>Non-Modular Switch</t>
  </si>
  <si>
    <t>Anchor by Panasonic, Havells, GM, Goldmedal</t>
  </si>
  <si>
    <t>Ampere, type, material</t>
  </si>
  <si>
    <t>Non-Modular Socket</t>
  </si>
  <si>
    <t>Ampere, type, shutter</t>
  </si>
  <si>
    <t>Combined Board</t>
  </si>
  <si>
    <t>SS / Combined Switch Board</t>
  </si>
  <si>
    <t>Anchor, Havells, GM, Goldmedal, Legrand</t>
  </si>
  <si>
    <t>Modules, plate size, finish</t>
  </si>
  <si>
    <t>3-Pin Plug</t>
  </si>
  <si>
    <t>Anchor, Havells, GM, Goldmedal</t>
  </si>
  <si>
    <t>Ampere, pin type, material</t>
  </si>
  <si>
    <t>5-Pin Plug</t>
  </si>
  <si>
    <t>5-Pin Plug / Adapter</t>
  </si>
  <si>
    <t>Ampere, socket count, material</t>
  </si>
  <si>
    <t>Protection</t>
  </si>
  <si>
    <t>MCB</t>
  </si>
  <si>
    <t>Miniature Circuit Breaker</t>
  </si>
  <si>
    <t>Schneider Electric, Legrand, Havells, L&amp;T, ABB</t>
  </si>
  <si>
    <t>Poles, current, curve, breaking capacity</t>
  </si>
  <si>
    <t>RCCB</t>
  </si>
  <si>
    <t>Residual Current Circuit Breaker</t>
  </si>
  <si>
    <t>Schneider Electric, Legrand, Havells, ABB, L&amp;T</t>
  </si>
  <si>
    <t>Poles, current, sensitivity</t>
  </si>
  <si>
    <t>Changeover</t>
  </si>
  <si>
    <t>Manual Changeover Switch</t>
  </si>
  <si>
    <t>Havells, Schneider Electric, Legrand, L&amp;T</t>
  </si>
  <si>
    <t>Ampere, poles, type</t>
  </si>
  <si>
    <t>Distribution Board</t>
  </si>
  <si>
    <t>DB / MCB Box</t>
  </si>
  <si>
    <t>Ways, material, modules</t>
  </si>
  <si>
    <t>Accessories</t>
  </si>
  <si>
    <t>Extension Board</t>
  </si>
  <si>
    <t>GM, Philips, Anchor, Havells, Portronics</t>
  </si>
  <si>
    <t>Sockets, USB, cable length, load</t>
  </si>
  <si>
    <t>Sewing Machines</t>
  </si>
  <si>
    <t>Domestic Machine</t>
  </si>
  <si>
    <t>Electric Sewing Machine</t>
  </si>
  <si>
    <t>Usha, Singer, Brother, Podan, Patra, PTC</t>
  </si>
  <si>
    <t>Stitch types, motor, speed, warranty</t>
  </si>
  <si>
    <t>Motor</t>
  </si>
  <si>
    <t>Sewing Machine Motor</t>
  </si>
  <si>
    <t>Usha, Generic, compatible brands</t>
  </si>
  <si>
    <t>Power, RPM, voltage, compatibility</t>
  </si>
  <si>
    <t>Sewing Machine Accessories</t>
  </si>
  <si>
    <t>Usha, Singer, Generic</t>
  </si>
  <si>
    <t>Compatibility, type</t>
  </si>
  <si>
    <t>Entertainment &amp; Connectivity</t>
  </si>
  <si>
    <t>DTH &amp; TV Accessories</t>
  </si>
  <si>
    <t>Set Top Box</t>
  </si>
  <si>
    <t>DTH / Set Top Box</t>
  </si>
  <si>
    <t>DD Free Dish, compatible OEMs / local brands</t>
  </si>
  <si>
    <t>HD/SD, ports, warranty</t>
  </si>
  <si>
    <t>LNB</t>
  </si>
  <si>
    <t>Compatible / Generic</t>
  </si>
  <si>
    <t>Type, frequency, output</t>
  </si>
  <si>
    <t>Dish Accessories</t>
  </si>
  <si>
    <t>DTH Dish / Clamp / Accessories</t>
  </si>
  <si>
    <t>Generic / compatible brands</t>
  </si>
  <si>
    <t>Size, compatibility</t>
  </si>
  <si>
    <t>Audio</t>
  </si>
  <si>
    <t>Mini Speaker</t>
  </si>
  <si>
    <t>Portable Mini Speaker</t>
  </si>
  <si>
    <t>boAt, Portronics, Zebronics, Philips</t>
  </si>
  <si>
    <t>Battery, output, Bluetooth, runtime</t>
  </si>
  <si>
    <t>Electronics &amp; Accessories</t>
  </si>
  <si>
    <t>Cables &amp; Chargers</t>
  </si>
  <si>
    <t>USB / Data Cable</t>
  </si>
  <si>
    <t>USB / Data / Charging Cable</t>
  </si>
  <si>
    <t>Portronics, boAt, Philips, UGREEN, Generic</t>
  </si>
  <si>
    <t>Connector, length, charging/data speed</t>
  </si>
  <si>
    <t>Charger</t>
  </si>
  <si>
    <t>USB Wall Charger</t>
  </si>
  <si>
    <t>Philips, Portronics, boAt, UGREEN, Generic</t>
  </si>
  <si>
    <t>Output, ports, charging protocol</t>
  </si>
  <si>
    <t>HDMI</t>
  </si>
  <si>
    <t>HDMI Cable</t>
  </si>
  <si>
    <t>Amazon Basics, UGREEN, Philips, Generic</t>
  </si>
  <si>
    <t>Version, length, resolution support</t>
  </si>
  <si>
    <t>DC Cable</t>
  </si>
  <si>
    <t>DC Power Cable</t>
  </si>
  <si>
    <t>Generic</t>
  </si>
  <si>
    <t>Length, connector, gauge</t>
  </si>
  <si>
    <t>Furniture &amp; Storage</t>
  </si>
  <si>
    <t>Almirah</t>
  </si>
  <si>
    <t>Steel Almirah</t>
  </si>
  <si>
    <t>Trivedi</t>
  </si>
  <si>
    <t>Dimensions, material, shelves, lock type, finish</t>
  </si>
  <si>
    <t>Storage Cabinet</t>
  </si>
  <si>
    <t>Home Storage Cabinet</t>
  </si>
  <si>
    <t>Trivedi / local brands</t>
  </si>
  <si>
    <t>Dimensions, material, shelves</t>
  </si>
  <si>
    <t>Water Purification</t>
  </si>
  <si>
    <t>RO</t>
  </si>
  <si>
    <t>RO Purifier</t>
  </si>
  <si>
    <t>RO Water Purifier</t>
  </si>
  <si>
    <t>Kent, Aquaguard, Pureit, Livpure, V-Guard</t>
  </si>
  <si>
    <t>RO/UV/UF, capacity, storage, filters</t>
  </si>
  <si>
    <t>RO Parts</t>
  </si>
  <si>
    <t>Filter / Membrane</t>
  </si>
  <si>
    <t>RO Filter / Membrane / Cartridge</t>
  </si>
  <si>
    <t>Kent, Aquaguard, Pureit, Generic</t>
  </si>
  <si>
    <t>Compatibility, stage, life</t>
  </si>
  <si>
    <t>RO Pipe / Connector / SMPS</t>
  </si>
  <si>
    <t>Smart Home</t>
  </si>
  <si>
    <t>Smart Lighting</t>
  </si>
  <si>
    <t>Smart LED Bulb</t>
  </si>
  <si>
    <t>Future</t>
  </si>
  <si>
    <t>Philips Hue, Wipro, Syska</t>
  </si>
  <si>
    <t>Wattage, Wi-Fi/Bluetooth, CCT</t>
  </si>
  <si>
    <t>Smart Switches</t>
  </si>
  <si>
    <t>Smart Plug / Switch</t>
  </si>
  <si>
    <t>Wipro, Havells, Anchor</t>
  </si>
  <si>
    <t>Protocol, load, app support</t>
  </si>
  <si>
    <t>Home Appliances</t>
  </si>
  <si>
    <t>Air Purification</t>
  </si>
  <si>
    <t>Air Purifier</t>
  </si>
  <si>
    <t>Philips, Coway, Honeywell, Eureka Forbes</t>
  </si>
  <si>
    <t>CADR, room size, filter type</t>
  </si>
  <si>
    <t>Kitchen Appliances</t>
  </si>
  <si>
    <t>Chimney</t>
  </si>
  <si>
    <t>Kitchen Chimney</t>
  </si>
  <si>
    <t>Faber, Elica, Hindware, Glen</t>
  </si>
  <si>
    <t>Width, suction, filter, noise</t>
  </si>
  <si>
    <t>Primary Category</t>
  </si>
  <si>
    <t>Subcategories / Product Types</t>
  </si>
  <si>
    <t>Website UX Recommendation</t>
  </si>
  <si>
    <t>Single Door; Double Door; Side-by-Side</t>
  </si>
  <si>
    <t>Capacity + type + star rating filters</t>
  </si>
  <si>
    <t>Top Load; Front Load; Semi Automatic</t>
  </si>
  <si>
    <t>Capacity + load type + RPM</t>
  </si>
  <si>
    <t>Split Inverter; Window</t>
  </si>
  <si>
    <t>Tonnage + star rating + cooling capacity</t>
  </si>
  <si>
    <t>Instant; Storage</t>
  </si>
  <si>
    <t>Litre capacity + wattage + pressure</t>
  </si>
  <si>
    <t>Desert; Personal; Tower</t>
  </si>
  <si>
    <t>Tank capacity + air delivery + room size</t>
  </si>
  <si>
    <t>Ceiling; Pedestal; Wall; Table; Exhaust; DC</t>
  </si>
  <si>
    <t>Sweep + RPM + wattage + remote/BLDC</t>
  </si>
  <si>
    <t>Mixer; Blender; Juicer</t>
  </si>
  <si>
    <t>Wattage + jar count + speed</t>
  </si>
  <si>
    <t>Induction; Infrared; Kettle; Toaster; Sandwich Maker</t>
  </si>
  <si>
    <t>Wattage + presets + capacity</t>
  </si>
  <si>
    <t>Dry Iron; Steam Iron</t>
  </si>
  <si>
    <t>Wattage + soleplate + steam</t>
  </si>
  <si>
    <t>Inverters &amp; Batteries</t>
  </si>
  <si>
    <t>Pure Sine; Square Wave; Tubular; Flat Plate; Combos</t>
  </si>
  <si>
    <t>VA + Ah + compatibility</t>
  </si>
  <si>
    <t>AC; Refrigerator; TV/Electronics</t>
  </si>
  <si>
    <t>Appliance compatibility + capacity</t>
  </si>
  <si>
    <t>LED &amp; Portable Lighting</t>
  </si>
  <si>
    <t>Bulb; Rechargeable Bulb; Tube; Panel; Torch; Emergency; Lamp</t>
  </si>
  <si>
    <t>Wattage + lumens + CCT + battery</t>
  </si>
  <si>
    <t>House Wire; Flexible; Power; DTH/Coaxial</t>
  </si>
  <si>
    <t>sq mm + core + length + insulation</t>
  </si>
  <si>
    <t>Modular; Non-Modular; Boards; Plugs</t>
  </si>
  <si>
    <t>Ampere + module + series + finish</t>
  </si>
  <si>
    <t>MCB; RCCB; Changeover; DB</t>
  </si>
  <si>
    <t>Poles + current + breaking capacity</t>
  </si>
  <si>
    <t>Machines &amp; Motors</t>
  </si>
  <si>
    <t>Domestic Machine; Motor; Accessories</t>
  </si>
  <si>
    <t>Stitch type + motor + speed</t>
  </si>
  <si>
    <t>DTH &amp; Audio</t>
  </si>
  <si>
    <t>Set Top Box; LNB; Dish Accessories; Mini Speaker</t>
  </si>
  <si>
    <t>Compatibility + ports + battery</t>
  </si>
  <si>
    <t>USB; Data; HDMI; DC; Chargers</t>
  </si>
  <si>
    <t>Connector + length + output</t>
  </si>
  <si>
    <t>Steel Almirah; Storage Cabinet</t>
  </si>
  <si>
    <t>Dimensions + material + shelves</t>
  </si>
  <si>
    <t>RO; Filters; Membranes; Accessories</t>
  </si>
  <si>
    <t>Technology + capacity + filter stage</t>
  </si>
  <si>
    <t>Field</t>
  </si>
  <si>
    <t>Required?</t>
  </si>
  <si>
    <t>Applies To</t>
  </si>
  <si>
    <t>SKU</t>
  </si>
  <si>
    <t>Yes</t>
  </si>
  <si>
    <t>All</t>
  </si>
  <si>
    <t>Unique inventory identifier</t>
  </si>
  <si>
    <t>Product Name</t>
  </si>
  <si>
    <t>Customer-facing title</t>
  </si>
  <si>
    <t>Brand</t>
  </si>
  <si>
    <t>Branded products</t>
  </si>
  <si>
    <t>Brand filter + search</t>
  </si>
  <si>
    <t>Category / Subcategory</t>
  </si>
  <si>
    <t>Navigation + SEO</t>
  </si>
  <si>
    <t>MRP</t>
  </si>
  <si>
    <t>Pricing reference</t>
  </si>
  <si>
    <t>Selling Price</t>
  </si>
  <si>
    <t>Actual online price</t>
  </si>
  <si>
    <t>Stock Quantity</t>
  </si>
  <si>
    <t>Availability</t>
  </si>
  <si>
    <t>Main Image</t>
  </si>
  <si>
    <t>Primary image</t>
  </si>
  <si>
    <t>Gallery Images</t>
  </si>
  <si>
    <t>Recommended</t>
  </si>
  <si>
    <t>Multiple product views</t>
  </si>
  <si>
    <t>Warranty</t>
  </si>
  <si>
    <t>Appliances/Electronics</t>
  </si>
  <si>
    <t>Trust + comparison</t>
  </si>
  <si>
    <t>Installation Required</t>
  </si>
  <si>
    <t>AC/WM/Geyser/Large Appliances</t>
  </si>
  <si>
    <t>Triggers installation workflow</t>
  </si>
  <si>
    <t>Delivery Type</t>
  </si>
  <si>
    <t>Large Appliances/Furniture</t>
  </si>
  <si>
    <t>Standard vs scheduled delivery</t>
  </si>
  <si>
    <t>Power / Wattage</t>
  </si>
  <si>
    <t>Electrical/Appliances</t>
  </si>
  <si>
    <t>Technical comparison</t>
  </si>
  <si>
    <t>Capacity</t>
  </si>
  <si>
    <t>Fridge/WM/Cooler/Geyser/Kitchen</t>
  </si>
  <si>
    <t>Dimensions</t>
  </si>
  <si>
    <t>Fit + logistics</t>
  </si>
  <si>
    <t>Energy Rating</t>
  </si>
  <si>
    <t>AC/Fridge/WM/Geyser</t>
  </si>
  <si>
    <t>Energy comparison</t>
  </si>
  <si>
    <t>Voltage / Current</t>
  </si>
  <si>
    <t>Electrical/Power</t>
  </si>
  <si>
    <t>Compatibility + safety</t>
  </si>
  <si>
    <t>Color / Finish</t>
  </si>
  <si>
    <t>Optional</t>
  </si>
  <si>
    <t>Fans/Lights/Furniture/Appliances</t>
  </si>
  <si>
    <t>Variant selection</t>
  </si>
  <si>
    <t>Compatibility</t>
  </si>
  <si>
    <t>Cables/RO/DTH/Accessories</t>
  </si>
  <si>
    <t>Reduces wrong-item returns</t>
  </si>
  <si>
    <t>GST / HSN</t>
  </si>
  <si>
    <t>Billing/accounting</t>
  </si>
  <si>
    <t>Return / Replacement Policy</t>
  </si>
  <si>
    <t>Category-specific policy</t>
  </si>
  <si>
    <t>Top Menu</t>
  </si>
  <si>
    <t>Second Level</t>
  </si>
  <si>
    <t>Third Level / Examples</t>
  </si>
  <si>
    <t>Why</t>
  </si>
  <si>
    <t>High-ticket + strong filters</t>
  </si>
  <si>
    <t>Clear customer intent</t>
  </si>
  <si>
    <t>Split; Window; Inverter</t>
  </si>
  <si>
    <t>High-value + installation</t>
  </si>
  <si>
    <t>Strong seasonal demand</t>
  </si>
  <si>
    <t>Cooling &amp; Fans</t>
  </si>
  <si>
    <t>Coolers</t>
  </si>
  <si>
    <t>Seasonal/local demand</t>
  </si>
  <si>
    <t>Very broad inventory</t>
  </si>
  <si>
    <t>Kitchen</t>
  </si>
  <si>
    <t>Mixer &amp; Grinder</t>
  </si>
  <si>
    <t>Frequent search category</t>
  </si>
  <si>
    <t>Cooking Appliances</t>
  </si>
  <si>
    <t>Induction; Infrared; Kettle; Toaster; Oven</t>
  </si>
  <si>
    <t>Natural household grouping</t>
  </si>
  <si>
    <t>Power</t>
  </si>
  <si>
    <t>Inverter &amp; Battery</t>
  </si>
  <si>
    <t>Inverter; Battery; Combo</t>
  </si>
  <si>
    <t>Compatibility-heavy category</t>
  </si>
  <si>
    <t>AC; Refrigerator; TV</t>
  </si>
  <si>
    <t>Excellent cross-sell</t>
  </si>
  <si>
    <t>Electrical</t>
  </si>
  <si>
    <t>House Wire; Flexible; Power; DTH</t>
  </si>
  <si>
    <t>Large SKU + technical filters</t>
  </si>
  <si>
    <t>Large SKU + variants</t>
  </si>
  <si>
    <t>Technical buyer journey</t>
  </si>
  <si>
    <t>Bulbs &amp; Lights</t>
  </si>
  <si>
    <t>LED; Rechargeable; Tube; Panel; Torch; Emergency</t>
  </si>
  <si>
    <t>High-volume essentials</t>
  </si>
  <si>
    <t>High-frequency add-ons</t>
  </si>
  <si>
    <t>Water</t>
  </si>
  <si>
    <t>RO &amp; Purifiers</t>
  </si>
  <si>
    <t>Product + consumables ecosystem</t>
  </si>
  <si>
    <t>Sewing</t>
  </si>
  <si>
    <t>Machines; Motors; Accessories</t>
  </si>
  <si>
    <t>Dedicated vertical</t>
  </si>
  <si>
    <t>Furniture</t>
  </si>
  <si>
    <t>Almirah &amp; Storage</t>
  </si>
  <si>
    <t>Trivedi Almirah; Storage Cabinets</t>
  </si>
  <si>
    <t>Bulky delivery category</t>
  </si>
  <si>
    <t>Pedestal / SStand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</si>
</sst>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" sqref="B1"/>
    </sheetView>
  </sheetViews>
  <sheetFormatPr defaultRowHeight="14.4" x14ac:dyDescent="0.3"/>
  <cols>
    <col min="1" max="1" width="28" customWidth="1"/>
    <col min="2" max="2" width="115" customWidth="1"/>
  </cols>
  <sheetData>
    <row r="1" spans="1:2" ht="70.2" x14ac:dyDescent="0.3">
      <c r="A1" s="1" t="s">
        <v>0</v>
      </c>
      <c r="B1" s="2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ht="28.8" x14ac:dyDescent="0.3">
      <c r="A7" s="2" t="s">
        <v>11</v>
      </c>
      <c r="B7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2" width="25" customWidth="1"/>
    <col min="3" max="3" width="30" customWidth="1"/>
    <col min="4" max="5" width="36" customWidth="1"/>
    <col min="6" max="6" width="18" customWidth="1"/>
    <col min="7" max="7" width="46.5546875" customWidth="1"/>
    <col min="8" max="8" width="58" customWidth="1"/>
    <col min="9" max="9" width="23" customWidth="1"/>
  </cols>
  <sheetData>
    <row r="1" spans="1:9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3">
      <c r="A2" s="4" t="s">
        <v>22</v>
      </c>
      <c r="B2" s="4" t="s">
        <v>23</v>
      </c>
      <c r="C2" s="4" t="s">
        <v>24</v>
      </c>
      <c r="D2" s="4" t="s">
        <v>25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</row>
    <row r="3" spans="1:9" x14ac:dyDescent="0.3">
      <c r="A3" s="4" t="s">
        <v>22</v>
      </c>
      <c r="B3" s="4" t="s">
        <v>23</v>
      </c>
      <c r="C3" s="4" t="s">
        <v>30</v>
      </c>
      <c r="D3" s="4" t="s">
        <v>31</v>
      </c>
      <c r="E3" s="4" t="s">
        <v>31</v>
      </c>
      <c r="F3" s="4" t="s">
        <v>26</v>
      </c>
      <c r="G3" s="4" t="s">
        <v>27</v>
      </c>
      <c r="H3" s="4" t="s">
        <v>32</v>
      </c>
      <c r="I3" s="4" t="s">
        <v>29</v>
      </c>
    </row>
    <row r="4" spans="1:9" x14ac:dyDescent="0.3">
      <c r="A4" s="4" t="s">
        <v>22</v>
      </c>
      <c r="B4" s="4" t="s">
        <v>23</v>
      </c>
      <c r="C4" s="4" t="s">
        <v>33</v>
      </c>
      <c r="D4" s="4" t="s">
        <v>34</v>
      </c>
      <c r="E4" s="4" t="s">
        <v>34</v>
      </c>
      <c r="F4" s="4" t="s">
        <v>26</v>
      </c>
      <c r="G4" s="4" t="s">
        <v>35</v>
      </c>
      <c r="H4" s="4" t="s">
        <v>36</v>
      </c>
      <c r="I4" s="4" t="s">
        <v>29</v>
      </c>
    </row>
    <row r="5" spans="1:9" ht="28.8" x14ac:dyDescent="0.3">
      <c r="A5" s="4" t="s">
        <v>22</v>
      </c>
      <c r="B5" s="4" t="s">
        <v>37</v>
      </c>
      <c r="C5" s="4" t="s">
        <v>38</v>
      </c>
      <c r="D5" s="4" t="s">
        <v>39</v>
      </c>
      <c r="E5" s="4" t="s">
        <v>39</v>
      </c>
      <c r="F5" s="4" t="s">
        <v>26</v>
      </c>
      <c r="G5" s="4" t="s">
        <v>40</v>
      </c>
      <c r="H5" s="4" t="s">
        <v>41</v>
      </c>
      <c r="I5" s="4" t="s">
        <v>29</v>
      </c>
    </row>
    <row r="6" spans="1:9" ht="28.8" x14ac:dyDescent="0.3">
      <c r="A6" s="4" t="s">
        <v>22</v>
      </c>
      <c r="B6" s="4" t="s">
        <v>37</v>
      </c>
      <c r="C6" s="4" t="s">
        <v>42</v>
      </c>
      <c r="D6" s="4" t="s">
        <v>43</v>
      </c>
      <c r="E6" s="4" t="s">
        <v>43</v>
      </c>
      <c r="F6" s="4" t="s">
        <v>26</v>
      </c>
      <c r="G6" s="4" t="s">
        <v>44</v>
      </c>
      <c r="H6" s="4" t="s">
        <v>45</v>
      </c>
      <c r="I6" s="4" t="s">
        <v>29</v>
      </c>
    </row>
    <row r="7" spans="1:9" x14ac:dyDescent="0.3">
      <c r="A7" s="4" t="s">
        <v>22</v>
      </c>
      <c r="B7" s="4" t="s">
        <v>37</v>
      </c>
      <c r="C7" s="4" t="s">
        <v>46</v>
      </c>
      <c r="D7" s="4" t="s">
        <v>47</v>
      </c>
      <c r="E7" s="4" t="s">
        <v>47</v>
      </c>
      <c r="F7" s="4" t="s">
        <v>26</v>
      </c>
      <c r="G7" s="4" t="s">
        <v>27</v>
      </c>
      <c r="H7" s="4" t="s">
        <v>48</v>
      </c>
      <c r="I7" s="4" t="s">
        <v>29</v>
      </c>
    </row>
    <row r="8" spans="1:9" ht="28.8" x14ac:dyDescent="0.3">
      <c r="A8" s="4" t="s">
        <v>22</v>
      </c>
      <c r="B8" s="4" t="s">
        <v>49</v>
      </c>
      <c r="C8" s="4" t="s">
        <v>50</v>
      </c>
      <c r="D8" s="4" t="s">
        <v>51</v>
      </c>
      <c r="E8" s="4" t="s">
        <v>51</v>
      </c>
      <c r="F8" s="4" t="s">
        <v>26</v>
      </c>
      <c r="G8" s="4" t="s">
        <v>52</v>
      </c>
      <c r="H8" s="4" t="s">
        <v>53</v>
      </c>
      <c r="I8" s="4" t="s">
        <v>29</v>
      </c>
    </row>
    <row r="9" spans="1:9" x14ac:dyDescent="0.3">
      <c r="A9" s="4" t="s">
        <v>22</v>
      </c>
      <c r="B9" s="4" t="s">
        <v>49</v>
      </c>
      <c r="C9" s="4" t="s">
        <v>54</v>
      </c>
      <c r="D9" s="4" t="s">
        <v>54</v>
      </c>
      <c r="E9" s="4" t="s">
        <v>54</v>
      </c>
      <c r="F9" s="4" t="s">
        <v>26</v>
      </c>
      <c r="G9" s="4" t="s">
        <v>55</v>
      </c>
      <c r="H9" s="4" t="s">
        <v>53</v>
      </c>
      <c r="I9" s="4" t="s">
        <v>29</v>
      </c>
    </row>
    <row r="10" spans="1:9" x14ac:dyDescent="0.3">
      <c r="A10" s="4" t="s">
        <v>22</v>
      </c>
      <c r="B10" s="4" t="s">
        <v>56</v>
      </c>
      <c r="C10" s="4" t="s">
        <v>57</v>
      </c>
      <c r="D10" s="4" t="s">
        <v>58</v>
      </c>
      <c r="E10" s="4" t="s">
        <v>58</v>
      </c>
      <c r="F10" s="4" t="s">
        <v>26</v>
      </c>
      <c r="G10" s="4" t="s">
        <v>59</v>
      </c>
      <c r="H10" s="4" t="s">
        <v>60</v>
      </c>
      <c r="I10" s="4" t="s">
        <v>29</v>
      </c>
    </row>
    <row r="11" spans="1:9" x14ac:dyDescent="0.3">
      <c r="A11" s="4" t="s">
        <v>22</v>
      </c>
      <c r="B11" s="4" t="s">
        <v>56</v>
      </c>
      <c r="C11" s="4" t="s">
        <v>61</v>
      </c>
      <c r="D11" s="4" t="s">
        <v>62</v>
      </c>
      <c r="E11" s="4" t="s">
        <v>62</v>
      </c>
      <c r="F11" s="4" t="s">
        <v>26</v>
      </c>
      <c r="G11" s="4" t="s">
        <v>63</v>
      </c>
      <c r="H11" s="4" t="s">
        <v>64</v>
      </c>
      <c r="I11" s="4" t="s">
        <v>29</v>
      </c>
    </row>
    <row r="12" spans="1:9" x14ac:dyDescent="0.3">
      <c r="A12" s="4" t="s">
        <v>22</v>
      </c>
      <c r="B12" s="4" t="s">
        <v>65</v>
      </c>
      <c r="C12" s="4" t="s">
        <v>66</v>
      </c>
      <c r="D12" s="4" t="s">
        <v>67</v>
      </c>
      <c r="E12" s="4" t="s">
        <v>67</v>
      </c>
      <c r="F12" s="4" t="s">
        <v>26</v>
      </c>
      <c r="G12" s="4" t="s">
        <v>68</v>
      </c>
      <c r="H12" s="4" t="s">
        <v>69</v>
      </c>
      <c r="I12" s="4" t="s">
        <v>70</v>
      </c>
    </row>
    <row r="13" spans="1:9" x14ac:dyDescent="0.3">
      <c r="A13" s="4" t="s">
        <v>22</v>
      </c>
      <c r="B13" s="4" t="s">
        <v>65</v>
      </c>
      <c r="C13" s="4" t="s">
        <v>71</v>
      </c>
      <c r="D13" s="4" t="s">
        <v>72</v>
      </c>
      <c r="E13" s="4" t="s">
        <v>72</v>
      </c>
      <c r="F13" s="4" t="s">
        <v>26</v>
      </c>
      <c r="G13" s="4" t="s">
        <v>73</v>
      </c>
      <c r="H13" s="4" t="s">
        <v>74</v>
      </c>
      <c r="I13" s="4" t="s">
        <v>29</v>
      </c>
    </row>
    <row r="14" spans="1:9" x14ac:dyDescent="0.3">
      <c r="A14" s="4" t="s">
        <v>22</v>
      </c>
      <c r="B14" s="4" t="s">
        <v>65</v>
      </c>
      <c r="C14" s="4" t="s">
        <v>75</v>
      </c>
      <c r="D14" s="4" t="s">
        <v>75</v>
      </c>
      <c r="E14" s="4" t="s">
        <v>75</v>
      </c>
      <c r="F14" s="4" t="s">
        <v>26</v>
      </c>
      <c r="G14" s="4" t="s">
        <v>76</v>
      </c>
      <c r="H14" s="4" t="s">
        <v>77</v>
      </c>
      <c r="I14" s="4" t="s">
        <v>70</v>
      </c>
    </row>
    <row r="15" spans="1:9" x14ac:dyDescent="0.3">
      <c r="A15" s="4" t="s">
        <v>78</v>
      </c>
      <c r="B15" s="4" t="s">
        <v>79</v>
      </c>
      <c r="C15" s="4" t="s">
        <v>80</v>
      </c>
      <c r="D15" s="4" t="s">
        <v>81</v>
      </c>
      <c r="E15" s="4" t="s">
        <v>81</v>
      </c>
      <c r="F15" s="4" t="s">
        <v>26</v>
      </c>
      <c r="G15" s="4" t="s">
        <v>82</v>
      </c>
      <c r="H15" s="4" t="s">
        <v>83</v>
      </c>
      <c r="I15" s="4" t="s">
        <v>70</v>
      </c>
    </row>
    <row r="16" spans="1:9" x14ac:dyDescent="0.3">
      <c r="A16" s="4" t="s">
        <v>78</v>
      </c>
      <c r="B16" s="4" t="s">
        <v>79</v>
      </c>
      <c r="C16" s="4" t="s">
        <v>84</v>
      </c>
      <c r="D16" s="4" t="s">
        <v>85</v>
      </c>
      <c r="E16" s="4" t="s">
        <v>85</v>
      </c>
      <c r="F16" s="4" t="s">
        <v>26</v>
      </c>
      <c r="G16" s="4" t="s">
        <v>86</v>
      </c>
      <c r="H16" s="4" t="s">
        <v>87</v>
      </c>
      <c r="I16" s="4" t="s">
        <v>70</v>
      </c>
    </row>
    <row r="17" spans="1:9" x14ac:dyDescent="0.3">
      <c r="A17" s="4" t="s">
        <v>78</v>
      </c>
      <c r="B17" s="4" t="s">
        <v>79</v>
      </c>
      <c r="C17" s="4" t="s">
        <v>88</v>
      </c>
      <c r="D17" s="4" t="s">
        <v>89</v>
      </c>
      <c r="E17" s="4" t="s">
        <v>89</v>
      </c>
      <c r="F17" s="4" t="s">
        <v>26</v>
      </c>
      <c r="G17" s="4" t="s">
        <v>90</v>
      </c>
      <c r="H17" s="4" t="s">
        <v>91</v>
      </c>
      <c r="I17" s="4" t="s">
        <v>70</v>
      </c>
    </row>
    <row r="18" spans="1:9" x14ac:dyDescent="0.3">
      <c r="A18" s="4" t="s">
        <v>78</v>
      </c>
      <c r="B18" s="4" t="s">
        <v>92</v>
      </c>
      <c r="C18" s="4" t="s">
        <v>93</v>
      </c>
      <c r="D18" s="4" t="s">
        <v>93</v>
      </c>
      <c r="E18" s="4" t="s">
        <v>93</v>
      </c>
      <c r="F18" s="4" t="s">
        <v>26</v>
      </c>
      <c r="G18" s="4" t="s">
        <v>94</v>
      </c>
      <c r="H18" s="4" t="s">
        <v>95</v>
      </c>
      <c r="I18" s="4" t="s">
        <v>70</v>
      </c>
    </row>
    <row r="19" spans="1:9" x14ac:dyDescent="0.3">
      <c r="A19" s="4" t="s">
        <v>78</v>
      </c>
      <c r="B19" s="4" t="s">
        <v>92</v>
      </c>
      <c r="C19" s="4" t="s">
        <v>96</v>
      </c>
      <c r="D19" s="4" t="s">
        <v>535</v>
      </c>
      <c r="E19" s="4" t="s">
        <v>97</v>
      </c>
      <c r="F19" s="4" t="s">
        <v>26</v>
      </c>
      <c r="G19" s="4" t="s">
        <v>98</v>
      </c>
      <c r="H19" s="4" t="s">
        <v>99</v>
      </c>
      <c r="I19" s="4" t="s">
        <v>70</v>
      </c>
    </row>
    <row r="20" spans="1:9" x14ac:dyDescent="0.3">
      <c r="A20" s="4" t="s">
        <v>78</v>
      </c>
      <c r="B20" s="4" t="s">
        <v>92</v>
      </c>
      <c r="C20" s="4" t="s">
        <v>100</v>
      </c>
      <c r="D20" s="4" t="s">
        <v>100</v>
      </c>
      <c r="E20" s="4" t="s">
        <v>100</v>
      </c>
      <c r="F20" s="4" t="s">
        <v>26</v>
      </c>
      <c r="G20" s="4" t="s">
        <v>98</v>
      </c>
      <c r="H20" s="4" t="s">
        <v>101</v>
      </c>
      <c r="I20" s="4" t="s">
        <v>70</v>
      </c>
    </row>
    <row r="21" spans="1:9" x14ac:dyDescent="0.3">
      <c r="A21" s="4" t="s">
        <v>78</v>
      </c>
      <c r="B21" s="4" t="s">
        <v>92</v>
      </c>
      <c r="C21" s="4" t="s">
        <v>102</v>
      </c>
      <c r="D21" s="4" t="s">
        <v>102</v>
      </c>
      <c r="E21" s="4" t="s">
        <v>102</v>
      </c>
      <c r="F21" s="4" t="s">
        <v>26</v>
      </c>
      <c r="G21" s="4" t="s">
        <v>98</v>
      </c>
      <c r="H21" s="4" t="s">
        <v>101</v>
      </c>
      <c r="I21" s="4" t="s">
        <v>70</v>
      </c>
    </row>
    <row r="22" spans="1:9" x14ac:dyDescent="0.3">
      <c r="A22" s="4" t="s">
        <v>78</v>
      </c>
      <c r="B22" s="4" t="s">
        <v>92</v>
      </c>
      <c r="C22" s="4" t="s">
        <v>103</v>
      </c>
      <c r="D22" s="4" t="s">
        <v>103</v>
      </c>
      <c r="E22" s="4" t="s">
        <v>103</v>
      </c>
      <c r="F22" s="4" t="s">
        <v>26</v>
      </c>
      <c r="G22" s="4" t="s">
        <v>104</v>
      </c>
      <c r="H22" s="4" t="s">
        <v>105</v>
      </c>
      <c r="I22" s="4" t="s">
        <v>70</v>
      </c>
    </row>
    <row r="23" spans="1:9" x14ac:dyDescent="0.3">
      <c r="A23" s="4" t="s">
        <v>78</v>
      </c>
      <c r="B23" s="4" t="s">
        <v>92</v>
      </c>
      <c r="C23" s="4" t="s">
        <v>106</v>
      </c>
      <c r="D23" s="4" t="s">
        <v>107</v>
      </c>
      <c r="E23" s="4" t="s">
        <v>107</v>
      </c>
      <c r="F23" s="4" t="s">
        <v>26</v>
      </c>
      <c r="G23" s="4" t="s">
        <v>108</v>
      </c>
      <c r="H23" s="4" t="s">
        <v>109</v>
      </c>
      <c r="I23" s="4" t="s">
        <v>70</v>
      </c>
    </row>
    <row r="24" spans="1:9" x14ac:dyDescent="0.3">
      <c r="A24" s="4" t="s">
        <v>78</v>
      </c>
      <c r="B24" s="4" t="s">
        <v>110</v>
      </c>
      <c r="C24" s="4" t="s">
        <v>111</v>
      </c>
      <c r="D24" s="4" t="s">
        <v>112</v>
      </c>
      <c r="E24" s="4" t="s">
        <v>112</v>
      </c>
      <c r="F24" s="4" t="s">
        <v>26</v>
      </c>
      <c r="G24" s="4" t="s">
        <v>113</v>
      </c>
      <c r="H24" s="4" t="s">
        <v>114</v>
      </c>
      <c r="I24" s="4" t="s">
        <v>70</v>
      </c>
    </row>
    <row r="25" spans="1:9" ht="28.8" x14ac:dyDescent="0.3">
      <c r="A25" s="4" t="s">
        <v>115</v>
      </c>
      <c r="B25" s="4" t="s">
        <v>116</v>
      </c>
      <c r="C25" s="4" t="s">
        <v>117</v>
      </c>
      <c r="D25" s="4" t="s">
        <v>117</v>
      </c>
      <c r="E25" s="4" t="s">
        <v>117</v>
      </c>
      <c r="F25" s="4" t="s">
        <v>26</v>
      </c>
      <c r="G25" s="4" t="s">
        <v>118</v>
      </c>
      <c r="H25" s="4" t="s">
        <v>119</v>
      </c>
      <c r="I25" s="4" t="s">
        <v>70</v>
      </c>
    </row>
    <row r="26" spans="1:9" x14ac:dyDescent="0.3">
      <c r="A26" s="4" t="s">
        <v>115</v>
      </c>
      <c r="B26" s="4" t="s">
        <v>116</v>
      </c>
      <c r="C26" s="4" t="s">
        <v>120</v>
      </c>
      <c r="D26" s="4" t="s">
        <v>121</v>
      </c>
      <c r="E26" s="4" t="s">
        <v>121</v>
      </c>
      <c r="F26" s="4" t="s">
        <v>26</v>
      </c>
      <c r="G26" s="4" t="s">
        <v>122</v>
      </c>
      <c r="H26" s="4" t="s">
        <v>123</v>
      </c>
      <c r="I26" s="4" t="s">
        <v>70</v>
      </c>
    </row>
    <row r="27" spans="1:9" x14ac:dyDescent="0.3">
      <c r="A27" s="4" t="s">
        <v>115</v>
      </c>
      <c r="B27" s="4" t="s">
        <v>116</v>
      </c>
      <c r="C27" s="4" t="s">
        <v>124</v>
      </c>
      <c r="D27" s="4" t="s">
        <v>125</v>
      </c>
      <c r="E27" s="4" t="s">
        <v>125</v>
      </c>
      <c r="F27" s="4" t="s">
        <v>26</v>
      </c>
      <c r="G27" s="4" t="s">
        <v>126</v>
      </c>
      <c r="H27" s="4" t="s">
        <v>127</v>
      </c>
      <c r="I27" s="4" t="s">
        <v>70</v>
      </c>
    </row>
    <row r="28" spans="1:9" x14ac:dyDescent="0.3">
      <c r="A28" s="4" t="s">
        <v>115</v>
      </c>
      <c r="B28" s="4" t="s">
        <v>128</v>
      </c>
      <c r="C28" s="4" t="s">
        <v>129</v>
      </c>
      <c r="D28" s="4" t="s">
        <v>130</v>
      </c>
      <c r="E28" s="4" t="s">
        <v>130</v>
      </c>
      <c r="F28" s="4" t="s">
        <v>26</v>
      </c>
      <c r="G28" s="4" t="s">
        <v>131</v>
      </c>
      <c r="H28" s="4" t="s">
        <v>132</v>
      </c>
      <c r="I28" s="4" t="s">
        <v>70</v>
      </c>
    </row>
    <row r="29" spans="1:9" x14ac:dyDescent="0.3">
      <c r="A29" s="4" t="s">
        <v>115</v>
      </c>
      <c r="B29" s="4" t="s">
        <v>128</v>
      </c>
      <c r="C29" s="4" t="s">
        <v>133</v>
      </c>
      <c r="D29" s="4" t="s">
        <v>134</v>
      </c>
      <c r="E29" s="4" t="s">
        <v>134</v>
      </c>
      <c r="F29" s="4" t="s">
        <v>26</v>
      </c>
      <c r="G29" s="4" t="s">
        <v>135</v>
      </c>
      <c r="H29" s="4" t="s">
        <v>136</v>
      </c>
      <c r="I29" s="4" t="s">
        <v>70</v>
      </c>
    </row>
    <row r="30" spans="1:9" x14ac:dyDescent="0.3">
      <c r="A30" s="4" t="s">
        <v>115</v>
      </c>
      <c r="B30" s="4" t="s">
        <v>128</v>
      </c>
      <c r="C30" s="4" t="s">
        <v>137</v>
      </c>
      <c r="D30" s="4" t="s">
        <v>138</v>
      </c>
      <c r="E30" s="4" t="s">
        <v>138</v>
      </c>
      <c r="F30" s="4" t="s">
        <v>26</v>
      </c>
      <c r="G30" s="4" t="s">
        <v>139</v>
      </c>
      <c r="H30" s="4" t="s">
        <v>140</v>
      </c>
      <c r="I30" s="4" t="s">
        <v>70</v>
      </c>
    </row>
    <row r="31" spans="1:9" x14ac:dyDescent="0.3">
      <c r="A31" s="4" t="s">
        <v>115</v>
      </c>
      <c r="B31" s="4" t="s">
        <v>128</v>
      </c>
      <c r="C31" s="4" t="s">
        <v>141</v>
      </c>
      <c r="D31" s="4" t="s">
        <v>142</v>
      </c>
      <c r="E31" s="4" t="s">
        <v>142</v>
      </c>
      <c r="F31" s="4" t="s">
        <v>26</v>
      </c>
      <c r="G31" s="4" t="s">
        <v>143</v>
      </c>
      <c r="H31" s="4" t="s">
        <v>144</v>
      </c>
      <c r="I31" s="4" t="s">
        <v>70</v>
      </c>
    </row>
    <row r="32" spans="1:9" x14ac:dyDescent="0.3">
      <c r="A32" s="4" t="s">
        <v>115</v>
      </c>
      <c r="B32" s="4" t="s">
        <v>128</v>
      </c>
      <c r="C32" s="4" t="s">
        <v>145</v>
      </c>
      <c r="D32" s="4" t="s">
        <v>146</v>
      </c>
      <c r="E32" s="4" t="s">
        <v>146</v>
      </c>
      <c r="F32" s="4" t="s">
        <v>26</v>
      </c>
      <c r="G32" s="4" t="s">
        <v>126</v>
      </c>
      <c r="H32" s="4" t="s">
        <v>147</v>
      </c>
      <c r="I32" s="4" t="s">
        <v>70</v>
      </c>
    </row>
    <row r="33" spans="1:9" x14ac:dyDescent="0.3">
      <c r="A33" s="4" t="s">
        <v>115</v>
      </c>
      <c r="B33" s="4" t="s">
        <v>128</v>
      </c>
      <c r="C33" s="4" t="s">
        <v>148</v>
      </c>
      <c r="D33" s="4" t="s">
        <v>149</v>
      </c>
      <c r="E33" s="4" t="s">
        <v>149</v>
      </c>
      <c r="F33" s="4" t="s">
        <v>26</v>
      </c>
      <c r="G33" s="4" t="s">
        <v>150</v>
      </c>
      <c r="H33" s="4" t="s">
        <v>151</v>
      </c>
      <c r="I33" s="4" t="s">
        <v>70</v>
      </c>
    </row>
    <row r="34" spans="1:9" x14ac:dyDescent="0.3">
      <c r="A34" s="4" t="s">
        <v>115</v>
      </c>
      <c r="B34" s="4" t="s">
        <v>152</v>
      </c>
      <c r="C34" s="4" t="s">
        <v>153</v>
      </c>
      <c r="D34" s="4" t="s">
        <v>154</v>
      </c>
      <c r="E34" s="4" t="s">
        <v>154</v>
      </c>
      <c r="F34" s="4" t="s">
        <v>26</v>
      </c>
      <c r="G34" s="4" t="s">
        <v>155</v>
      </c>
      <c r="H34" s="4" t="s">
        <v>156</v>
      </c>
      <c r="I34" s="4" t="s">
        <v>70</v>
      </c>
    </row>
    <row r="35" spans="1:9" x14ac:dyDescent="0.3">
      <c r="A35" s="4" t="s">
        <v>115</v>
      </c>
      <c r="B35" s="4" t="s">
        <v>157</v>
      </c>
      <c r="C35" s="4" t="s">
        <v>158</v>
      </c>
      <c r="D35" s="4" t="s">
        <v>158</v>
      </c>
      <c r="E35" s="4" t="s">
        <v>158</v>
      </c>
      <c r="F35" s="4" t="s">
        <v>26</v>
      </c>
      <c r="G35" s="4" t="s">
        <v>159</v>
      </c>
      <c r="H35" s="4" t="s">
        <v>160</v>
      </c>
      <c r="I35" s="4" t="s">
        <v>70</v>
      </c>
    </row>
    <row r="36" spans="1:9" x14ac:dyDescent="0.3">
      <c r="A36" s="4" t="s">
        <v>115</v>
      </c>
      <c r="B36" s="4" t="s">
        <v>157</v>
      </c>
      <c r="C36" s="4" t="s">
        <v>161</v>
      </c>
      <c r="D36" s="4" t="s">
        <v>161</v>
      </c>
      <c r="E36" s="4" t="s">
        <v>161</v>
      </c>
      <c r="F36" s="4" t="s">
        <v>26</v>
      </c>
      <c r="G36" s="4" t="s">
        <v>162</v>
      </c>
      <c r="H36" s="4" t="s">
        <v>163</v>
      </c>
      <c r="I36" s="4" t="s">
        <v>70</v>
      </c>
    </row>
    <row r="37" spans="1:9" x14ac:dyDescent="0.3">
      <c r="A37" s="4" t="s">
        <v>115</v>
      </c>
      <c r="B37" s="4" t="s">
        <v>164</v>
      </c>
      <c r="C37" s="4" t="s">
        <v>165</v>
      </c>
      <c r="D37" s="4" t="s">
        <v>165</v>
      </c>
      <c r="E37" s="4" t="s">
        <v>165</v>
      </c>
      <c r="F37" s="4" t="s">
        <v>26</v>
      </c>
      <c r="G37" s="4" t="s">
        <v>166</v>
      </c>
      <c r="H37" s="4" t="s">
        <v>167</v>
      </c>
      <c r="I37" s="4" t="s">
        <v>70</v>
      </c>
    </row>
    <row r="38" spans="1:9" x14ac:dyDescent="0.3">
      <c r="A38" s="4" t="s">
        <v>168</v>
      </c>
      <c r="B38" s="4" t="s">
        <v>169</v>
      </c>
      <c r="C38" s="4" t="s">
        <v>170</v>
      </c>
      <c r="D38" s="4" t="s">
        <v>171</v>
      </c>
      <c r="E38" s="4" t="s">
        <v>171</v>
      </c>
      <c r="F38" s="4" t="s">
        <v>26</v>
      </c>
      <c r="G38" s="4" t="s">
        <v>172</v>
      </c>
      <c r="H38" s="4" t="s">
        <v>173</v>
      </c>
      <c r="I38" s="4" t="s">
        <v>70</v>
      </c>
    </row>
    <row r="39" spans="1:9" x14ac:dyDescent="0.3">
      <c r="A39" s="4" t="s">
        <v>168</v>
      </c>
      <c r="B39" s="4" t="s">
        <v>169</v>
      </c>
      <c r="C39" s="4" t="s">
        <v>174</v>
      </c>
      <c r="D39" s="4" t="s">
        <v>175</v>
      </c>
      <c r="E39" s="4" t="s">
        <v>175</v>
      </c>
      <c r="F39" s="4" t="s">
        <v>26</v>
      </c>
      <c r="G39" s="4" t="s">
        <v>176</v>
      </c>
      <c r="H39" s="4" t="s">
        <v>177</v>
      </c>
      <c r="I39" s="4" t="s">
        <v>70</v>
      </c>
    </row>
    <row r="40" spans="1:9" x14ac:dyDescent="0.3">
      <c r="A40" s="4" t="s">
        <v>168</v>
      </c>
      <c r="B40" s="4" t="s">
        <v>178</v>
      </c>
      <c r="C40" s="4" t="s">
        <v>179</v>
      </c>
      <c r="D40" s="4" t="s">
        <v>180</v>
      </c>
      <c r="E40" s="4" t="s">
        <v>180</v>
      </c>
      <c r="F40" s="4" t="s">
        <v>26</v>
      </c>
      <c r="G40" s="4" t="s">
        <v>181</v>
      </c>
      <c r="H40" s="4" t="s">
        <v>182</v>
      </c>
      <c r="I40" s="4" t="s">
        <v>70</v>
      </c>
    </row>
    <row r="41" spans="1:9" x14ac:dyDescent="0.3">
      <c r="A41" s="4" t="s">
        <v>168</v>
      </c>
      <c r="B41" s="4" t="s">
        <v>178</v>
      </c>
      <c r="C41" s="4" t="s">
        <v>183</v>
      </c>
      <c r="D41" s="4" t="s">
        <v>184</v>
      </c>
      <c r="E41" s="4" t="s">
        <v>184</v>
      </c>
      <c r="F41" s="4" t="s">
        <v>26</v>
      </c>
      <c r="G41" s="4" t="s">
        <v>185</v>
      </c>
      <c r="H41" s="4" t="s">
        <v>186</v>
      </c>
      <c r="I41" s="4" t="s">
        <v>70</v>
      </c>
    </row>
    <row r="42" spans="1:9" x14ac:dyDescent="0.3">
      <c r="A42" s="4" t="s">
        <v>168</v>
      </c>
      <c r="B42" s="4" t="s">
        <v>187</v>
      </c>
      <c r="C42" s="4" t="s">
        <v>188</v>
      </c>
      <c r="D42" s="4" t="s">
        <v>189</v>
      </c>
      <c r="E42" s="4" t="s">
        <v>189</v>
      </c>
      <c r="F42" s="4" t="s">
        <v>26</v>
      </c>
      <c r="G42" s="4" t="s">
        <v>172</v>
      </c>
      <c r="H42" s="4" t="s">
        <v>190</v>
      </c>
      <c r="I42" s="4" t="s">
        <v>191</v>
      </c>
    </row>
    <row r="43" spans="1:9" x14ac:dyDescent="0.3">
      <c r="A43" s="4" t="s">
        <v>168</v>
      </c>
      <c r="B43" s="4" t="s">
        <v>192</v>
      </c>
      <c r="C43" s="4" t="s">
        <v>193</v>
      </c>
      <c r="D43" s="4" t="s">
        <v>194</v>
      </c>
      <c r="E43" s="4" t="s">
        <v>194</v>
      </c>
      <c r="F43" s="4" t="s">
        <v>26</v>
      </c>
      <c r="G43" s="4" t="s">
        <v>195</v>
      </c>
      <c r="H43" s="4" t="s">
        <v>196</v>
      </c>
      <c r="I43" s="4" t="s">
        <v>70</v>
      </c>
    </row>
    <row r="44" spans="1:9" x14ac:dyDescent="0.3">
      <c r="A44" s="4" t="s">
        <v>168</v>
      </c>
      <c r="B44" s="4" t="s">
        <v>192</v>
      </c>
      <c r="C44" s="4" t="s">
        <v>197</v>
      </c>
      <c r="D44" s="4" t="s">
        <v>198</v>
      </c>
      <c r="E44" s="4" t="s">
        <v>198</v>
      </c>
      <c r="F44" s="4" t="s">
        <v>26</v>
      </c>
      <c r="G44" s="4" t="s">
        <v>199</v>
      </c>
      <c r="H44" s="4" t="s">
        <v>200</v>
      </c>
      <c r="I44" s="4" t="s">
        <v>70</v>
      </c>
    </row>
    <row r="45" spans="1:9" x14ac:dyDescent="0.3">
      <c r="A45" s="4" t="s">
        <v>168</v>
      </c>
      <c r="B45" s="4" t="s">
        <v>192</v>
      </c>
      <c r="C45" s="4" t="s">
        <v>201</v>
      </c>
      <c r="D45" s="4" t="s">
        <v>202</v>
      </c>
      <c r="E45" s="4" t="s">
        <v>202</v>
      </c>
      <c r="F45" s="4" t="s">
        <v>26</v>
      </c>
      <c r="G45" s="4" t="s">
        <v>199</v>
      </c>
      <c r="H45" s="4" t="s">
        <v>203</v>
      </c>
      <c r="I45" s="4" t="s">
        <v>70</v>
      </c>
    </row>
    <row r="46" spans="1:9" x14ac:dyDescent="0.3">
      <c r="A46" s="4" t="s">
        <v>204</v>
      </c>
      <c r="B46" s="4" t="s">
        <v>205</v>
      </c>
      <c r="C46" s="4" t="s">
        <v>206</v>
      </c>
      <c r="D46" s="4" t="s">
        <v>207</v>
      </c>
      <c r="E46" s="4" t="s">
        <v>207</v>
      </c>
      <c r="F46" s="4" t="s">
        <v>26</v>
      </c>
      <c r="G46" s="4" t="s">
        <v>208</v>
      </c>
      <c r="H46" s="4" t="s">
        <v>209</v>
      </c>
      <c r="I46" s="4" t="s">
        <v>70</v>
      </c>
    </row>
    <row r="47" spans="1:9" x14ac:dyDescent="0.3">
      <c r="A47" s="4" t="s">
        <v>204</v>
      </c>
      <c r="B47" s="4" t="s">
        <v>205</v>
      </c>
      <c r="C47" s="4" t="s">
        <v>210</v>
      </c>
      <c r="D47" s="4" t="s">
        <v>211</v>
      </c>
      <c r="E47" s="4" t="s">
        <v>211</v>
      </c>
      <c r="F47" s="4" t="s">
        <v>26</v>
      </c>
      <c r="G47" s="4" t="s">
        <v>212</v>
      </c>
      <c r="H47" s="4" t="s">
        <v>213</v>
      </c>
      <c r="I47" s="4" t="s">
        <v>70</v>
      </c>
    </row>
    <row r="48" spans="1:9" x14ac:dyDescent="0.3">
      <c r="A48" s="4" t="s">
        <v>204</v>
      </c>
      <c r="B48" s="4" t="s">
        <v>205</v>
      </c>
      <c r="C48" s="4" t="s">
        <v>214</v>
      </c>
      <c r="D48" s="4" t="s">
        <v>215</v>
      </c>
      <c r="E48" s="4" t="s">
        <v>215</v>
      </c>
      <c r="F48" s="4" t="s">
        <v>26</v>
      </c>
      <c r="G48" s="4" t="s">
        <v>216</v>
      </c>
      <c r="H48" s="4" t="s">
        <v>217</v>
      </c>
      <c r="I48" s="4" t="s">
        <v>70</v>
      </c>
    </row>
    <row r="49" spans="1:9" x14ac:dyDescent="0.3">
      <c r="A49" s="4" t="s">
        <v>204</v>
      </c>
      <c r="B49" s="4" t="s">
        <v>205</v>
      </c>
      <c r="C49" s="4" t="s">
        <v>218</v>
      </c>
      <c r="D49" s="4" t="s">
        <v>219</v>
      </c>
      <c r="E49" s="4" t="s">
        <v>219</v>
      </c>
      <c r="F49" s="4" t="s">
        <v>26</v>
      </c>
      <c r="G49" s="4" t="s">
        <v>220</v>
      </c>
      <c r="H49" s="4" t="s">
        <v>221</v>
      </c>
      <c r="I49" s="4" t="s">
        <v>70</v>
      </c>
    </row>
    <row r="50" spans="1:9" x14ac:dyDescent="0.3">
      <c r="A50" s="4" t="s">
        <v>204</v>
      </c>
      <c r="B50" s="4" t="s">
        <v>222</v>
      </c>
      <c r="C50" s="4" t="s">
        <v>223</v>
      </c>
      <c r="D50" s="4" t="s">
        <v>224</v>
      </c>
      <c r="E50" s="4" t="s">
        <v>224</v>
      </c>
      <c r="F50" s="4" t="s">
        <v>26</v>
      </c>
      <c r="G50" s="4" t="s">
        <v>225</v>
      </c>
      <c r="H50" s="4" t="s">
        <v>226</v>
      </c>
      <c r="I50" s="4" t="s">
        <v>70</v>
      </c>
    </row>
    <row r="51" spans="1:9" x14ac:dyDescent="0.3">
      <c r="A51" s="4" t="s">
        <v>204</v>
      </c>
      <c r="B51" s="4" t="s">
        <v>227</v>
      </c>
      <c r="C51" s="4" t="s">
        <v>228</v>
      </c>
      <c r="D51" s="4" t="s">
        <v>229</v>
      </c>
      <c r="E51" s="4" t="s">
        <v>229</v>
      </c>
      <c r="F51" s="4" t="s">
        <v>26</v>
      </c>
      <c r="G51" s="4" t="s">
        <v>230</v>
      </c>
      <c r="H51" s="4" t="s">
        <v>231</v>
      </c>
      <c r="I51" s="4" t="s">
        <v>70</v>
      </c>
    </row>
    <row r="52" spans="1:9" x14ac:dyDescent="0.3">
      <c r="A52" s="4" t="s">
        <v>204</v>
      </c>
      <c r="B52" s="4" t="s">
        <v>227</v>
      </c>
      <c r="C52" s="4" t="s">
        <v>232</v>
      </c>
      <c r="D52" s="4" t="s">
        <v>233</v>
      </c>
      <c r="E52" s="4" t="s">
        <v>233</v>
      </c>
      <c r="F52" s="4" t="s">
        <v>26</v>
      </c>
      <c r="G52" s="4" t="s">
        <v>234</v>
      </c>
      <c r="H52" s="4" t="s">
        <v>235</v>
      </c>
      <c r="I52" s="4" t="s">
        <v>70</v>
      </c>
    </row>
    <row r="53" spans="1:9" x14ac:dyDescent="0.3">
      <c r="A53" s="4" t="s">
        <v>204</v>
      </c>
      <c r="B53" s="4" t="s">
        <v>236</v>
      </c>
      <c r="C53" s="4" t="s">
        <v>237</v>
      </c>
      <c r="D53" s="4" t="s">
        <v>238</v>
      </c>
      <c r="E53" s="4" t="s">
        <v>238</v>
      </c>
      <c r="F53" s="4" t="s">
        <v>26</v>
      </c>
      <c r="G53" s="4" t="s">
        <v>239</v>
      </c>
      <c r="H53" s="4" t="s">
        <v>240</v>
      </c>
      <c r="I53" s="4" t="s">
        <v>70</v>
      </c>
    </row>
    <row r="54" spans="1:9" x14ac:dyDescent="0.3">
      <c r="A54" s="4" t="s">
        <v>241</v>
      </c>
      <c r="B54" s="4" t="s">
        <v>242</v>
      </c>
      <c r="C54" s="4" t="s">
        <v>243</v>
      </c>
      <c r="D54" s="4" t="s">
        <v>244</v>
      </c>
      <c r="E54" s="4" t="s">
        <v>244</v>
      </c>
      <c r="F54" s="4" t="s">
        <v>26</v>
      </c>
      <c r="G54" s="4" t="s">
        <v>245</v>
      </c>
      <c r="H54" s="4" t="s">
        <v>246</v>
      </c>
      <c r="I54" s="4" t="s">
        <v>70</v>
      </c>
    </row>
    <row r="55" spans="1:9" x14ac:dyDescent="0.3">
      <c r="A55" s="4" t="s">
        <v>241</v>
      </c>
      <c r="B55" s="4" t="s">
        <v>242</v>
      </c>
      <c r="C55" s="4" t="s">
        <v>247</v>
      </c>
      <c r="D55" s="4" t="s">
        <v>248</v>
      </c>
      <c r="E55" s="4" t="s">
        <v>248</v>
      </c>
      <c r="F55" s="4" t="s">
        <v>26</v>
      </c>
      <c r="G55" s="4" t="s">
        <v>245</v>
      </c>
      <c r="H55" s="4" t="s">
        <v>249</v>
      </c>
      <c r="I55" s="4" t="s">
        <v>70</v>
      </c>
    </row>
    <row r="56" spans="1:9" x14ac:dyDescent="0.3">
      <c r="A56" s="4" t="s">
        <v>241</v>
      </c>
      <c r="B56" s="4" t="s">
        <v>242</v>
      </c>
      <c r="C56" s="4" t="s">
        <v>250</v>
      </c>
      <c r="D56" s="4" t="s">
        <v>250</v>
      </c>
      <c r="E56" s="4" t="s">
        <v>250</v>
      </c>
      <c r="F56" s="4" t="s">
        <v>26</v>
      </c>
      <c r="G56" s="4" t="s">
        <v>245</v>
      </c>
      <c r="H56" s="4" t="s">
        <v>251</v>
      </c>
      <c r="I56" s="4" t="s">
        <v>70</v>
      </c>
    </row>
    <row r="57" spans="1:9" x14ac:dyDescent="0.3">
      <c r="A57" s="4" t="s">
        <v>241</v>
      </c>
      <c r="B57" s="4" t="s">
        <v>242</v>
      </c>
      <c r="C57" s="4" t="s">
        <v>252</v>
      </c>
      <c r="D57" s="4" t="s">
        <v>253</v>
      </c>
      <c r="E57" s="4" t="s">
        <v>253</v>
      </c>
      <c r="F57" s="4" t="s">
        <v>26</v>
      </c>
      <c r="G57" s="4" t="s">
        <v>254</v>
      </c>
      <c r="H57" s="4" t="s">
        <v>255</v>
      </c>
      <c r="I57" s="4" t="s">
        <v>70</v>
      </c>
    </row>
    <row r="58" spans="1:9" x14ac:dyDescent="0.3">
      <c r="A58" s="4" t="s">
        <v>241</v>
      </c>
      <c r="B58" s="4" t="s">
        <v>256</v>
      </c>
      <c r="C58" s="4" t="s">
        <v>257</v>
      </c>
      <c r="D58" s="4" t="s">
        <v>257</v>
      </c>
      <c r="E58" s="4" t="s">
        <v>257</v>
      </c>
      <c r="F58" s="4" t="s">
        <v>26</v>
      </c>
      <c r="G58" s="4" t="s">
        <v>258</v>
      </c>
      <c r="H58" s="4" t="s">
        <v>259</v>
      </c>
      <c r="I58" s="4" t="s">
        <v>70</v>
      </c>
    </row>
    <row r="59" spans="1:9" x14ac:dyDescent="0.3">
      <c r="A59" s="4" t="s">
        <v>241</v>
      </c>
      <c r="B59" s="4" t="s">
        <v>256</v>
      </c>
      <c r="C59" s="4" t="s">
        <v>260</v>
      </c>
      <c r="D59" s="4" t="s">
        <v>260</v>
      </c>
      <c r="E59" s="4" t="s">
        <v>260</v>
      </c>
      <c r="F59" s="4" t="s">
        <v>26</v>
      </c>
      <c r="G59" s="4" t="s">
        <v>258</v>
      </c>
      <c r="H59" s="4" t="s">
        <v>261</v>
      </c>
      <c r="I59" s="4" t="s">
        <v>70</v>
      </c>
    </row>
    <row r="60" spans="1:9" x14ac:dyDescent="0.3">
      <c r="A60" s="4" t="s">
        <v>241</v>
      </c>
      <c r="B60" s="4" t="s">
        <v>256</v>
      </c>
      <c r="C60" s="4" t="s">
        <v>262</v>
      </c>
      <c r="D60" s="4" t="s">
        <v>262</v>
      </c>
      <c r="E60" s="4" t="s">
        <v>262</v>
      </c>
      <c r="F60" s="4" t="s">
        <v>26</v>
      </c>
      <c r="G60" s="4" t="s">
        <v>263</v>
      </c>
      <c r="H60" s="4" t="s">
        <v>264</v>
      </c>
      <c r="I60" s="4" t="s">
        <v>70</v>
      </c>
    </row>
    <row r="61" spans="1:9" x14ac:dyDescent="0.3">
      <c r="A61" s="4" t="s">
        <v>241</v>
      </c>
      <c r="B61" s="4" t="s">
        <v>256</v>
      </c>
      <c r="C61" s="4" t="s">
        <v>265</v>
      </c>
      <c r="D61" s="4" t="s">
        <v>265</v>
      </c>
      <c r="E61" s="4" t="s">
        <v>265</v>
      </c>
      <c r="F61" s="4" t="s">
        <v>26</v>
      </c>
      <c r="G61" s="4" t="s">
        <v>263</v>
      </c>
      <c r="H61" s="4" t="s">
        <v>266</v>
      </c>
      <c r="I61" s="4" t="s">
        <v>70</v>
      </c>
    </row>
    <row r="62" spans="1:9" x14ac:dyDescent="0.3">
      <c r="A62" s="4" t="s">
        <v>241</v>
      </c>
      <c r="B62" s="4" t="s">
        <v>256</v>
      </c>
      <c r="C62" s="4" t="s">
        <v>267</v>
      </c>
      <c r="D62" s="4" t="s">
        <v>268</v>
      </c>
      <c r="E62" s="4" t="s">
        <v>268</v>
      </c>
      <c r="F62" s="4" t="s">
        <v>26</v>
      </c>
      <c r="G62" s="4" t="s">
        <v>269</v>
      </c>
      <c r="H62" s="4" t="s">
        <v>270</v>
      </c>
      <c r="I62" s="4" t="s">
        <v>70</v>
      </c>
    </row>
    <row r="63" spans="1:9" x14ac:dyDescent="0.3">
      <c r="A63" s="4" t="s">
        <v>241</v>
      </c>
      <c r="B63" s="4" t="s">
        <v>256</v>
      </c>
      <c r="C63" s="4" t="s">
        <v>271</v>
      </c>
      <c r="D63" s="4" t="s">
        <v>271</v>
      </c>
      <c r="E63" s="4" t="s">
        <v>271</v>
      </c>
      <c r="F63" s="4" t="s">
        <v>26</v>
      </c>
      <c r="G63" s="4" t="s">
        <v>272</v>
      </c>
      <c r="H63" s="4" t="s">
        <v>273</v>
      </c>
      <c r="I63" s="4" t="s">
        <v>70</v>
      </c>
    </row>
    <row r="64" spans="1:9" x14ac:dyDescent="0.3">
      <c r="A64" s="4" t="s">
        <v>241</v>
      </c>
      <c r="B64" s="4" t="s">
        <v>256</v>
      </c>
      <c r="C64" s="4" t="s">
        <v>274</v>
      </c>
      <c r="D64" s="4" t="s">
        <v>275</v>
      </c>
      <c r="E64" s="4" t="s">
        <v>275</v>
      </c>
      <c r="F64" s="4" t="s">
        <v>26</v>
      </c>
      <c r="G64" s="4" t="s">
        <v>272</v>
      </c>
      <c r="H64" s="4" t="s">
        <v>276</v>
      </c>
      <c r="I64" s="4" t="s">
        <v>70</v>
      </c>
    </row>
    <row r="65" spans="1:9" x14ac:dyDescent="0.3">
      <c r="A65" s="4" t="s">
        <v>241</v>
      </c>
      <c r="B65" s="4" t="s">
        <v>277</v>
      </c>
      <c r="C65" s="4" t="s">
        <v>278</v>
      </c>
      <c r="D65" s="4" t="s">
        <v>279</v>
      </c>
      <c r="E65" s="4" t="s">
        <v>279</v>
      </c>
      <c r="F65" s="4" t="s">
        <v>26</v>
      </c>
      <c r="G65" s="4" t="s">
        <v>280</v>
      </c>
      <c r="H65" s="4" t="s">
        <v>281</v>
      </c>
      <c r="I65" s="4" t="s">
        <v>70</v>
      </c>
    </row>
    <row r="66" spans="1:9" x14ac:dyDescent="0.3">
      <c r="A66" s="4" t="s">
        <v>241</v>
      </c>
      <c r="B66" s="4" t="s">
        <v>277</v>
      </c>
      <c r="C66" s="4" t="s">
        <v>282</v>
      </c>
      <c r="D66" s="4" t="s">
        <v>283</v>
      </c>
      <c r="E66" s="4" t="s">
        <v>283</v>
      </c>
      <c r="F66" s="4" t="s">
        <v>26</v>
      </c>
      <c r="G66" s="4" t="s">
        <v>284</v>
      </c>
      <c r="H66" s="4" t="s">
        <v>285</v>
      </c>
      <c r="I66" s="4" t="s">
        <v>70</v>
      </c>
    </row>
    <row r="67" spans="1:9" x14ac:dyDescent="0.3">
      <c r="A67" s="4" t="s">
        <v>241</v>
      </c>
      <c r="B67" s="4" t="s">
        <v>277</v>
      </c>
      <c r="C67" s="4" t="s">
        <v>286</v>
      </c>
      <c r="D67" s="4" t="s">
        <v>287</v>
      </c>
      <c r="E67" s="4" t="s">
        <v>287</v>
      </c>
      <c r="F67" s="4" t="s">
        <v>26</v>
      </c>
      <c r="G67" s="4" t="s">
        <v>288</v>
      </c>
      <c r="H67" s="4" t="s">
        <v>289</v>
      </c>
      <c r="I67" s="4" t="s">
        <v>70</v>
      </c>
    </row>
    <row r="68" spans="1:9" x14ac:dyDescent="0.3">
      <c r="A68" s="4" t="s">
        <v>241</v>
      </c>
      <c r="B68" s="4" t="s">
        <v>277</v>
      </c>
      <c r="C68" s="4" t="s">
        <v>290</v>
      </c>
      <c r="D68" s="4" t="s">
        <v>291</v>
      </c>
      <c r="E68" s="4" t="s">
        <v>291</v>
      </c>
      <c r="F68" s="4" t="s">
        <v>26</v>
      </c>
      <c r="G68" s="4" t="s">
        <v>288</v>
      </c>
      <c r="H68" s="4" t="s">
        <v>292</v>
      </c>
      <c r="I68" s="4" t="s">
        <v>70</v>
      </c>
    </row>
    <row r="69" spans="1:9" x14ac:dyDescent="0.3">
      <c r="A69" s="4" t="s">
        <v>241</v>
      </c>
      <c r="B69" s="4" t="s">
        <v>293</v>
      </c>
      <c r="C69" s="4" t="s">
        <v>294</v>
      </c>
      <c r="D69" s="4" t="s">
        <v>294</v>
      </c>
      <c r="E69" s="4" t="s">
        <v>294</v>
      </c>
      <c r="F69" s="4" t="s">
        <v>26</v>
      </c>
      <c r="G69" s="4" t="s">
        <v>295</v>
      </c>
      <c r="H69" s="4" t="s">
        <v>296</v>
      </c>
      <c r="I69" s="4" t="s">
        <v>70</v>
      </c>
    </row>
    <row r="70" spans="1:9" x14ac:dyDescent="0.3">
      <c r="A70" s="4" t="s">
        <v>297</v>
      </c>
      <c r="B70" s="4" t="s">
        <v>297</v>
      </c>
      <c r="C70" s="4" t="s">
        <v>298</v>
      </c>
      <c r="D70" s="4" t="s">
        <v>299</v>
      </c>
      <c r="E70" s="4" t="s">
        <v>299</v>
      </c>
      <c r="F70" s="4" t="s">
        <v>26</v>
      </c>
      <c r="G70" s="4" t="s">
        <v>300</v>
      </c>
      <c r="H70" s="4" t="s">
        <v>301</v>
      </c>
      <c r="I70" s="4" t="s">
        <v>70</v>
      </c>
    </row>
    <row r="71" spans="1:9" x14ac:dyDescent="0.3">
      <c r="A71" s="4" t="s">
        <v>297</v>
      </c>
      <c r="B71" s="4" t="s">
        <v>297</v>
      </c>
      <c r="C71" s="4" t="s">
        <v>302</v>
      </c>
      <c r="D71" s="4" t="s">
        <v>303</v>
      </c>
      <c r="E71" s="4" t="s">
        <v>303</v>
      </c>
      <c r="F71" s="4" t="s">
        <v>26</v>
      </c>
      <c r="G71" s="4" t="s">
        <v>304</v>
      </c>
      <c r="H71" s="4" t="s">
        <v>305</v>
      </c>
      <c r="I71" s="4" t="s">
        <v>70</v>
      </c>
    </row>
    <row r="72" spans="1:9" x14ac:dyDescent="0.3">
      <c r="A72" s="4" t="s">
        <v>297</v>
      </c>
      <c r="B72" s="4" t="s">
        <v>293</v>
      </c>
      <c r="C72" s="4" t="s">
        <v>293</v>
      </c>
      <c r="D72" s="4" t="s">
        <v>306</v>
      </c>
      <c r="E72" s="4" t="s">
        <v>306</v>
      </c>
      <c r="F72" s="4" t="s">
        <v>26</v>
      </c>
      <c r="G72" s="4" t="s">
        <v>307</v>
      </c>
      <c r="H72" s="4" t="s">
        <v>308</v>
      </c>
      <c r="I72" s="4" t="s">
        <v>70</v>
      </c>
    </row>
    <row r="73" spans="1:9" ht="28.8" x14ac:dyDescent="0.3">
      <c r="A73" s="4" t="s">
        <v>309</v>
      </c>
      <c r="B73" s="4" t="s">
        <v>310</v>
      </c>
      <c r="C73" s="4" t="s">
        <v>311</v>
      </c>
      <c r="D73" s="4" t="s">
        <v>312</v>
      </c>
      <c r="E73" s="4" t="s">
        <v>312</v>
      </c>
      <c r="F73" s="4" t="s">
        <v>26</v>
      </c>
      <c r="G73" s="4" t="s">
        <v>313</v>
      </c>
      <c r="H73" s="4" t="s">
        <v>314</v>
      </c>
      <c r="I73" s="4" t="s">
        <v>70</v>
      </c>
    </row>
    <row r="74" spans="1:9" ht="28.8" x14ac:dyDescent="0.3">
      <c r="A74" s="4" t="s">
        <v>309</v>
      </c>
      <c r="B74" s="4" t="s">
        <v>310</v>
      </c>
      <c r="C74" s="4" t="s">
        <v>315</v>
      </c>
      <c r="D74" s="4" t="s">
        <v>315</v>
      </c>
      <c r="E74" s="4" t="s">
        <v>315</v>
      </c>
      <c r="F74" s="4" t="s">
        <v>26</v>
      </c>
      <c r="G74" s="4" t="s">
        <v>316</v>
      </c>
      <c r="H74" s="4" t="s">
        <v>317</v>
      </c>
      <c r="I74" s="4" t="s">
        <v>70</v>
      </c>
    </row>
    <row r="75" spans="1:9" ht="28.8" x14ac:dyDescent="0.3">
      <c r="A75" s="4" t="s">
        <v>309</v>
      </c>
      <c r="B75" s="4" t="s">
        <v>310</v>
      </c>
      <c r="C75" s="4" t="s">
        <v>318</v>
      </c>
      <c r="D75" s="4" t="s">
        <v>319</v>
      </c>
      <c r="E75" s="4" t="s">
        <v>319</v>
      </c>
      <c r="F75" s="4" t="s">
        <v>26</v>
      </c>
      <c r="G75" s="4" t="s">
        <v>320</v>
      </c>
      <c r="H75" s="4" t="s">
        <v>321</v>
      </c>
      <c r="I75" s="4" t="s">
        <v>70</v>
      </c>
    </row>
    <row r="76" spans="1:9" ht="28.8" x14ac:dyDescent="0.3">
      <c r="A76" s="4" t="s">
        <v>309</v>
      </c>
      <c r="B76" s="4" t="s">
        <v>322</v>
      </c>
      <c r="C76" s="4" t="s">
        <v>323</v>
      </c>
      <c r="D76" s="4" t="s">
        <v>324</v>
      </c>
      <c r="E76" s="4" t="s">
        <v>324</v>
      </c>
      <c r="F76" s="4" t="s">
        <v>26</v>
      </c>
      <c r="G76" s="4" t="s">
        <v>325</v>
      </c>
      <c r="H76" s="4" t="s">
        <v>326</v>
      </c>
      <c r="I76" s="4" t="s">
        <v>70</v>
      </c>
    </row>
    <row r="77" spans="1:9" x14ac:dyDescent="0.3">
      <c r="A77" s="4" t="s">
        <v>327</v>
      </c>
      <c r="B77" s="4" t="s">
        <v>328</v>
      </c>
      <c r="C77" s="4" t="s">
        <v>329</v>
      </c>
      <c r="D77" s="4" t="s">
        <v>330</v>
      </c>
      <c r="E77" s="4" t="s">
        <v>330</v>
      </c>
      <c r="F77" s="4" t="s">
        <v>26</v>
      </c>
      <c r="G77" s="4" t="s">
        <v>331</v>
      </c>
      <c r="H77" s="4" t="s">
        <v>332</v>
      </c>
      <c r="I77" s="4" t="s">
        <v>70</v>
      </c>
    </row>
    <row r="78" spans="1:9" x14ac:dyDescent="0.3">
      <c r="A78" s="4" t="s">
        <v>327</v>
      </c>
      <c r="B78" s="4" t="s">
        <v>328</v>
      </c>
      <c r="C78" s="4" t="s">
        <v>333</v>
      </c>
      <c r="D78" s="4" t="s">
        <v>334</v>
      </c>
      <c r="E78" s="4" t="s">
        <v>334</v>
      </c>
      <c r="F78" s="4" t="s">
        <v>26</v>
      </c>
      <c r="G78" s="4" t="s">
        <v>335</v>
      </c>
      <c r="H78" s="4" t="s">
        <v>336</v>
      </c>
      <c r="I78" s="4" t="s">
        <v>70</v>
      </c>
    </row>
    <row r="79" spans="1:9" x14ac:dyDescent="0.3">
      <c r="A79" s="4" t="s">
        <v>327</v>
      </c>
      <c r="B79" s="4" t="s">
        <v>328</v>
      </c>
      <c r="C79" s="4" t="s">
        <v>337</v>
      </c>
      <c r="D79" s="4" t="s">
        <v>338</v>
      </c>
      <c r="E79" s="4" t="s">
        <v>338</v>
      </c>
      <c r="F79" s="4" t="s">
        <v>26</v>
      </c>
      <c r="G79" s="4" t="s">
        <v>339</v>
      </c>
      <c r="H79" s="4" t="s">
        <v>340</v>
      </c>
      <c r="I79" s="4" t="s">
        <v>70</v>
      </c>
    </row>
    <row r="80" spans="1:9" x14ac:dyDescent="0.3">
      <c r="A80" s="4" t="s">
        <v>327</v>
      </c>
      <c r="B80" s="4" t="s">
        <v>328</v>
      </c>
      <c r="C80" s="4" t="s">
        <v>341</v>
      </c>
      <c r="D80" s="4" t="s">
        <v>342</v>
      </c>
      <c r="E80" s="4" t="s">
        <v>342</v>
      </c>
      <c r="F80" s="4" t="s">
        <v>26</v>
      </c>
      <c r="G80" s="4" t="s">
        <v>343</v>
      </c>
      <c r="H80" s="4" t="s">
        <v>344</v>
      </c>
      <c r="I80" s="4" t="s">
        <v>70</v>
      </c>
    </row>
    <row r="81" spans="1:9" x14ac:dyDescent="0.3">
      <c r="A81" s="4" t="s">
        <v>345</v>
      </c>
      <c r="B81" s="4" t="s">
        <v>346</v>
      </c>
      <c r="C81" s="4" t="s">
        <v>347</v>
      </c>
      <c r="D81" s="4" t="s">
        <v>347</v>
      </c>
      <c r="E81" s="4" t="s">
        <v>347</v>
      </c>
      <c r="F81" s="4" t="s">
        <v>26</v>
      </c>
      <c r="G81" s="4" t="s">
        <v>348</v>
      </c>
      <c r="H81" s="4" t="s">
        <v>349</v>
      </c>
      <c r="I81" s="4" t="s">
        <v>191</v>
      </c>
    </row>
    <row r="82" spans="1:9" x14ac:dyDescent="0.3">
      <c r="A82" s="4" t="s">
        <v>345</v>
      </c>
      <c r="B82" s="4" t="s">
        <v>57</v>
      </c>
      <c r="C82" s="4" t="s">
        <v>350</v>
      </c>
      <c r="D82" s="4" t="s">
        <v>351</v>
      </c>
      <c r="E82" s="4" t="s">
        <v>351</v>
      </c>
      <c r="F82" s="4" t="s">
        <v>26</v>
      </c>
      <c r="G82" s="4" t="s">
        <v>352</v>
      </c>
      <c r="H82" s="4" t="s">
        <v>353</v>
      </c>
      <c r="I82" s="4" t="s">
        <v>191</v>
      </c>
    </row>
    <row r="83" spans="1:9" x14ac:dyDescent="0.3">
      <c r="A83" s="4" t="s">
        <v>354</v>
      </c>
      <c r="B83" s="4" t="s">
        <v>355</v>
      </c>
      <c r="C83" s="4" t="s">
        <v>356</v>
      </c>
      <c r="D83" s="4" t="s">
        <v>357</v>
      </c>
      <c r="E83" s="4" t="s">
        <v>357</v>
      </c>
      <c r="F83" s="4" t="s">
        <v>26</v>
      </c>
      <c r="G83" s="4" t="s">
        <v>358</v>
      </c>
      <c r="H83" s="4" t="s">
        <v>359</v>
      </c>
      <c r="I83" s="4" t="s">
        <v>29</v>
      </c>
    </row>
    <row r="84" spans="1:9" x14ac:dyDescent="0.3">
      <c r="A84" s="4" t="s">
        <v>354</v>
      </c>
      <c r="B84" s="4" t="s">
        <v>360</v>
      </c>
      <c r="C84" s="4" t="s">
        <v>361</v>
      </c>
      <c r="D84" s="4" t="s">
        <v>362</v>
      </c>
      <c r="E84" s="4" t="s">
        <v>362</v>
      </c>
      <c r="F84" s="4" t="s">
        <v>26</v>
      </c>
      <c r="G84" s="4" t="s">
        <v>363</v>
      </c>
      <c r="H84" s="4" t="s">
        <v>364</v>
      </c>
      <c r="I84" s="4" t="s">
        <v>70</v>
      </c>
    </row>
    <row r="85" spans="1:9" x14ac:dyDescent="0.3">
      <c r="A85" s="4" t="s">
        <v>354</v>
      </c>
      <c r="B85" s="4" t="s">
        <v>293</v>
      </c>
      <c r="C85" s="4" t="s">
        <v>360</v>
      </c>
      <c r="D85" s="4" t="s">
        <v>365</v>
      </c>
      <c r="E85" s="4" t="s">
        <v>365</v>
      </c>
      <c r="F85" s="4" t="s">
        <v>26</v>
      </c>
      <c r="G85" s="4" t="s">
        <v>320</v>
      </c>
      <c r="H85" s="4" t="s">
        <v>321</v>
      </c>
      <c r="I85" s="4" t="s">
        <v>70</v>
      </c>
    </row>
    <row r="86" spans="1:9" x14ac:dyDescent="0.3">
      <c r="A86" s="4" t="s">
        <v>366</v>
      </c>
      <c r="B86" s="4" t="s">
        <v>367</v>
      </c>
      <c r="C86" s="4" t="s">
        <v>368</v>
      </c>
      <c r="D86" s="4" t="s">
        <v>368</v>
      </c>
      <c r="E86" s="4" t="s">
        <v>368</v>
      </c>
      <c r="F86" s="4" t="s">
        <v>369</v>
      </c>
      <c r="G86" s="4" t="s">
        <v>370</v>
      </c>
      <c r="H86" s="4" t="s">
        <v>371</v>
      </c>
      <c r="I86" s="4" t="s">
        <v>70</v>
      </c>
    </row>
    <row r="87" spans="1:9" x14ac:dyDescent="0.3">
      <c r="A87" s="4" t="s">
        <v>366</v>
      </c>
      <c r="B87" s="4" t="s">
        <v>372</v>
      </c>
      <c r="C87" s="4" t="s">
        <v>373</v>
      </c>
      <c r="D87" s="4" t="s">
        <v>373</v>
      </c>
      <c r="E87" s="4" t="s">
        <v>373</v>
      </c>
      <c r="F87" s="4" t="s">
        <v>369</v>
      </c>
      <c r="G87" s="4" t="s">
        <v>374</v>
      </c>
      <c r="H87" s="4" t="s">
        <v>375</v>
      </c>
      <c r="I87" s="4" t="s">
        <v>70</v>
      </c>
    </row>
    <row r="88" spans="1:9" x14ac:dyDescent="0.3">
      <c r="A88" s="4" t="s">
        <v>376</v>
      </c>
      <c r="B88" s="4" t="s">
        <v>377</v>
      </c>
      <c r="C88" s="4" t="s">
        <v>378</v>
      </c>
      <c r="D88" s="4" t="s">
        <v>378</v>
      </c>
      <c r="E88" s="4" t="s">
        <v>378</v>
      </c>
      <c r="F88" s="4" t="s">
        <v>369</v>
      </c>
      <c r="G88" s="4" t="s">
        <v>379</v>
      </c>
      <c r="H88" s="4" t="s">
        <v>380</v>
      </c>
      <c r="I88" s="4" t="s">
        <v>191</v>
      </c>
    </row>
    <row r="89" spans="1:9" x14ac:dyDescent="0.3">
      <c r="A89" s="4" t="s">
        <v>381</v>
      </c>
      <c r="B89" s="4" t="s">
        <v>382</v>
      </c>
      <c r="C89" s="4" t="s">
        <v>383</v>
      </c>
      <c r="D89" s="4" t="s">
        <v>383</v>
      </c>
      <c r="E89" s="4" t="s">
        <v>383</v>
      </c>
      <c r="F89" s="4" t="s">
        <v>369</v>
      </c>
      <c r="G89" s="4" t="s">
        <v>384</v>
      </c>
      <c r="H89" s="4" t="s">
        <v>385</v>
      </c>
      <c r="I89" s="4" t="s">
        <v>29</v>
      </c>
    </row>
  </sheetData>
  <autoFilter ref="A1:I89" xr:uid="{00000000-0009-0000-0000-000001000000}"/>
  <conditionalFormatting sqref="F2:F89">
    <cfRule type="expression" dxfId="0" priority="1">
      <formula>$F2="Future"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9ACB-9DCB-435D-97E0-07AFD6AD7E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25" customWidth="1"/>
    <col min="2" max="2" width="30" customWidth="1"/>
    <col min="3" max="3" width="62" customWidth="1"/>
    <col min="4" max="4" width="58" customWidth="1"/>
  </cols>
  <sheetData>
    <row r="1" spans="1:4" x14ac:dyDescent="0.3">
      <c r="A1" s="5" t="s">
        <v>13</v>
      </c>
      <c r="B1" s="5" t="s">
        <v>386</v>
      </c>
      <c r="C1" s="5" t="s">
        <v>387</v>
      </c>
      <c r="D1" s="5" t="s">
        <v>388</v>
      </c>
    </row>
    <row r="2" spans="1:4" x14ac:dyDescent="0.3">
      <c r="A2" s="2" t="s">
        <v>22</v>
      </c>
      <c r="B2" s="2" t="s">
        <v>23</v>
      </c>
      <c r="C2" s="2" t="s">
        <v>389</v>
      </c>
      <c r="D2" s="2" t="s">
        <v>390</v>
      </c>
    </row>
    <row r="3" spans="1:4" x14ac:dyDescent="0.3">
      <c r="A3" s="2" t="s">
        <v>22</v>
      </c>
      <c r="B3" s="2" t="s">
        <v>37</v>
      </c>
      <c r="C3" s="2" t="s">
        <v>391</v>
      </c>
      <c r="D3" s="2" t="s">
        <v>392</v>
      </c>
    </row>
    <row r="4" spans="1:4" x14ac:dyDescent="0.3">
      <c r="A4" s="2" t="s">
        <v>22</v>
      </c>
      <c r="B4" s="2" t="s">
        <v>49</v>
      </c>
      <c r="C4" s="2" t="s">
        <v>393</v>
      </c>
      <c r="D4" s="2" t="s">
        <v>394</v>
      </c>
    </row>
    <row r="5" spans="1:4" x14ac:dyDescent="0.3">
      <c r="A5" s="2" t="s">
        <v>22</v>
      </c>
      <c r="B5" s="2" t="s">
        <v>56</v>
      </c>
      <c r="C5" s="2" t="s">
        <v>395</v>
      </c>
      <c r="D5" s="2" t="s">
        <v>396</v>
      </c>
    </row>
    <row r="6" spans="1:4" x14ac:dyDescent="0.3">
      <c r="A6" s="2" t="s">
        <v>78</v>
      </c>
      <c r="B6" s="2" t="s">
        <v>79</v>
      </c>
      <c r="C6" s="2" t="s">
        <v>397</v>
      </c>
      <c r="D6" s="2" t="s">
        <v>398</v>
      </c>
    </row>
    <row r="7" spans="1:4" x14ac:dyDescent="0.3">
      <c r="A7" s="2" t="s">
        <v>78</v>
      </c>
      <c r="B7" s="2" t="s">
        <v>92</v>
      </c>
      <c r="C7" s="2" t="s">
        <v>399</v>
      </c>
      <c r="D7" s="2" t="s">
        <v>400</v>
      </c>
    </row>
    <row r="8" spans="1:4" x14ac:dyDescent="0.3">
      <c r="A8" s="2" t="s">
        <v>115</v>
      </c>
      <c r="B8" s="2" t="s">
        <v>116</v>
      </c>
      <c r="C8" s="2" t="s">
        <v>401</v>
      </c>
      <c r="D8" s="2" t="s">
        <v>402</v>
      </c>
    </row>
    <row r="9" spans="1:4" x14ac:dyDescent="0.3">
      <c r="A9" s="2" t="s">
        <v>115</v>
      </c>
      <c r="B9" s="2" t="s">
        <v>128</v>
      </c>
      <c r="C9" s="2" t="s">
        <v>403</v>
      </c>
      <c r="D9" s="2" t="s">
        <v>404</v>
      </c>
    </row>
    <row r="10" spans="1:4" x14ac:dyDescent="0.3">
      <c r="A10" s="2" t="s">
        <v>115</v>
      </c>
      <c r="B10" s="2" t="s">
        <v>157</v>
      </c>
      <c r="C10" s="2" t="s">
        <v>405</v>
      </c>
      <c r="D10" s="2" t="s">
        <v>406</v>
      </c>
    </row>
    <row r="11" spans="1:4" x14ac:dyDescent="0.3">
      <c r="A11" s="2" t="s">
        <v>168</v>
      </c>
      <c r="B11" s="2" t="s">
        <v>407</v>
      </c>
      <c r="C11" s="2" t="s">
        <v>408</v>
      </c>
      <c r="D11" s="2" t="s">
        <v>409</v>
      </c>
    </row>
    <row r="12" spans="1:4" x14ac:dyDescent="0.3">
      <c r="A12" s="2" t="s">
        <v>168</v>
      </c>
      <c r="B12" s="2" t="s">
        <v>192</v>
      </c>
      <c r="C12" s="2" t="s">
        <v>410</v>
      </c>
      <c r="D12" s="2" t="s">
        <v>411</v>
      </c>
    </row>
    <row r="13" spans="1:4" x14ac:dyDescent="0.3">
      <c r="A13" s="2" t="s">
        <v>204</v>
      </c>
      <c r="B13" s="2" t="s">
        <v>412</v>
      </c>
      <c r="C13" s="2" t="s">
        <v>413</v>
      </c>
      <c r="D13" s="2" t="s">
        <v>414</v>
      </c>
    </row>
    <row r="14" spans="1:4" x14ac:dyDescent="0.3">
      <c r="A14" s="2" t="s">
        <v>241</v>
      </c>
      <c r="B14" s="2" t="s">
        <v>242</v>
      </c>
      <c r="C14" s="2" t="s">
        <v>415</v>
      </c>
      <c r="D14" s="2" t="s">
        <v>416</v>
      </c>
    </row>
    <row r="15" spans="1:4" x14ac:dyDescent="0.3">
      <c r="A15" s="2" t="s">
        <v>241</v>
      </c>
      <c r="B15" s="2" t="s">
        <v>256</v>
      </c>
      <c r="C15" s="2" t="s">
        <v>417</v>
      </c>
      <c r="D15" s="2" t="s">
        <v>418</v>
      </c>
    </row>
    <row r="16" spans="1:4" x14ac:dyDescent="0.3">
      <c r="A16" s="2" t="s">
        <v>241</v>
      </c>
      <c r="B16" s="2" t="s">
        <v>277</v>
      </c>
      <c r="C16" s="2" t="s">
        <v>419</v>
      </c>
      <c r="D16" s="2" t="s">
        <v>420</v>
      </c>
    </row>
    <row r="17" spans="1:4" x14ac:dyDescent="0.3">
      <c r="A17" s="2" t="s">
        <v>297</v>
      </c>
      <c r="B17" s="2" t="s">
        <v>421</v>
      </c>
      <c r="C17" s="2" t="s">
        <v>422</v>
      </c>
      <c r="D17" s="2" t="s">
        <v>423</v>
      </c>
    </row>
    <row r="18" spans="1:4" ht="28.8" x14ac:dyDescent="0.3">
      <c r="A18" s="2" t="s">
        <v>309</v>
      </c>
      <c r="B18" s="2" t="s">
        <v>424</v>
      </c>
      <c r="C18" s="2" t="s">
        <v>425</v>
      </c>
      <c r="D18" s="2" t="s">
        <v>426</v>
      </c>
    </row>
    <row r="19" spans="1:4" x14ac:dyDescent="0.3">
      <c r="A19" s="2" t="s">
        <v>327</v>
      </c>
      <c r="B19" s="2" t="s">
        <v>328</v>
      </c>
      <c r="C19" s="2" t="s">
        <v>427</v>
      </c>
      <c r="D19" s="2" t="s">
        <v>428</v>
      </c>
    </row>
    <row r="20" spans="1:4" x14ac:dyDescent="0.3">
      <c r="A20" s="2" t="s">
        <v>345</v>
      </c>
      <c r="B20" s="2" t="s">
        <v>346</v>
      </c>
      <c r="C20" s="2" t="s">
        <v>429</v>
      </c>
      <c r="D20" s="2" t="s">
        <v>430</v>
      </c>
    </row>
    <row r="21" spans="1:4" x14ac:dyDescent="0.3">
      <c r="A21" s="2" t="s">
        <v>354</v>
      </c>
      <c r="B21" s="2" t="s">
        <v>355</v>
      </c>
      <c r="C21" s="2" t="s">
        <v>431</v>
      </c>
      <c r="D21" s="2" t="s">
        <v>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32" customWidth="1"/>
    <col min="2" max="2" width="16" customWidth="1"/>
    <col min="3" max="3" width="45" customWidth="1"/>
    <col min="4" max="4" width="65" customWidth="1"/>
  </cols>
  <sheetData>
    <row r="1" spans="1:5" x14ac:dyDescent="0.3">
      <c r="A1" s="5" t="s">
        <v>433</v>
      </c>
      <c r="B1" s="5" t="s">
        <v>434</v>
      </c>
      <c r="C1" s="5" t="s">
        <v>435</v>
      </c>
      <c r="D1" s="5" t="s">
        <v>1</v>
      </c>
    </row>
    <row r="2" spans="1:5" x14ac:dyDescent="0.3">
      <c r="A2" s="2" t="s">
        <v>436</v>
      </c>
      <c r="B2" s="2" t="s">
        <v>437</v>
      </c>
      <c r="C2" s="2" t="s">
        <v>438</v>
      </c>
      <c r="D2" s="2" t="s">
        <v>439</v>
      </c>
    </row>
    <row r="3" spans="1:5" x14ac:dyDescent="0.3">
      <c r="A3" s="2" t="s">
        <v>440</v>
      </c>
      <c r="B3" s="2" t="s">
        <v>437</v>
      </c>
      <c r="C3" s="2" t="s">
        <v>438</v>
      </c>
      <c r="D3" s="2" t="s">
        <v>441</v>
      </c>
    </row>
    <row r="4" spans="1:5" x14ac:dyDescent="0.3">
      <c r="A4" s="2" t="s">
        <v>442</v>
      </c>
      <c r="B4" s="2" t="s">
        <v>437</v>
      </c>
      <c r="C4" s="2" t="s">
        <v>443</v>
      </c>
      <c r="D4" s="2" t="s">
        <v>444</v>
      </c>
      <c r="E4" s="2"/>
    </row>
    <row r="5" spans="1:5" x14ac:dyDescent="0.3">
      <c r="A5" s="2" t="s">
        <v>445</v>
      </c>
      <c r="B5" s="2" t="s">
        <v>437</v>
      </c>
      <c r="C5" s="2" t="s">
        <v>438</v>
      </c>
      <c r="D5" s="2" t="s">
        <v>446</v>
      </c>
    </row>
    <row r="6" spans="1:5" x14ac:dyDescent="0.3">
      <c r="A6" s="2" t="s">
        <v>447</v>
      </c>
      <c r="B6" s="2" t="s">
        <v>437</v>
      </c>
      <c r="C6" s="2" t="s">
        <v>438</v>
      </c>
      <c r="D6" s="2" t="s">
        <v>448</v>
      </c>
    </row>
    <row r="7" spans="1:5" x14ac:dyDescent="0.3">
      <c r="A7" s="2" t="s">
        <v>449</v>
      </c>
      <c r="B7" s="2" t="s">
        <v>437</v>
      </c>
      <c r="C7" s="2" t="s">
        <v>438</v>
      </c>
      <c r="D7" s="2" t="s">
        <v>450</v>
      </c>
    </row>
    <row r="8" spans="1:5" x14ac:dyDescent="0.3">
      <c r="A8" s="2" t="s">
        <v>451</v>
      </c>
      <c r="B8" s="2" t="s">
        <v>437</v>
      </c>
      <c r="C8" s="2" t="s">
        <v>438</v>
      </c>
      <c r="D8" s="2" t="s">
        <v>452</v>
      </c>
    </row>
    <row r="9" spans="1:5" x14ac:dyDescent="0.3">
      <c r="A9" s="2" t="s">
        <v>453</v>
      </c>
      <c r="B9" s="2" t="s">
        <v>437</v>
      </c>
      <c r="C9" s="2" t="s">
        <v>438</v>
      </c>
      <c r="D9" s="2" t="s">
        <v>454</v>
      </c>
    </row>
    <row r="10" spans="1:5" x14ac:dyDescent="0.3">
      <c r="A10" s="2" t="s">
        <v>455</v>
      </c>
      <c r="B10" s="2" t="s">
        <v>456</v>
      </c>
      <c r="C10" s="2" t="s">
        <v>438</v>
      </c>
      <c r="D10" s="2" t="s">
        <v>457</v>
      </c>
    </row>
    <row r="11" spans="1:5" x14ac:dyDescent="0.3">
      <c r="A11" s="2" t="s">
        <v>458</v>
      </c>
      <c r="B11" s="2" t="s">
        <v>456</v>
      </c>
      <c r="C11" s="2" t="s">
        <v>459</v>
      </c>
      <c r="D11" s="2" t="s">
        <v>460</v>
      </c>
    </row>
    <row r="12" spans="1:5" x14ac:dyDescent="0.3">
      <c r="A12" s="2" t="s">
        <v>461</v>
      </c>
      <c r="B12" s="2" t="s">
        <v>456</v>
      </c>
      <c r="C12" s="2" t="s">
        <v>462</v>
      </c>
      <c r="D12" s="2" t="s">
        <v>463</v>
      </c>
    </row>
    <row r="13" spans="1:5" x14ac:dyDescent="0.3">
      <c r="A13" s="2" t="s">
        <v>464</v>
      </c>
      <c r="B13" s="2" t="s">
        <v>456</v>
      </c>
      <c r="C13" s="2" t="s">
        <v>465</v>
      </c>
      <c r="D13" s="2" t="s">
        <v>466</v>
      </c>
    </row>
    <row r="14" spans="1:5" x14ac:dyDescent="0.3">
      <c r="A14" s="2" t="s">
        <v>467</v>
      </c>
      <c r="B14" s="2" t="s">
        <v>456</v>
      </c>
      <c r="C14" s="2" t="s">
        <v>468</v>
      </c>
      <c r="D14" s="2" t="s">
        <v>469</v>
      </c>
    </row>
    <row r="15" spans="1:5" x14ac:dyDescent="0.3">
      <c r="A15" s="2" t="s">
        <v>470</v>
      </c>
      <c r="B15" s="2" t="s">
        <v>456</v>
      </c>
      <c r="C15" s="2" t="s">
        <v>471</v>
      </c>
      <c r="D15" s="2" t="s">
        <v>469</v>
      </c>
    </row>
    <row r="16" spans="1:5" x14ac:dyDescent="0.3">
      <c r="A16" s="2" t="s">
        <v>472</v>
      </c>
      <c r="B16" s="2" t="s">
        <v>456</v>
      </c>
      <c r="C16" s="2" t="s">
        <v>465</v>
      </c>
      <c r="D16" s="2" t="s">
        <v>473</v>
      </c>
    </row>
    <row r="17" spans="1:4" x14ac:dyDescent="0.3">
      <c r="A17" s="2" t="s">
        <v>474</v>
      </c>
      <c r="B17" s="2" t="s">
        <v>456</v>
      </c>
      <c r="C17" s="2" t="s">
        <v>475</v>
      </c>
      <c r="D17" s="2" t="s">
        <v>476</v>
      </c>
    </row>
    <row r="18" spans="1:4" x14ac:dyDescent="0.3">
      <c r="A18" s="2" t="s">
        <v>477</v>
      </c>
      <c r="B18" s="2" t="s">
        <v>456</v>
      </c>
      <c r="C18" s="2" t="s">
        <v>478</v>
      </c>
      <c r="D18" s="2" t="s">
        <v>479</v>
      </c>
    </row>
    <row r="19" spans="1:4" x14ac:dyDescent="0.3">
      <c r="A19" s="2" t="s">
        <v>480</v>
      </c>
      <c r="B19" s="2" t="s">
        <v>481</v>
      </c>
      <c r="C19" s="2" t="s">
        <v>482</v>
      </c>
      <c r="D19" s="2" t="s">
        <v>483</v>
      </c>
    </row>
    <row r="20" spans="1:4" x14ac:dyDescent="0.3">
      <c r="A20" s="2" t="s">
        <v>484</v>
      </c>
      <c r="B20" s="2" t="s">
        <v>456</v>
      </c>
      <c r="C20" s="2" t="s">
        <v>485</v>
      </c>
      <c r="D20" s="2" t="s">
        <v>486</v>
      </c>
    </row>
    <row r="21" spans="1:4" x14ac:dyDescent="0.3">
      <c r="A21" s="2" t="s">
        <v>487</v>
      </c>
      <c r="B21" s="2" t="s">
        <v>456</v>
      </c>
      <c r="C21" s="2" t="s">
        <v>438</v>
      </c>
      <c r="D21" s="2" t="s">
        <v>488</v>
      </c>
    </row>
    <row r="22" spans="1:4" x14ac:dyDescent="0.3">
      <c r="A22" s="2" t="s">
        <v>489</v>
      </c>
      <c r="B22" s="2" t="s">
        <v>456</v>
      </c>
      <c r="C22" s="2" t="s">
        <v>438</v>
      </c>
      <c r="D22" s="2" t="s">
        <v>490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2" customWidth="1"/>
    <col min="3" max="3" width="58" customWidth="1"/>
    <col min="4" max="4" width="55" customWidth="1"/>
  </cols>
  <sheetData>
    <row r="1" spans="1:4" x14ac:dyDescent="0.3">
      <c r="A1" s="5" t="s">
        <v>491</v>
      </c>
      <c r="B1" s="5" t="s">
        <v>492</v>
      </c>
      <c r="C1" s="5" t="s">
        <v>493</v>
      </c>
      <c r="D1" s="5" t="s">
        <v>494</v>
      </c>
    </row>
    <row r="2" spans="1:4" x14ac:dyDescent="0.3">
      <c r="A2" s="2" t="s">
        <v>22</v>
      </c>
      <c r="B2" s="2" t="s">
        <v>23</v>
      </c>
      <c r="C2" s="2" t="s">
        <v>389</v>
      </c>
      <c r="D2" s="2" t="s">
        <v>495</v>
      </c>
    </row>
    <row r="3" spans="1:4" x14ac:dyDescent="0.3">
      <c r="A3" s="2" t="s">
        <v>22</v>
      </c>
      <c r="B3" s="2" t="s">
        <v>37</v>
      </c>
      <c r="C3" s="2" t="s">
        <v>391</v>
      </c>
      <c r="D3" s="2" t="s">
        <v>496</v>
      </c>
    </row>
    <row r="4" spans="1:4" x14ac:dyDescent="0.3">
      <c r="A4" s="2" t="s">
        <v>22</v>
      </c>
      <c r="B4" s="2" t="s">
        <v>193</v>
      </c>
      <c r="C4" s="2" t="s">
        <v>497</v>
      </c>
      <c r="D4" s="2" t="s">
        <v>498</v>
      </c>
    </row>
    <row r="5" spans="1:4" x14ac:dyDescent="0.3">
      <c r="A5" s="2" t="s">
        <v>22</v>
      </c>
      <c r="B5" s="2" t="s">
        <v>56</v>
      </c>
      <c r="C5" s="2" t="s">
        <v>395</v>
      </c>
      <c r="D5" s="2" t="s">
        <v>499</v>
      </c>
    </row>
    <row r="6" spans="1:4" x14ac:dyDescent="0.3">
      <c r="A6" s="2" t="s">
        <v>500</v>
      </c>
      <c r="B6" s="2" t="s">
        <v>501</v>
      </c>
      <c r="C6" s="2" t="s">
        <v>397</v>
      </c>
      <c r="D6" s="2" t="s">
        <v>502</v>
      </c>
    </row>
    <row r="7" spans="1:4" x14ac:dyDescent="0.3">
      <c r="A7" s="2" t="s">
        <v>500</v>
      </c>
      <c r="B7" s="2" t="s">
        <v>92</v>
      </c>
      <c r="C7" s="2" t="s">
        <v>399</v>
      </c>
      <c r="D7" s="2" t="s">
        <v>503</v>
      </c>
    </row>
    <row r="8" spans="1:4" x14ac:dyDescent="0.3">
      <c r="A8" s="2" t="s">
        <v>504</v>
      </c>
      <c r="B8" s="2" t="s">
        <v>505</v>
      </c>
      <c r="C8" s="2" t="s">
        <v>401</v>
      </c>
      <c r="D8" s="2" t="s">
        <v>506</v>
      </c>
    </row>
    <row r="9" spans="1:4" x14ac:dyDescent="0.3">
      <c r="A9" s="2" t="s">
        <v>504</v>
      </c>
      <c r="B9" s="2" t="s">
        <v>507</v>
      </c>
      <c r="C9" s="2" t="s">
        <v>508</v>
      </c>
      <c r="D9" s="2" t="s">
        <v>509</v>
      </c>
    </row>
    <row r="10" spans="1:4" x14ac:dyDescent="0.3">
      <c r="A10" s="2" t="s">
        <v>510</v>
      </c>
      <c r="B10" s="2" t="s">
        <v>511</v>
      </c>
      <c r="C10" s="2" t="s">
        <v>512</v>
      </c>
      <c r="D10" s="2" t="s">
        <v>513</v>
      </c>
    </row>
    <row r="11" spans="1:4" x14ac:dyDescent="0.3">
      <c r="A11" s="2" t="s">
        <v>510</v>
      </c>
      <c r="B11" s="2" t="s">
        <v>192</v>
      </c>
      <c r="C11" s="2" t="s">
        <v>514</v>
      </c>
      <c r="D11" s="2" t="s">
        <v>515</v>
      </c>
    </row>
    <row r="12" spans="1:4" x14ac:dyDescent="0.3">
      <c r="A12" s="2" t="s">
        <v>516</v>
      </c>
      <c r="B12" s="2" t="s">
        <v>242</v>
      </c>
      <c r="C12" s="2" t="s">
        <v>517</v>
      </c>
      <c r="D12" s="2" t="s">
        <v>518</v>
      </c>
    </row>
    <row r="13" spans="1:4" x14ac:dyDescent="0.3">
      <c r="A13" s="2" t="s">
        <v>516</v>
      </c>
      <c r="B13" s="2" t="s">
        <v>256</v>
      </c>
      <c r="C13" s="2" t="s">
        <v>417</v>
      </c>
      <c r="D13" s="2" t="s">
        <v>519</v>
      </c>
    </row>
    <row r="14" spans="1:4" x14ac:dyDescent="0.3">
      <c r="A14" s="2" t="s">
        <v>516</v>
      </c>
      <c r="B14" s="2" t="s">
        <v>277</v>
      </c>
      <c r="C14" s="2" t="s">
        <v>419</v>
      </c>
      <c r="D14" s="2" t="s">
        <v>520</v>
      </c>
    </row>
    <row r="15" spans="1:4" x14ac:dyDescent="0.3">
      <c r="A15" s="2" t="s">
        <v>204</v>
      </c>
      <c r="B15" s="2" t="s">
        <v>521</v>
      </c>
      <c r="C15" s="2" t="s">
        <v>522</v>
      </c>
      <c r="D15" s="2" t="s">
        <v>523</v>
      </c>
    </row>
    <row r="16" spans="1:4" x14ac:dyDescent="0.3">
      <c r="A16" s="2" t="s">
        <v>293</v>
      </c>
      <c r="B16" s="2" t="s">
        <v>328</v>
      </c>
      <c r="C16" s="2" t="s">
        <v>427</v>
      </c>
      <c r="D16" s="2" t="s">
        <v>524</v>
      </c>
    </row>
    <row r="17" spans="1:4" x14ac:dyDescent="0.3">
      <c r="A17" s="2" t="s">
        <v>525</v>
      </c>
      <c r="B17" s="2" t="s">
        <v>526</v>
      </c>
      <c r="C17" s="2" t="s">
        <v>431</v>
      </c>
      <c r="D17" s="2" t="s">
        <v>527</v>
      </c>
    </row>
    <row r="18" spans="1:4" x14ac:dyDescent="0.3">
      <c r="A18" s="2" t="s">
        <v>528</v>
      </c>
      <c r="B18" s="2" t="s">
        <v>297</v>
      </c>
      <c r="C18" s="2" t="s">
        <v>529</v>
      </c>
      <c r="D18" s="2" t="s">
        <v>530</v>
      </c>
    </row>
    <row r="19" spans="1:4" x14ac:dyDescent="0.3">
      <c r="A19" s="2" t="s">
        <v>531</v>
      </c>
      <c r="B19" s="2" t="s">
        <v>532</v>
      </c>
      <c r="C19" s="2" t="s">
        <v>533</v>
      </c>
      <c r="D19" s="2" t="s">
        <v>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5FBD-D361-46B9-9531-0BCE43AAAB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Catalog Master</vt:lpstr>
      <vt:lpstr>Sheet2</vt:lpstr>
      <vt:lpstr>Category Structure</vt:lpstr>
      <vt:lpstr>Product Data Fields</vt:lpstr>
      <vt:lpstr>Recommended Menu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PATEL</cp:lastModifiedBy>
  <dcterms:created xsi:type="dcterms:W3CDTF">2026-09-12T16:43:36Z</dcterms:created>
  <dcterms:modified xsi:type="dcterms:W3CDTF">2026-09-14T09:22:53Z</dcterms:modified>
</cp:coreProperties>
</file>