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39182be4f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0ef31c986a934c99"/>
    <x:sheet xmlns:r="http://schemas.openxmlformats.org/officeDocument/2006/relationships" name="作業概要" sheetId="2" r:id="R7b57e7ea691944b3"/>
    <x:sheet xmlns:r="http://schemas.openxmlformats.org/officeDocument/2006/relationships" name="事前確認" sheetId="3" r:id="Rad1d7eb331a94630"/>
    <x:sheet xmlns:r="http://schemas.openxmlformats.org/officeDocument/2006/relationships" name="変更手順" sheetId="4" r:id="R2ae4fe1ab6684db8"/>
    <x:sheet xmlns:r="http://schemas.openxmlformats.org/officeDocument/2006/relationships" name="変更後確認" sheetId="5" r:id="Rd3ed01a6cfea4325"/>
    <x:sheet xmlns:r="http://schemas.openxmlformats.org/officeDocument/2006/relationships" name="切り戻し" sheetId="6" r:id="R0f1007fefe444103"/>
    <x:sheet xmlns:r="http://schemas.openxmlformats.org/officeDocument/2006/relationships" name="証跡一覧" sheetId="7" r:id="R2e7417ba4e754a56"/>
    <x:sheet xmlns:r="http://schemas.openxmlformats.org/officeDocument/2006/relationships" name="チェックリスト" sheetId="8" r:id="Rc51c67fb28b545be"/>
    <x:sheet xmlns:r="http://schemas.openxmlformats.org/officeDocument/2006/relationships" name="レビュー承認" sheetId="9" r:id="R1bcaf126f086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6">
    <x:font>
      <x:sz val="11"/>
      <x:name val="Carlito"/>
    </x:font>
    <x:font>
      <x:b/>
      <x:sz val="18"/>
      <x:color rgb="FFFFFFFF"/>
      <x:name val="Yu Gothic"/>
    </x:font>
    <x:font>
      <x:sz val="10"/>
      <x:color rgb="FF1F2937"/>
      <x:name val="Yu Gothic"/>
    </x:font>
    <x:font>
      <x:b/>
      <x:sz val="10"/>
      <x:color rgb="FF1F2937"/>
      <x:name val="Yu Gothic"/>
    </x:font>
    <x:font>
      <x:b/>
      <x:sz val="11"/>
      <x:color rgb="FF7F6000"/>
      <x:name val="Yu Gothic"/>
    </x:font>
    <x:font>
      <x:b/>
      <x:sz val="10"/>
      <x:color rgb="FFFFFFFF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826ea89ec4202" /><Relationship Type="http://schemas.openxmlformats.org/officeDocument/2006/relationships/theme" Target="/xl/theme/theme1.xml" Id="R4a3f0fa7cc0441c5" /><Relationship Type="http://schemas.openxmlformats.org/officeDocument/2006/relationships/sharedStrings" Target="/xl/sharedStrings.xml" Id="Rbba0720276c64db5" /><Relationship Type="http://schemas.openxmlformats.org/officeDocument/2006/relationships/worksheet" Target="/xl/worksheets/sheet1.xml" Id="R0ef31c986a934c99" /><Relationship Type="http://schemas.openxmlformats.org/officeDocument/2006/relationships/worksheet" Target="/xl/worksheets/sheet2.xml" Id="R7b57e7ea691944b3" /><Relationship Type="http://schemas.openxmlformats.org/officeDocument/2006/relationships/worksheet" Target="/xl/worksheets/sheet3.xml" Id="Rad1d7eb331a94630" /><Relationship Type="http://schemas.openxmlformats.org/officeDocument/2006/relationships/worksheet" Target="/xl/worksheets/sheet4.xml" Id="R2ae4fe1ab6684db8" /><Relationship Type="http://schemas.openxmlformats.org/officeDocument/2006/relationships/worksheet" Target="/xl/worksheets/sheet5.xml" Id="Rd3ed01a6cfea4325" /><Relationship Type="http://schemas.openxmlformats.org/officeDocument/2006/relationships/worksheet" Target="/xl/worksheets/sheet6.xml" Id="R0f1007fefe444103" /><Relationship Type="http://schemas.openxmlformats.org/officeDocument/2006/relationships/worksheet" Target="/xl/worksheets/sheet7.xml" Id="R2e7417ba4e754a56" /><Relationship Type="http://schemas.openxmlformats.org/officeDocument/2006/relationships/worksheet" Target="/xl/worksheets/sheet8.xml" Id="Rc51c67fb28b545be" /><Relationship Type="http://schemas.openxmlformats.org/officeDocument/2006/relationships/worksheet" Target="/xl/worksheets/sheet9.xml" Id="R1bcaf126f086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17.780000686645508" hidden="0" customWidth="1"/>
    <x:col min="4" max="4" width="16.670000076293945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7.780000686645508" hidden="0" customWidth="1"/>
  </x:cols>
  <x:sheetData>
    <x:row r="1" ht="33" customHeight="1">
      <x:c r="A1" s="39" t="str">
        <x:v>AWS設定変更 作業手順書テンプレート</x:v>
      </x:c>
      <x:c r="B1" s="40"/>
      <x:c r="C1" s="40"/>
      <x:c r="D1" s="40"/>
      <x:c r="E1" s="40"/>
      <x:c r="F1" s="40"/>
      <x:c r="G1" s="40"/>
      <x:c r="H1" s="40"/>
    </x:row>
    <x:row r="2" ht="22.5" customHeight="1">
      <x:c r="A2" s="9" t="str">
        <x:v>S3バケットポリシー変更を題材に、影響調査、変更、確認、切り戻し、証跡取得までを管理する。</x:v>
      </x:c>
      <x:c r="B2" s="40"/>
      <x:c r="C2" s="40"/>
      <x:c r="D2" s="40"/>
      <x:c r="E2" s="40"/>
      <x:c r="F2" s="40"/>
      <x:c r="G2" s="40"/>
      <x:c r="H2" s="40"/>
    </x:row>
    <x:row r="3">
      <x:c r="A3" s="40"/>
      <x:c r="B3" s="40"/>
      <x:c r="C3" s="40"/>
      <x:c r="D3" s="40"/>
      <x:c r="E3" s="40"/>
      <x:c r="F3" s="40"/>
      <x:c r="G3" s="40"/>
      <x:c r="H3" s="40"/>
    </x:row>
    <x:row r="4">
      <x:c r="A4" s="15" t="str">
        <x:v>案件名</x:v>
      </x:c>
      <x:c r="B4" s="20" t="str">
        <x:v>某銀行 振込・電子保管システム</x:v>
      </x:c>
      <x:c r="C4" s="40" t="str"/>
      <x:c r="D4" s="15" t="str">
        <x:v>作業種別</x:v>
      </x:c>
      <x:c r="E4" s="20" t="str">
        <x:v>AWSセキュリティ設定変更</x:v>
      </x:c>
      <x:c r="F4" s="40" t="str"/>
      <x:c r="G4" s="15" t="str">
        <x:v>版数</x:v>
      </x:c>
      <x:c r="H4" s="20" t="str">
        <x:v>1.0</x:v>
      </x:c>
    </x:row>
    <x:row r="5">
      <x:c r="A5" s="15" t="str">
        <x:v>対象サービス</x:v>
      </x:c>
      <x:c r="B5" s="20" t="str">
        <x:v>Amazon S3</x:v>
      </x:c>
      <x:c r="C5" s="40" t="str"/>
      <x:c r="D5" s="15" t="str">
        <x:v>対象リソース</x:v>
      </x:c>
      <x:c r="E5" s="20" t="str">
        <x:v>nobu-terraform-iac-lab-upload</x:v>
      </x:c>
      <x:c r="F5" s="40" t="str"/>
      <x:c r="G5" s="15" t="str">
        <x:v>作成日</x:v>
      </x:c>
      <x:c r="H5" s="20" t="str"/>
    </x:row>
    <x:row r="6">
      <x:c r="A6" s="15" t="str">
        <x:v>作業名</x:v>
      </x:c>
      <x:c r="B6" s="20" t="str">
        <x:v>S3バケットポリシー変更</x:v>
      </x:c>
      <x:c r="C6" s="40" t="str"/>
      <x:c r="D6" s="15" t="str">
        <x:v>作業環境</x:v>
      </x:c>
      <x:c r="E6" s="20" t="str">
        <x:v>learning / ap-northeast-1</x:v>
      </x:c>
      <x:c r="F6" s="40" t="str"/>
      <x:c r="G6" s="15" t="str">
        <x:v>作成者</x:v>
      </x:c>
      <x:c r="H6" s="20" t="str"/>
    </x:row>
    <x:row r="7">
      <x:c r="A7" s="15" t="str">
        <x:v>目的</x:v>
      </x:c>
      <x:c r="B7" s="20" t="str">
        <x:v>Bucket Policyの確認・変更を通じて、TLS必須化、Public Access Block、暗号化、CloudTrail証跡を確認する。</x:v>
      </x:c>
      <x:c r="C7" s="40" t="str"/>
      <x:c r="D7" s="15" t="str">
        <x:v>前提</x:v>
      </x:c>
      <x:c r="E7" s="20" t="str">
        <x:v>変更前証跡を取得し、異常時は切り戻しできる状態で作業する。</x:v>
      </x:c>
      <x:c r="F7" s="40" t="str"/>
      <x:c r="G7" s="15" t="str">
        <x:v>承認状態</x:v>
      </x:c>
      <x:c r="H7" s="20" t="str">
        <x:v>未承認</x:v>
      </x:c>
    </x:row>
    <x:row r="8">
      <x:c r="A8" s="40"/>
      <x:c r="B8" s="40"/>
      <x:c r="C8" s="40"/>
      <x:c r="D8" s="40"/>
      <x:c r="E8" s="40"/>
      <x:c r="F8" s="40"/>
      <x:c r="G8" s="40"/>
      <x:c r="H8" s="40"/>
    </x:row>
    <x:row r="9" ht="36" customHeight="1">
      <x:c r="A9" s="38" t="str">
        <x:v>重要: 本番作業では、既存Bucket Policyを丸ごと上書きしない。変更前Policyを必ず取得し、差分と切り戻し手順を確認してから作業する。</x:v>
      </x:c>
      <x:c r="B9" s="40"/>
      <x:c r="C9" s="40"/>
      <x:c r="D9" s="40"/>
      <x:c r="E9" s="40"/>
      <x:c r="F9" s="40"/>
      <x:c r="G9" s="40"/>
      <x:c r="H9" s="40"/>
    </x:row>
  </x:sheetData>
  <x:mergeCells>
    <x:mergeCell ref="A1:N1"/>
    <x:mergeCell ref="A2:N2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889999389648438" hidden="0" customWidth="1"/>
    <x:col min="3" max="3" width="15.5600004196167" hidden="0" customWidth="1"/>
    <x:col min="4" max="4" width="24.440000534057617" hidden="0" customWidth="1"/>
    <x:col min="5" max="5" width="15.5600004196167" hidden="0" customWidth="1"/>
    <x:col min="6" max="6" width="24.440000534057617" hidden="0" customWidth="1"/>
    <x:col min="7" max="7" width="15.5600004196167" hidden="0" customWidth="1"/>
    <x:col min="8" max="8" width="24.440000534057617" hidden="0" customWidth="1"/>
  </x:cols>
  <x:sheetData>
    <x:row r="1" ht="33" customHeight="1">
      <x:c r="A1" s="39" t="str">
        <x:v>作業概要</x:v>
      </x:c>
      <x:c r="B1" s="40"/>
      <x:c r="C1" s="40"/>
      <x:c r="D1" s="40"/>
      <x:c r="E1" s="40"/>
      <x:c r="F1" s="40"/>
      <x:c r="G1" s="40"/>
      <x:c r="H1" s="40"/>
    </x:row>
    <x:row r="2" ht="22.5" customHeight="1">
      <x:c r="A2" s="9" t="str">
        <x:v>作業対象、変更内容、影響範囲、作業判断条件を記入する。</x:v>
      </x:c>
      <x:c r="B2" s="40"/>
      <x:c r="C2" s="40"/>
      <x:c r="D2" s="40"/>
      <x:c r="E2" s="40"/>
      <x:c r="F2" s="40"/>
      <x:c r="G2" s="40"/>
      <x:c r="H2" s="40"/>
    </x:row>
    <x:row r="3">
      <x:c r="A3" s="40"/>
      <x:c r="B3" s="40"/>
      <x:c r="C3" s="40"/>
      <x:c r="D3" s="40"/>
      <x:c r="E3" s="40"/>
      <x:c r="F3" s="40"/>
      <x:c r="G3" s="40"/>
      <x:c r="H3" s="40"/>
    </x:row>
    <x:row r="4">
      <x:c r="A4" s="30" t="str">
        <x:v>項目</x:v>
      </x:c>
      <x:c r="B4" s="30" t="str">
        <x:v>内容</x:v>
      </x:c>
      <x:c r="C4" s="30" t="str">
        <x:v>項目</x:v>
      </x:c>
      <x:c r="D4" s="30" t="str">
        <x:v>内容</x:v>
      </x:c>
      <x:c r="E4" s="30" t="str">
        <x:v>項目</x:v>
      </x:c>
      <x:c r="F4" s="30" t="str">
        <x:v>内容</x:v>
      </x:c>
      <x:c r="G4" s="30" t="str">
        <x:v>項目</x:v>
      </x:c>
      <x:c r="H4" s="30" t="str">
        <x:v>内容</x:v>
      </x:c>
    </x:row>
    <x:row r="5">
      <x:c r="A5" s="15" t="str">
        <x:v>AWS Account</x:v>
      </x:c>
      <x:c r="B5" s="20" t="str">
        <x:v>445405559057</x:v>
      </x:c>
      <x:c r="C5" s="15" t="str">
        <x:v>Profile</x:v>
      </x:c>
      <x:c r="D5" s="20" t="str">
        <x:v>learning</x:v>
      </x:c>
      <x:c r="E5" s="15" t="str">
        <x:v>Region</x:v>
      </x:c>
      <x:c r="F5" s="20" t="str">
        <x:v>ap-northeast-1</x:v>
      </x:c>
      <x:c r="G5" s="15" t="str">
        <x:v>作業日</x:v>
      </x:c>
      <x:c r="H5" s="20" t="str"/>
    </x:row>
    <x:row r="6">
      <x:c r="A6" s="15" t="str">
        <x:v>対象サービス</x:v>
      </x:c>
      <x:c r="B6" s="20" t="str">
        <x:v>Amazon S3</x:v>
      </x:c>
      <x:c r="C6" s="15" t="str">
        <x:v>対象Bucket</x:v>
      </x:c>
      <x:c r="D6" s="20" t="str">
        <x:v>nobu-terraform-iac-lab-upload</x:v>
      </x:c>
      <x:c r="E6" s="15" t="str">
        <x:v>関連IAM Role</x:v>
      </x:c>
      <x:c r="F6" s="20" t="str">
        <x:v>sample-role-web</x:v>
      </x:c>
      <x:c r="G6" s="15" t="str">
        <x:v>担当者</x:v>
      </x:c>
      <x:c r="H6" s="20" t="str"/>
    </x:row>
    <x:row r="7">
      <x:c r="A7" s="15" t="str">
        <x:v>変更内容</x:v>
      </x:c>
      <x:c r="B7" s="20" t="str">
        <x:v>Bucket PolicyにTLS必須化のDeny条件を確認・適用する</x:v>
      </x:c>
      <x:c r="C7" s="15" t="str">
        <x:v>想定影響</x:v>
      </x:c>
      <x:c r="D7" s="20" t="str">
        <x:v>通常のRails Active StorageはHTTPS利用のため影響なし想定</x:v>
      </x:c>
      <x:c r="E7" s="15" t="str">
        <x:v>影響度</x:v>
      </x:c>
      <x:c r="F7" s="20" t="str">
        <x:v>中</x:v>
      </x:c>
      <x:c r="G7" s="15" t="str">
        <x:v>確認者</x:v>
      </x:c>
      <x:c r="H7" s="20" t="str"/>
    </x:row>
    <x:row r="8">
      <x:c r="A8" s="15" t="str">
        <x:v>正常判定</x:v>
      </x:c>
      <x:c r="B8" s="20" t="str">
        <x:v>Policy StatusがPublicでない、Rails画像アップロード成功、CloudTrailにPutBucketPolicy記録</x:v>
      </x:c>
      <x:c r="C8" s="15" t="str">
        <x:v>中断条件</x:v>
      </x:c>
      <x:c r="D8" s="20" t="str">
        <x:v>Public化、既存Statement消失、アプリS3アクセス失敗</x:v>
      </x:c>
      <x:c r="E8" s="15" t="str">
        <x:v>切り戻し</x:v>
      </x:c>
      <x:c r="F8" s="20" t="str">
        <x:v>変更前Policyを再適用</x:v>
      </x:c>
      <x:c r="G8" s="15" t="str">
        <x:v>承認者</x:v>
      </x:c>
      <x:c r="H8" s="20" t="str"/>
    </x:row>
    <x:row r="9">
      <x:c r="A9" s="40"/>
      <x:c r="B9" s="40"/>
      <x:c r="C9" s="40"/>
      <x:c r="D9" s="40"/>
      <x:c r="E9" s="40"/>
      <x:c r="F9" s="40"/>
      <x:c r="G9" s="40"/>
      <x:c r="H9" s="40"/>
    </x:row>
    <x:row r="10">
      <x:c r="A10" s="40"/>
      <x:c r="B10" s="40"/>
      <x:c r="C10" s="40"/>
      <x:c r="D10" s="40"/>
      <x:c r="E10" s="40"/>
      <x:c r="F10" s="40"/>
      <x:c r="G10" s="40"/>
      <x:c r="H10" s="40"/>
    </x:row>
    <x:row r="11">
      <x:c r="A11" s="30" t="str">
        <x:v>作業方針</x:v>
      </x:c>
      <x:c r="B11" s="30"/>
      <x:c r="C11" s="30"/>
      <x:c r="D11" s="30"/>
      <x:c r="E11" s="30"/>
      <x:c r="F11" s="30"/>
      <x:c r="G11" s="30"/>
      <x:c r="H11" s="30"/>
    </x:row>
    <x:row r="12">
      <x:c r="A12" s="30" t="str">
        <x:v>No.</x:v>
      </x:c>
      <x:c r="B12" s="30" t="str">
        <x:v>方針</x:v>
      </x:c>
      <x:c r="C12" s="30" t="str">
        <x:v>詳細</x:v>
      </x:c>
      <x:c r="D12" s="30" t="str">
        <x:v>確認結果</x:v>
      </x:c>
      <x:c r="E12" s="40"/>
      <x:c r="F12" s="40"/>
      <x:c r="G12" s="40"/>
      <x:c r="H12" s="40"/>
    </x:row>
    <x:row r="13">
      <x:c r="A13" s="34" t="n">
        <x:v>1</x:v>
      </x:c>
      <x:c r="B13" s="34" t="str">
        <x:v>変更前証跡を取得する</x:v>
      </x:c>
      <x:c r="C13" s="34" t="str">
        <x:v>get-bucket-policy / Public Access Block / Encryption / IAM Role Policyを保存する</x:v>
      </x:c>
      <x:c r="D13" s="34" t="str">
        <x:v>未実施</x:v>
      </x:c>
      <x:c r="E13" s="40"/>
      <x:c r="F13" s="40"/>
      <x:c r="G13" s="40"/>
      <x:c r="H13" s="40"/>
    </x:row>
    <x:row r="14">
      <x:c r="A14" s="34" t="n">
        <x:v>2</x:v>
      </x:c>
      <x:c r="B14" s="34" t="str">
        <x:v>既存Policyを確認する</x:v>
      </x:c>
      <x:c r="C14" s="34" t="str">
        <x:v>既存Statementを消さない。DenyInsecureTransport以外のStatementがある場合は差分反映する</x:v>
      </x:c>
      <x:c r="D14" s="34" t="str">
        <x:v>未実施</x:v>
      </x:c>
      <x:c r="E14" s="40"/>
      <x:c r="F14" s="40"/>
      <x:c r="G14" s="40"/>
      <x:c r="H14" s="40"/>
    </x:row>
    <x:row r="15">
      <x:c r="A15" s="34" t="n">
        <x:v>3</x:v>
      </x:c>
      <x:c r="B15" s="34" t="str">
        <x:v>変更後テストを行う</x:v>
      </x:c>
      <x:c r="C15" s="34" t="str">
        <x:v>Rails表示、画像投稿、S3オブジェクト作成、CloudTrailイベントを確認する</x:v>
      </x:c>
      <x:c r="D15" s="34" t="str">
        <x:v>未実施</x:v>
      </x:c>
      <x:c r="E15" s="40"/>
      <x:c r="F15" s="40"/>
      <x:c r="G15" s="40"/>
      <x:c r="H15" s="40"/>
    </x:row>
    <x:row r="16">
      <x:c r="A16" s="34" t="n">
        <x:v>4</x:v>
      </x:c>
      <x:c r="B16" s="34" t="str">
        <x:v>切り戻し可能にする</x:v>
      </x:c>
      <x:c r="C16" s="34" t="str">
        <x:v>変更前Policyファイルを保持し、再適用コマンドを確認する</x:v>
      </x:c>
      <x:c r="D16" s="34" t="str">
        <x:v>未実施</x:v>
      </x:c>
      <x:c r="E16" s="40"/>
      <x:c r="F16" s="40"/>
      <x:c r="G16" s="40"/>
      <x:c r="H16" s="40"/>
    </x:row>
  </x:sheetData>
  <x:mergeCells>
    <x:mergeCell ref="A1:N1"/>
    <x:mergeCell ref="A2:N2"/>
    <x:mergeCell ref="A11:H11"/>
  </x:mergeCells>
  <x:conditionalFormatting sqref="F7:F7">
    <x:cfRule type="containsText" dxfId="0" priority="1" operator="containsText" text="高"/>
    <x:cfRule type="containsText" dxfId="1" priority="2" operator="containsText" text="中"/>
  </x:conditionalFormatting>
  <x:conditionalFormatting sqref="D13:D16">
    <x:cfRule type="containsText" dxfId="2" priority="3" operator="containsText" text="OK"/>
    <x:cfRule type="containsText" dxfId="3" priority="4" operator="containsText" text="NG"/>
    <x:cfRule type="containsText" dxfId="4" priority="5" operator="containsText" text="保留"/>
  </x:conditionalFormatting>
  <x:dataValidations count="2">
    <x:dataValidation type="list" allowBlank="1" showDropDown="0" sqref="F7">
      <x:formula1>"低,中,高,不明"</x:formula1>
    </x:dataValidation>
    <x:dataValidation type="list" allowBlank="1" showDropDown="0" sqref="D13:D16">
      <x:formula1>"未実施,OK,NG,対象外,保留"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0.5600004196167" hidden="0" customWidth="1"/>
    <x:col min="3" max="3" width="25.559999465942383" hidden="0" customWidth="1"/>
    <x:col min="4" max="4" width="12.220000267028809" hidden="0" customWidth="1"/>
    <x:col min="5" max="5" width="20" hidden="0" customWidth="1"/>
    <x:col min="6" max="6" width="40" hidden="0" customWidth="1"/>
    <x:col min="7" max="7" width="26.670000076293945" hidden="0" customWidth="1"/>
    <x:col min="8" max="8" width="10.220000267028809" hidden="0" customWidth="1"/>
    <x:col min="9" max="9" width="10" hidden="0" customWidth="1"/>
    <x:col min="10" max="10" width="10" hidden="0" customWidth="1"/>
    <x:col min="11" max="11" width="10" hidden="0" customWidth="1"/>
    <x:col min="12" max="12" width="26.670000076293945" hidden="0" customWidth="1"/>
    <x:col min="13" max="13" width="10" hidden="0" customWidth="1"/>
    <x:col min="14" max="14" width="24.440000534057617" hidden="0" customWidth="1"/>
  </x:cols>
  <x:sheetData>
    <x:row r="1" ht="33" customHeight="1">
      <x:c r="A1" s="39" t="str">
        <x:v>事前確認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2.5" customHeight="1">
      <x:c r="A2" s="9" t="str">
        <x:v>変更前の状態を確認し、証跡を保存する。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30" t="str">
        <x:v>No.</x:v>
      </x:c>
      <x:c r="B4" s="30" t="str">
        <x:v>作業区分</x:v>
      </x:c>
      <x:c r="C4" s="30" t="str">
        <x:v>作業内容</x:v>
      </x:c>
      <x:c r="D4" s="30" t="str">
        <x:v>対象サービス</x:v>
      </x:c>
      <x:c r="E4" s="30" t="str">
        <x:v>対象リソース</x:v>
      </x:c>
      <x:c r="F4" s="30" t="str">
        <x:v>実行コマンド / GUI操作</x:v>
      </x:c>
      <x:c r="G4" s="30" t="str">
        <x:v>期待結果</x:v>
      </x:c>
      <x:c r="H4" s="30" t="str">
        <x:v>実施結果</x:v>
      </x:c>
      <x:c r="I4" s="30" t="str">
        <x:v>開始時刻</x:v>
      </x:c>
      <x:c r="J4" s="30" t="str">
        <x:v>終了時刻</x:v>
      </x:c>
      <x:c r="K4" s="30" t="str">
        <x:v>証跡</x:v>
      </x:c>
      <x:c r="L4" s="30" t="str">
        <x:v>証跡ファイル名</x:v>
      </x:c>
      <x:c r="M4" s="30" t="str">
        <x:v>担当者</x:v>
      </x:c>
      <x:c r="N4" s="30" t="str">
        <x:v>備考</x:v>
      </x:c>
    </x:row>
    <x:row r="5">
      <x:c r="A5" s="35" t="n">
        <x:v>1</x:v>
      </x:c>
      <x:c r="B5" s="34" t="str">
        <x:v>事前確認</x:v>
      </x:c>
      <x:c r="C5" s="34" t="str">
        <x:v>操作アカウントを確認する</x:v>
      </x:c>
      <x:c r="D5" s="34" t="str">
        <x:v>STS</x:v>
      </x:c>
      <x:c r="E5" s="34" t="str">
        <x:v>AWS Account</x:v>
      </x:c>
      <x:c r="F5" s="34" t="str">
        <x:v>aws sts get-caller-identity --profile learning --output table</x:v>
      </x:c>
      <x:c r="G5" s="34" t="str">
        <x:v>想定Account / IAM Userであること</x:v>
      </x:c>
      <x:c r="H5" s="34" t="str">
        <x:v>未実施</x:v>
      </x:c>
      <x:c r="I5" s="36" t="str"/>
      <x:c r="J5" s="36" t="str"/>
      <x:c r="K5" s="34" t="str">
        <x:v>未取得</x:v>
      </x:c>
      <x:c r="L5" s="34" t="str">
        <x:v>00_caller_identity.json</x:v>
      </x:c>
      <x:c r="M5" s="34" t="str"/>
      <x:c r="N5" s="34" t="str"/>
    </x:row>
    <x:row r="6">
      <x:c r="A6" s="35" t="n">
        <x:v>2</x:v>
      </x:c>
      <x:c r="B6" s="34" t="str">
        <x:v>事前確認</x:v>
      </x:c>
      <x:c r="C6" s="34" t="str">
        <x:v>バケットの存在とアクセス可否を確認する</x:v>
      </x:c>
      <x:c r="D6" s="34" t="str">
        <x:v>S3</x:v>
      </x:c>
      <x:c r="E6" s="34" t="str">
        <x:v>nobu-terraform-iac-lab-upload</x:v>
      </x:c>
      <x:c r="F6" s="34" t="str">
        <x:v>aws s3api head-bucket --profile learning --region ap-northeast-1 --bucket nobu-terraform-iac-lab-upload</x:v>
      </x:c>
      <x:c r="G6" s="34" t="str">
        <x:v>終了コード0であること</x:v>
      </x:c>
      <x:c r="H6" s="34" t="str">
        <x:v>未実施</x:v>
      </x:c>
      <x:c r="I6" s="36" t="str"/>
      <x:c r="J6" s="36" t="str"/>
      <x:c r="K6" s="34" t="str">
        <x:v>未取得</x:v>
      </x:c>
      <x:c r="L6" s="34" t="str">
        <x:v>head-bucket結果</x:v>
      </x:c>
      <x:c r="M6" s="34" t="str"/>
      <x:c r="N6" s="34" t="str"/>
    </x:row>
    <x:row r="7">
      <x:c r="A7" s="35" t="n">
        <x:v>3</x:v>
      </x:c>
      <x:c r="B7" s="34" t="str">
        <x:v>証跡取得</x:v>
      </x:c>
      <x:c r="C7" s="34" t="str">
        <x:v>Bucket Policyを取得する</x:v>
      </x:c>
      <x:c r="D7" s="34" t="str">
        <x:v>S3</x:v>
      </x:c>
      <x:c r="E7" s="34" t="str">
        <x:v>Bucket Policy</x:v>
      </x:c>
      <x:c r="F7" s="34" t="str">
        <x:v>aws s3api get-bucket-policy --bucket &lt;bucket&gt; --query Policy --output text &gt; before/05_bucket_policy.json</x:v>
      </x:c>
      <x:c r="G7" s="34" t="str">
        <x:v>変更前Policyを保存できること</x:v>
      </x:c>
      <x:c r="H7" s="34" t="str">
        <x:v>未実施</x:v>
      </x:c>
      <x:c r="I7" s="36" t="str"/>
      <x:c r="J7" s="36" t="str"/>
      <x:c r="K7" s="34" t="str">
        <x:v>未取得</x:v>
      </x:c>
      <x:c r="L7" s="34" t="str">
        <x:v>05_bucket_policy.json</x:v>
      </x:c>
      <x:c r="M7" s="34" t="str"/>
      <x:c r="N7" s="34" t="str"/>
    </x:row>
    <x:row r="8">
      <x:c r="A8" s="35" t="n">
        <x:v>4</x:v>
      </x:c>
      <x:c r="B8" s="34" t="str">
        <x:v>証跡取得</x:v>
      </x:c>
      <x:c r="C8" s="34" t="str">
        <x:v>Public Access Blockを確認する</x:v>
      </x:c>
      <x:c r="D8" s="34" t="str">
        <x:v>S3</x:v>
      </x:c>
      <x:c r="E8" s="34" t="str">
        <x:v>Public Access Block</x:v>
      </x:c>
      <x:c r="F8" s="34" t="str">
        <x:v>aws s3api get-public-access-block --bucket &lt;bucket&gt; --output json &gt; before/02_public_access_block.json</x:v>
      </x:c>
      <x:c r="G8" s="34" t="str">
        <x:v>4項目すべてtrueであること</x:v>
      </x:c>
      <x:c r="H8" s="34" t="str">
        <x:v>未実施</x:v>
      </x:c>
      <x:c r="I8" s="36" t="str"/>
      <x:c r="J8" s="36" t="str"/>
      <x:c r="K8" s="34" t="str">
        <x:v>未取得</x:v>
      </x:c>
      <x:c r="L8" s="34" t="str">
        <x:v>02_public_access_block.json</x:v>
      </x:c>
      <x:c r="M8" s="34" t="str"/>
      <x:c r="N8" s="34" t="str"/>
    </x:row>
    <x:row r="9">
      <x:c r="A9" s="35" t="n">
        <x:v>5</x:v>
      </x:c>
      <x:c r="B9" s="34" t="str">
        <x:v>証跡取得</x:v>
      </x:c>
      <x:c r="C9" s="34" t="str">
        <x:v>Object Ownershipを確認する</x:v>
      </x:c>
      <x:c r="D9" s="34" t="str">
        <x:v>S3</x:v>
      </x:c>
      <x:c r="E9" s="34" t="str">
        <x:v>Ownership Controls</x:v>
      </x:c>
      <x:c r="F9" s="34" t="str">
        <x:v>aws s3api get-bucket-ownership-controls --bucket &lt;bucket&gt; --output json &gt; before/03_ownership_controls.json</x:v>
      </x:c>
      <x:c r="G9" s="34" t="str">
        <x:v>BucketOwnerEnforcedであること</x:v>
      </x:c>
      <x:c r="H9" s="34" t="str">
        <x:v>未実施</x:v>
      </x:c>
      <x:c r="I9" s="36" t="str"/>
      <x:c r="J9" s="36" t="str"/>
      <x:c r="K9" s="34" t="str">
        <x:v>未取得</x:v>
      </x:c>
      <x:c r="L9" s="34" t="str">
        <x:v>03_ownership_controls.json</x:v>
      </x:c>
      <x:c r="M9" s="34" t="str"/>
      <x:c r="N9" s="34" t="str"/>
    </x:row>
    <x:row r="10">
      <x:c r="A10" s="35" t="n">
        <x:v>6</x:v>
      </x:c>
      <x:c r="B10" s="34" t="str">
        <x:v>証跡取得</x:v>
      </x:c>
      <x:c r="C10" s="34" t="str">
        <x:v>Default Encryptionを確認する</x:v>
      </x:c>
      <x:c r="D10" s="34" t="str">
        <x:v>S3</x:v>
      </x:c>
      <x:c r="E10" s="34" t="str">
        <x:v>Bucket Encryption</x:v>
      </x:c>
      <x:c r="F10" s="34" t="str">
        <x:v>aws s3api get-bucket-encryption --bucket &lt;bucket&gt; --output json &gt; before/04_bucket_encryption.json</x:v>
      </x:c>
      <x:c r="G10" s="34" t="str">
        <x:v>SSE-S3 / AES256であること</x:v>
      </x:c>
      <x:c r="H10" s="34" t="str">
        <x:v>未実施</x:v>
      </x:c>
      <x:c r="I10" s="36" t="str"/>
      <x:c r="J10" s="36" t="str"/>
      <x:c r="K10" s="34" t="str">
        <x:v>未取得</x:v>
      </x:c>
      <x:c r="L10" s="34" t="str">
        <x:v>04_bucket_encryption.json</x:v>
      </x:c>
      <x:c r="M10" s="34" t="str"/>
      <x:c r="N10" s="34" t="str"/>
    </x:row>
    <x:row r="11">
      <x:c r="A11" s="35" t="n">
        <x:v>7</x:v>
      </x:c>
      <x:c r="B11" s="34" t="str">
        <x:v>証跡取得</x:v>
      </x:c>
      <x:c r="C11" s="34" t="str">
        <x:v>Bucket Policy Statusを確認する</x:v>
      </x:c>
      <x:c r="D11" s="34" t="str">
        <x:v>S3</x:v>
      </x:c>
      <x:c r="E11" s="34" t="str">
        <x:v>Policy Status</x:v>
      </x:c>
      <x:c r="F11" s="34" t="str">
        <x:v>aws s3api get-bucket-policy-status --bucket &lt;bucket&gt; --output json &gt; before/06_bucket_policy_status.json</x:v>
      </x:c>
      <x:c r="G11" s="34" t="str">
        <x:v>IsPublic=falseであること</x:v>
      </x:c>
      <x:c r="H11" s="34" t="str">
        <x:v>未実施</x:v>
      </x:c>
      <x:c r="I11" s="36" t="str"/>
      <x:c r="J11" s="36" t="str"/>
      <x:c r="K11" s="34" t="str">
        <x:v>未取得</x:v>
      </x:c>
      <x:c r="L11" s="34" t="str">
        <x:v>06_bucket_policy_status.json</x:v>
      </x:c>
      <x:c r="M11" s="34" t="str"/>
      <x:c r="N11" s="34" t="str"/>
    </x:row>
    <x:row r="12">
      <x:c r="A12" s="35" t="n">
        <x:v>8</x:v>
      </x:c>
      <x:c r="B12" s="34" t="str">
        <x:v>証跡取得</x:v>
      </x:c>
      <x:c r="C12" s="34" t="str">
        <x:v>Web EC2用IAM RoleのS3権限を確認する</x:v>
      </x:c>
      <x:c r="D12" s="34" t="str">
        <x:v>IAM</x:v>
      </x:c>
      <x:c r="E12" s="34" t="str">
        <x:v>sample-role-web</x:v>
      </x:c>
      <x:c r="F12" s="34" t="str">
        <x:v>aws iam get-role-policy --role-name sample-role-web --policy-name sample-policy-web-s3-upload --output json &gt; before/08_web_role_inline_policy.json</x:v>
      </x:c>
      <x:c r="G12" s="34" t="str">
        <x:v>対象バケットに限定されていること</x:v>
      </x:c>
      <x:c r="H12" s="34" t="str">
        <x:v>未実施</x:v>
      </x:c>
      <x:c r="I12" s="36" t="str"/>
      <x:c r="J12" s="36" t="str"/>
      <x:c r="K12" s="34" t="str">
        <x:v>未取得</x:v>
      </x:c>
      <x:c r="L12" s="34" t="str">
        <x:v>08_web_role_inline_policy.json</x:v>
      </x:c>
      <x:c r="M12" s="34" t="str"/>
      <x:c r="N12" s="34" t="str"/>
    </x:row>
  </x:sheetData>
  <x:mergeCells>
    <x:mergeCell ref="A1:N1"/>
    <x:mergeCell ref="A2:N2"/>
  </x:mergeCells>
  <x:conditionalFormatting sqref="H5:H12">
    <x:cfRule type="containsText" dxfId="5" priority="1" operator="containsText" text="OK"/>
    <x:cfRule type="containsText" dxfId="6" priority="2" operator="containsText" text="NG"/>
    <x:cfRule type="containsText" dxfId="7" priority="3" operator="containsText" text="保留"/>
  </x:conditionalFormatting>
  <x:conditionalFormatting sqref="K5:K12">
    <x:cfRule type="containsText" dxfId="8" priority="4" operator="containsText" text="取得済"/>
    <x:cfRule type="containsText" dxfId="9" priority="5" operator="containsText" text="未取得"/>
  </x:conditionalFormatting>
  <x:dataValidations count="2">
    <x:dataValidation type="list" allowBlank="1" showDropDown="0" sqref="H5:H12">
      <x:formula1>"未実施,OK,NG,対象外,保留"</x:formula1>
    </x:dataValidation>
    <x:dataValidation type="list" allowBlank="1" showDropDown="0" sqref="K5:K12">
      <x:formula1>"未取得,取得済,不要,再取得"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0.5600004196167" hidden="0" customWidth="1"/>
    <x:col min="3" max="3" width="25.559999465942383" hidden="0" customWidth="1"/>
    <x:col min="4" max="4" width="12.220000267028809" hidden="0" customWidth="1"/>
    <x:col min="5" max="5" width="20" hidden="0" customWidth="1"/>
    <x:col min="6" max="6" width="40" hidden="0" customWidth="1"/>
    <x:col min="7" max="7" width="26.670000076293945" hidden="0" customWidth="1"/>
    <x:col min="8" max="8" width="10.220000267028809" hidden="0" customWidth="1"/>
    <x:col min="9" max="9" width="10" hidden="0" customWidth="1"/>
    <x:col min="10" max="10" width="10" hidden="0" customWidth="1"/>
    <x:col min="11" max="11" width="10" hidden="0" customWidth="1"/>
    <x:col min="12" max="12" width="26.670000076293945" hidden="0" customWidth="1"/>
    <x:col min="13" max="13" width="10" hidden="0" customWidth="1"/>
    <x:col min="14" max="14" width="24.440000534057617" hidden="0" customWidth="1"/>
  </x:cols>
  <x:sheetData>
    <x:row r="1" ht="33" customHeight="1">
      <x:c r="A1" s="39" t="str">
        <x:v>変更手順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2.5" customHeight="1">
      <x:c r="A2" s="9" t="str">
        <x:v>Bucket Policyを適用する。実務ではレビュー済みJSONを使用する。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30" t="str">
        <x:v>No.</x:v>
      </x:c>
      <x:c r="B4" s="30" t="str">
        <x:v>作業区分</x:v>
      </x:c>
      <x:c r="C4" s="30" t="str">
        <x:v>作業内容</x:v>
      </x:c>
      <x:c r="D4" s="30" t="str">
        <x:v>対象サービス</x:v>
      </x:c>
      <x:c r="E4" s="30" t="str">
        <x:v>対象リソース</x:v>
      </x:c>
      <x:c r="F4" s="30" t="str">
        <x:v>実行コマンド / GUI操作</x:v>
      </x:c>
      <x:c r="G4" s="30" t="str">
        <x:v>期待結果</x:v>
      </x:c>
      <x:c r="H4" s="30" t="str">
        <x:v>実施結果</x:v>
      </x:c>
      <x:c r="I4" s="30" t="str">
        <x:v>開始時刻</x:v>
      </x:c>
      <x:c r="J4" s="30" t="str">
        <x:v>終了時刻</x:v>
      </x:c>
      <x:c r="K4" s="30" t="str">
        <x:v>証跡</x:v>
      </x:c>
      <x:c r="L4" s="30" t="str">
        <x:v>証跡ファイル名</x:v>
      </x:c>
      <x:c r="M4" s="30" t="str">
        <x:v>担当者</x:v>
      </x:c>
      <x:c r="N4" s="30" t="str">
        <x:v>備考</x:v>
      </x:c>
    </x:row>
    <x:row r="5">
      <x:c r="A5" s="35" t="n">
        <x:v>1</x:v>
      </x:c>
      <x:c r="B5" s="34" t="str">
        <x:v>変更準備</x:v>
      </x:c>
      <x:c r="C5" s="34" t="str">
        <x:v>変更用Bucket Policy JSONを作成する</x:v>
      </x:c>
      <x:c r="D5" s="34" t="str">
        <x:v>S3</x:v>
      </x:c>
      <x:c r="E5" s="34" t="str">
        <x:v>Bucket Policy</x:v>
      </x:c>
      <x:c r="F5" s="34" t="str">
        <x:v>bucket-policy-new.jsonを作成し、DenyInsecureTransportを定義する</x:v>
      </x:c>
      <x:c r="G5" s="34" t="str">
        <x:v>JSON構文が正しく、対象Bucket ARNが正しいこと</x:v>
      </x:c>
      <x:c r="H5" s="34" t="str">
        <x:v>未実施</x:v>
      </x:c>
      <x:c r="I5" s="36" t="str"/>
      <x:c r="J5" s="36" t="str"/>
      <x:c r="K5" s="34" t="str">
        <x:v>未取得</x:v>
      </x:c>
      <x:c r="L5" s="34" t="str">
        <x:v>bucket-policy-new.json</x:v>
      </x:c>
      <x:c r="M5" s="34" t="str"/>
      <x:c r="N5" s="34" t="str"/>
    </x:row>
    <x:row r="6">
      <x:c r="A6" s="35" t="n">
        <x:v>2</x:v>
      </x:c>
      <x:c r="B6" s="34" t="str">
        <x:v>変更前確認</x:v>
      </x:c>
      <x:c r="C6" s="34" t="str">
        <x:v>既存Policyとの差分を確認する</x:v>
      </x:c>
      <x:c r="D6" s="34" t="str">
        <x:v>S3</x:v>
      </x:c>
      <x:c r="E6" s="34" t="str">
        <x:v>Bucket Policy</x:v>
      </x:c>
      <x:c r="F6" s="34" t="str">
        <x:v>diff before/05_bucket_policy.json after/bucket-policy-new.json</x:v>
      </x:c>
      <x:c r="G6" s="34" t="str">
        <x:v>想定差分のみであること</x:v>
      </x:c>
      <x:c r="H6" s="34" t="str">
        <x:v>未実施</x:v>
      </x:c>
      <x:c r="I6" s="36" t="str"/>
      <x:c r="J6" s="36" t="str"/>
      <x:c r="K6" s="34" t="str">
        <x:v>未取得</x:v>
      </x:c>
      <x:c r="L6" s="34" t="str">
        <x:v>diff結果</x:v>
      </x:c>
      <x:c r="M6" s="34" t="str"/>
      <x:c r="N6" s="34" t="str"/>
    </x:row>
    <x:row r="7">
      <x:c r="A7" s="35" t="n">
        <x:v>3</x:v>
      </x:c>
      <x:c r="B7" s="34" t="str">
        <x:v>設定変更</x:v>
      </x:c>
      <x:c r="C7" s="34" t="str">
        <x:v>Bucket Policyを適用する</x:v>
      </x:c>
      <x:c r="D7" s="34" t="str">
        <x:v>S3</x:v>
      </x:c>
      <x:c r="E7" s="34" t="str">
        <x:v>nobu-terraform-iac-lab-upload</x:v>
      </x:c>
      <x:c r="F7" s="34" t="str">
        <x:v>aws s3api put-bucket-policy --bucket &lt;bucket&gt; --policy file://after/bucket-policy-new.json</x:v>
      </x:c>
      <x:c r="G7" s="34" t="str">
        <x:v>エラーなく適用されること</x:v>
      </x:c>
      <x:c r="H7" s="34" t="str">
        <x:v>未実施</x:v>
      </x:c>
      <x:c r="I7" s="36" t="str"/>
      <x:c r="J7" s="36" t="str"/>
      <x:c r="K7" s="34" t="str">
        <x:v>未取得</x:v>
      </x:c>
      <x:c r="L7" s="34" t="str">
        <x:v>コマンド実行ログ</x:v>
      </x:c>
      <x:c r="M7" s="34" t="str"/>
      <x:c r="N7" s="34" t="str"/>
    </x:row>
    <x:row r="8">
      <x:c r="A8" s="35" t="n">
        <x:v>4</x:v>
      </x:c>
      <x:c r="B8" s="34" t="str">
        <x:v>変更直後確認</x:v>
      </x:c>
      <x:c r="C8" s="34" t="str">
        <x:v>Bucket Policyを再取得する</x:v>
      </x:c>
      <x:c r="D8" s="34" t="str">
        <x:v>S3</x:v>
      </x:c>
      <x:c r="E8" s="34" t="str">
        <x:v>Bucket Policy</x:v>
      </x:c>
      <x:c r="F8" s="34" t="str">
        <x:v>aws s3api get-bucket-policy --bucket &lt;bucket&gt; --query Policy --output text &gt; after/01_bucket_policy_after.json</x:v>
      </x:c>
      <x:c r="G8" s="34" t="str">
        <x:v>変更後Policyが想定通りであること</x:v>
      </x:c>
      <x:c r="H8" s="34" t="str">
        <x:v>未実施</x:v>
      </x:c>
      <x:c r="I8" s="36" t="str"/>
      <x:c r="J8" s="36" t="str"/>
      <x:c r="K8" s="34" t="str">
        <x:v>未取得</x:v>
      </x:c>
      <x:c r="L8" s="34" t="str">
        <x:v>01_bucket_policy_after.json</x:v>
      </x:c>
      <x:c r="M8" s="34" t="str"/>
      <x:c r="N8" s="34" t="str"/>
    </x:row>
  </x:sheetData>
  <x:mergeCells>
    <x:mergeCell ref="A1:N1"/>
    <x:mergeCell ref="A2:N2"/>
  </x:mergeCells>
  <x:conditionalFormatting sqref="H5:H8">
    <x:cfRule type="containsText" dxfId="10" priority="1" operator="containsText" text="OK"/>
    <x:cfRule type="containsText" dxfId="11" priority="2" operator="containsText" text="NG"/>
    <x:cfRule type="containsText" dxfId="12" priority="3" operator="containsText" text="保留"/>
  </x:conditionalFormatting>
  <x:conditionalFormatting sqref="K5:K8">
    <x:cfRule type="containsText" dxfId="13" priority="4" operator="containsText" text="取得済"/>
    <x:cfRule type="containsText" dxfId="14" priority="5" operator="containsText" text="未取得"/>
  </x:conditionalFormatting>
  <x:dataValidations count="2">
    <x:dataValidation type="list" allowBlank="1" showDropDown="0" sqref="H5:H8">
      <x:formula1>"未実施,OK,NG,対象外,保留"</x:formula1>
    </x:dataValidation>
    <x:dataValidation type="list" allowBlank="1" showDropDown="0" sqref="K5:K8">
      <x:formula1>"未取得,取得済,不要,再取得"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0.5600004196167" hidden="0" customWidth="1"/>
    <x:col min="3" max="3" width="25.559999465942383" hidden="0" customWidth="1"/>
    <x:col min="4" max="4" width="12.220000267028809" hidden="0" customWidth="1"/>
    <x:col min="5" max="5" width="20" hidden="0" customWidth="1"/>
    <x:col min="6" max="6" width="40" hidden="0" customWidth="1"/>
    <x:col min="7" max="7" width="26.670000076293945" hidden="0" customWidth="1"/>
    <x:col min="8" max="8" width="10.220000267028809" hidden="0" customWidth="1"/>
    <x:col min="9" max="9" width="10" hidden="0" customWidth="1"/>
    <x:col min="10" max="10" width="10" hidden="0" customWidth="1"/>
    <x:col min="11" max="11" width="10" hidden="0" customWidth="1"/>
    <x:col min="12" max="12" width="26.670000076293945" hidden="0" customWidth="1"/>
    <x:col min="13" max="13" width="10" hidden="0" customWidth="1"/>
    <x:col min="14" max="14" width="24.440000534057617" hidden="0" customWidth="1"/>
  </x:cols>
  <x:sheetData>
    <x:row r="1" ht="33" customHeight="1">
      <x:c r="A1" s="39" t="str">
        <x:v>変更後確認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2.5" customHeight="1">
      <x:c r="A2" s="9" t="str">
        <x:v>設定変更後に、セキュリティ状態とアプリ動作を確認する。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30" t="str">
        <x:v>No.</x:v>
      </x:c>
      <x:c r="B4" s="30" t="str">
        <x:v>作業区分</x:v>
      </x:c>
      <x:c r="C4" s="30" t="str">
        <x:v>作業内容</x:v>
      </x:c>
      <x:c r="D4" s="30" t="str">
        <x:v>対象サービス</x:v>
      </x:c>
      <x:c r="E4" s="30" t="str">
        <x:v>対象リソース</x:v>
      </x:c>
      <x:c r="F4" s="30" t="str">
        <x:v>実行コマンド / GUI操作</x:v>
      </x:c>
      <x:c r="G4" s="30" t="str">
        <x:v>期待結果</x:v>
      </x:c>
      <x:c r="H4" s="30" t="str">
        <x:v>実施結果</x:v>
      </x:c>
      <x:c r="I4" s="30" t="str">
        <x:v>開始時刻</x:v>
      </x:c>
      <x:c r="J4" s="30" t="str">
        <x:v>終了時刻</x:v>
      </x:c>
      <x:c r="K4" s="30" t="str">
        <x:v>証跡</x:v>
      </x:c>
      <x:c r="L4" s="30" t="str">
        <x:v>証跡ファイル名</x:v>
      </x:c>
      <x:c r="M4" s="30" t="str">
        <x:v>担当者</x:v>
      </x:c>
      <x:c r="N4" s="30" t="str">
        <x:v>備考</x:v>
      </x:c>
    </x:row>
    <x:row r="5">
      <x:c r="A5" s="35" t="n">
        <x:v>1</x:v>
      </x:c>
      <x:c r="B5" s="34" t="str">
        <x:v>変更後確認</x:v>
      </x:c>
      <x:c r="C5" s="34" t="str">
        <x:v>Bucket Policy Statusを確認する</x:v>
      </x:c>
      <x:c r="D5" s="34" t="str">
        <x:v>S3</x:v>
      </x:c>
      <x:c r="E5" s="34" t="str">
        <x:v>Policy Status</x:v>
      </x:c>
      <x:c r="F5" s="34" t="str">
        <x:v>aws s3api get-bucket-policy-status --bucket &lt;bucket&gt; --output json</x:v>
      </x:c>
      <x:c r="G5" s="34" t="str">
        <x:v>IsPublic=falseであること</x:v>
      </x:c>
      <x:c r="H5" s="34" t="str">
        <x:v>未実施</x:v>
      </x:c>
      <x:c r="I5" s="36" t="str"/>
      <x:c r="J5" s="36" t="str"/>
      <x:c r="K5" s="34" t="str">
        <x:v>未取得</x:v>
      </x:c>
      <x:c r="L5" s="34" t="str">
        <x:v>02_bucket_policy_status_after.json</x:v>
      </x:c>
      <x:c r="M5" s="34" t="str"/>
      <x:c r="N5" s="34" t="str"/>
    </x:row>
    <x:row r="6">
      <x:c r="A6" s="35" t="n">
        <x:v>2</x:v>
      </x:c>
      <x:c r="B6" s="34" t="str">
        <x:v>変更後確認</x:v>
      </x:c>
      <x:c r="C6" s="34" t="str">
        <x:v>Public Access Blockを確認する</x:v>
      </x:c>
      <x:c r="D6" s="34" t="str">
        <x:v>S3</x:v>
      </x:c>
      <x:c r="E6" s="34" t="str">
        <x:v>Public Access Block</x:v>
      </x:c>
      <x:c r="F6" s="34" t="str">
        <x:v>aws s3api get-public-access-block --bucket &lt;bucket&gt; --output json</x:v>
      </x:c>
      <x:c r="G6" s="34" t="str">
        <x:v>4項目すべてtrueであること</x:v>
      </x:c>
      <x:c r="H6" s="34" t="str">
        <x:v>未実施</x:v>
      </x:c>
      <x:c r="I6" s="36" t="str"/>
      <x:c r="J6" s="36" t="str"/>
      <x:c r="K6" s="34" t="str">
        <x:v>未取得</x:v>
      </x:c>
      <x:c r="L6" s="34" t="str">
        <x:v>03_public_access_block_after.json</x:v>
      </x:c>
      <x:c r="M6" s="34" t="str"/>
      <x:c r="N6" s="34" t="str"/>
    </x:row>
    <x:row r="7">
      <x:c r="A7" s="35" t="n">
        <x:v>3</x:v>
      </x:c>
      <x:c r="B7" s="34" t="str">
        <x:v>変更後確認</x:v>
      </x:c>
      <x:c r="C7" s="34" t="str">
        <x:v>Default Encryptionを確認する</x:v>
      </x:c>
      <x:c r="D7" s="34" t="str">
        <x:v>S3</x:v>
      </x:c>
      <x:c r="E7" s="34" t="str">
        <x:v>Bucket Encryption</x:v>
      </x:c>
      <x:c r="F7" s="34" t="str">
        <x:v>aws s3api get-bucket-encryption --bucket &lt;bucket&gt; --output json</x:v>
      </x:c>
      <x:c r="G7" s="34" t="str">
        <x:v>SSE-S3 / AES256であること</x:v>
      </x:c>
      <x:c r="H7" s="34" t="str">
        <x:v>未実施</x:v>
      </x:c>
      <x:c r="I7" s="36" t="str"/>
      <x:c r="J7" s="36" t="str"/>
      <x:c r="K7" s="34" t="str">
        <x:v>未取得</x:v>
      </x:c>
      <x:c r="L7" s="34" t="str">
        <x:v>04_bucket_encryption_after.json</x:v>
      </x:c>
      <x:c r="M7" s="34" t="str"/>
      <x:c r="N7" s="34" t="str"/>
    </x:row>
    <x:row r="8">
      <x:c r="A8" s="35" t="n">
        <x:v>4</x:v>
      </x:c>
      <x:c r="B8" s="34" t="str">
        <x:v>アプリ確認</x:v>
      </x:c>
      <x:c r="C8" s="34" t="str">
        <x:v>HTTPSでRailsアプリを表示する</x:v>
      </x:c>
      <x:c r="D8" s="34" t="str">
        <x:v>ALB/Rails</x:v>
      </x:c>
      <x:c r="E8" s="34" t="str">
        <x:v>www.nobu-iac-lab.com</x:v>
      </x:c>
      <x:c r="F8" s="34" t="str">
        <x:v>curl -I https://www.nobu-iac-lab.com</x:v>
      </x:c>
      <x:c r="G8" s="34" t="str">
        <x:v>HTTP/2 200であること</x:v>
      </x:c>
      <x:c r="H8" s="34" t="str">
        <x:v>未実施</x:v>
      </x:c>
      <x:c r="I8" s="36" t="str"/>
      <x:c r="J8" s="36" t="str"/>
      <x:c r="K8" s="34" t="str">
        <x:v>未取得</x:v>
      </x:c>
      <x:c r="L8" s="34" t="str">
        <x:v>curl_https_result.txt</x:v>
      </x:c>
      <x:c r="M8" s="34" t="str"/>
      <x:c r="N8" s="34" t="str"/>
    </x:row>
    <x:row r="9">
      <x:c r="A9" s="35" t="n">
        <x:v>5</x:v>
      </x:c>
      <x:c r="B9" s="34" t="str">
        <x:v>アプリ確認</x:v>
      </x:c>
      <x:c r="C9" s="34" t="str">
        <x:v>画像付き投稿を行う</x:v>
      </x:c>
      <x:c r="D9" s="34" t="str">
        <x:v>Rails/S3</x:v>
      </x:c>
      <x:c r="E9" s="34" t="str">
        <x:v>Active Storage</x:v>
      </x:c>
      <x:c r="F9" s="34" t="str">
        <x:v>ブラウザで画像付き投稿を実施</x:v>
      </x:c>
      <x:c r="G9" s="34" t="str">
        <x:v>投稿成功し、画像が表示されること</x:v>
      </x:c>
      <x:c r="H9" s="34" t="str">
        <x:v>未実施</x:v>
      </x:c>
      <x:c r="I9" s="36" t="str"/>
      <x:c r="J9" s="36" t="str"/>
      <x:c r="K9" s="34" t="str">
        <x:v>未取得</x:v>
      </x:c>
      <x:c r="L9" s="34" t="str">
        <x:v>upload_success.png</x:v>
      </x:c>
      <x:c r="M9" s="34" t="str"/>
      <x:c r="N9" s="34" t="str"/>
    </x:row>
    <x:row r="10">
      <x:c r="A10" s="35" t="n">
        <x:v>6</x:v>
      </x:c>
      <x:c r="B10" s="34" t="str">
        <x:v>アプリ確認</x:v>
      </x:c>
      <x:c r="C10" s="34" t="str">
        <x:v>S3オブジェクト作成を確認する</x:v>
      </x:c>
      <x:c r="D10" s="34" t="str">
        <x:v>S3</x:v>
      </x:c>
      <x:c r="E10" s="34" t="str">
        <x:v>nobu-terraform-iac-lab-upload</x:v>
      </x:c>
      <x:c r="F10" s="34" t="str">
        <x:v>aws s3 ls s3://&lt;bucket&gt; --recursive</x:v>
      </x:c>
      <x:c r="G10" s="34" t="str">
        <x:v>アップロードに対応するオブジェクトが存在すること</x:v>
      </x:c>
      <x:c r="H10" s="34" t="str">
        <x:v>未実施</x:v>
      </x:c>
      <x:c r="I10" s="36" t="str"/>
      <x:c r="J10" s="36" t="str"/>
      <x:c r="K10" s="34" t="str">
        <x:v>未取得</x:v>
      </x:c>
      <x:c r="L10" s="34" t="str">
        <x:v>05_s3_object_list_after.txt</x:v>
      </x:c>
      <x:c r="M10" s="34" t="str"/>
      <x:c r="N10" s="34" t="str"/>
    </x:row>
    <x:row r="11">
      <x:c r="A11" s="35" t="n">
        <x:v>7</x:v>
      </x:c>
      <x:c r="B11" s="34" t="str">
        <x:v>監査確認</x:v>
      </x:c>
      <x:c r="C11" s="34" t="str">
        <x:v>CloudTrailでPutBucketPolicyを確認する</x:v>
      </x:c>
      <x:c r="D11" s="34" t="str">
        <x:v>CloudTrail</x:v>
      </x:c>
      <x:c r="E11" s="34" t="str">
        <x:v>PutBucketPolicy</x:v>
      </x:c>
      <x:c r="F11" s="34" t="str">
        <x:v>aws cloudtrail lookup-events --lookup-attributes AttributeKey=EventName,AttributeValue=PutBucketPolicy</x:v>
      </x:c>
      <x:c r="G11" s="34" t="str">
        <x:v>作業時刻と実行者が想定通りであること</x:v>
      </x:c>
      <x:c r="H11" s="34" t="str">
        <x:v>未実施</x:v>
      </x:c>
      <x:c r="I11" s="36" t="str"/>
      <x:c r="J11" s="36" t="str"/>
      <x:c r="K11" s="34" t="str">
        <x:v>未取得</x:v>
      </x:c>
      <x:c r="L11" s="34" t="str">
        <x:v>06_cloudtrail_put_bucket_policy.json</x:v>
      </x:c>
      <x:c r="M11" s="34" t="str"/>
      <x:c r="N11" s="34" t="str"/>
    </x:row>
  </x:sheetData>
  <x:mergeCells>
    <x:mergeCell ref="A1:N1"/>
    <x:mergeCell ref="A2:N2"/>
  </x:mergeCells>
  <x:conditionalFormatting sqref="H5:H11">
    <x:cfRule type="containsText" dxfId="15" priority="1" operator="containsText" text="OK"/>
    <x:cfRule type="containsText" dxfId="16" priority="2" operator="containsText" text="NG"/>
    <x:cfRule type="containsText" dxfId="17" priority="3" operator="containsText" text="保留"/>
  </x:conditionalFormatting>
  <x:conditionalFormatting sqref="K5:K11">
    <x:cfRule type="containsText" dxfId="18" priority="4" operator="containsText" text="取得済"/>
    <x:cfRule type="containsText" dxfId="19" priority="5" operator="containsText" text="未取得"/>
  </x:conditionalFormatting>
  <x:dataValidations count="2">
    <x:dataValidation type="list" allowBlank="1" showDropDown="0" sqref="H5:H11">
      <x:formula1>"未実施,OK,NG,対象外,保留"</x:formula1>
    </x:dataValidation>
    <x:dataValidation type="list" allowBlank="1" showDropDown="0" sqref="K5:K11">
      <x:formula1>"未取得,取得済,不要,再取得"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0.5600004196167" hidden="0" customWidth="1"/>
    <x:col min="3" max="3" width="25.559999465942383" hidden="0" customWidth="1"/>
    <x:col min="4" max="4" width="12.220000267028809" hidden="0" customWidth="1"/>
    <x:col min="5" max="5" width="20" hidden="0" customWidth="1"/>
    <x:col min="6" max="6" width="40" hidden="0" customWidth="1"/>
    <x:col min="7" max="7" width="26.670000076293945" hidden="0" customWidth="1"/>
    <x:col min="8" max="8" width="10.220000267028809" hidden="0" customWidth="1"/>
    <x:col min="9" max="9" width="10" hidden="0" customWidth="1"/>
    <x:col min="10" max="10" width="10" hidden="0" customWidth="1"/>
    <x:col min="11" max="11" width="10" hidden="0" customWidth="1"/>
    <x:col min="12" max="12" width="26.670000076293945" hidden="0" customWidth="1"/>
    <x:col min="13" max="13" width="10" hidden="0" customWidth="1"/>
    <x:col min="14" max="14" width="24.440000534057617" hidden="0" customWidth="1"/>
  </x:cols>
  <x:sheetData>
    <x:row r="1" ht="33" customHeight="1">
      <x:c r="A1" s="39" t="str">
        <x:v>切り戻し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2.5" customHeight="1">
      <x:c r="A2" s="9" t="str">
        <x:v>異常時に変更前状態へ戻す手順を管理する。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30" t="str">
        <x:v>No.</x:v>
      </x:c>
      <x:c r="B4" s="30" t="str">
        <x:v>作業区分</x:v>
      </x:c>
      <x:c r="C4" s="30" t="str">
        <x:v>作業内容</x:v>
      </x:c>
      <x:c r="D4" s="30" t="str">
        <x:v>対象サービス</x:v>
      </x:c>
      <x:c r="E4" s="30" t="str">
        <x:v>対象リソース</x:v>
      </x:c>
      <x:c r="F4" s="30" t="str">
        <x:v>実行コマンド / GUI操作</x:v>
      </x:c>
      <x:c r="G4" s="30" t="str">
        <x:v>期待結果</x:v>
      </x:c>
      <x:c r="H4" s="30" t="str">
        <x:v>実施結果</x:v>
      </x:c>
      <x:c r="I4" s="30" t="str">
        <x:v>開始時刻</x:v>
      </x:c>
      <x:c r="J4" s="30" t="str">
        <x:v>終了時刻</x:v>
      </x:c>
      <x:c r="K4" s="30" t="str">
        <x:v>証跡</x:v>
      </x:c>
      <x:c r="L4" s="30" t="str">
        <x:v>証跡ファイル名</x:v>
      </x:c>
      <x:c r="M4" s="30" t="str">
        <x:v>担当者</x:v>
      </x:c>
      <x:c r="N4" s="30" t="str">
        <x:v>備考</x:v>
      </x:c>
    </x:row>
    <x:row r="5">
      <x:c r="A5" s="35" t="n">
        <x:v>1</x:v>
      </x:c>
      <x:c r="B5" s="34" t="str">
        <x:v>切り戻し判断</x:v>
      </x:c>
      <x:c r="C5" s="34" t="str">
        <x:v>切り戻し条件に該当するか確認する</x:v>
      </x:c>
      <x:c r="D5" s="34" t="str">
        <x:v>S3/Rails</x:v>
      </x:c>
      <x:c r="E5" s="34" t="str">
        <x:v>作業全体</x:v>
      </x:c>
      <x:c r="F5" s="34" t="str">
        <x:v>Public化、既存Statement消失、Rails画像アップロード失敗、想定外Allowの有無を確認</x:v>
      </x:c>
      <x:c r="G5" s="34" t="str">
        <x:v>切り戻し要否が判断できること</x:v>
      </x:c>
      <x:c r="H5" s="34" t="str">
        <x:v>未実施</x:v>
      </x:c>
      <x:c r="I5" s="36" t="str"/>
      <x:c r="J5" s="36" t="str"/>
      <x:c r="K5" s="34" t="str">
        <x:v>未取得</x:v>
      </x:c>
      <x:c r="L5" s="34" t="str">
        <x:v>判断記録</x:v>
      </x:c>
      <x:c r="M5" s="34" t="str"/>
      <x:c r="N5" s="34" t="str"/>
    </x:row>
    <x:row r="6">
      <x:c r="A6" s="35" t="n">
        <x:v>2</x:v>
      </x:c>
      <x:c r="B6" s="34" t="str">
        <x:v>切り戻し</x:v>
      </x:c>
      <x:c r="C6" s="34" t="str">
        <x:v>変更前Bucket Policyを再適用する</x:v>
      </x:c>
      <x:c r="D6" s="34" t="str">
        <x:v>S3</x:v>
      </x:c>
      <x:c r="E6" s="34" t="str">
        <x:v>Bucket Policy</x:v>
      </x:c>
      <x:c r="F6" s="34" t="str">
        <x:v>aws s3api put-bucket-policy --bucket &lt;bucket&gt; --policy file://before/05_bucket_policy.json</x:v>
      </x:c>
      <x:c r="G6" s="34" t="str">
        <x:v>変更前Policyへ戻ること</x:v>
      </x:c>
      <x:c r="H6" s="34" t="str">
        <x:v>未実施</x:v>
      </x:c>
      <x:c r="I6" s="36" t="str"/>
      <x:c r="J6" s="36" t="str"/>
      <x:c r="K6" s="34" t="str">
        <x:v>未取得</x:v>
      </x:c>
      <x:c r="L6" s="34" t="str">
        <x:v>rollback実行ログ</x:v>
      </x:c>
      <x:c r="M6" s="34" t="str"/>
      <x:c r="N6" s="34" t="str"/>
    </x:row>
    <x:row r="7">
      <x:c r="A7" s="35" t="n">
        <x:v>3</x:v>
      </x:c>
      <x:c r="B7" s="34" t="str">
        <x:v>切り戻し後確認</x:v>
      </x:c>
      <x:c r="C7" s="34" t="str">
        <x:v>Bucket Policyを再取得する</x:v>
      </x:c>
      <x:c r="D7" s="34" t="str">
        <x:v>S3</x:v>
      </x:c>
      <x:c r="E7" s="34" t="str">
        <x:v>Bucket Policy</x:v>
      </x:c>
      <x:c r="F7" s="34" t="str">
        <x:v>aws s3api get-bucket-policy --bucket &lt;bucket&gt; --query Policy --output text &gt; rollback/01_bucket_policy_rollback.json</x:v>
      </x:c>
      <x:c r="G7" s="34" t="str">
        <x:v>変更前Policyと一致すること</x:v>
      </x:c>
      <x:c r="H7" s="34" t="str">
        <x:v>未実施</x:v>
      </x:c>
      <x:c r="I7" s="36" t="str"/>
      <x:c r="J7" s="36" t="str"/>
      <x:c r="K7" s="34" t="str">
        <x:v>未取得</x:v>
      </x:c>
      <x:c r="L7" s="34" t="str">
        <x:v>01_bucket_policy_rollback.json</x:v>
      </x:c>
      <x:c r="M7" s="34" t="str"/>
      <x:c r="N7" s="34" t="str"/>
    </x:row>
    <x:row r="8">
      <x:c r="A8" s="35" t="n">
        <x:v>4</x:v>
      </x:c>
      <x:c r="B8" s="34" t="str">
        <x:v>切り戻し後確認</x:v>
      </x:c>
      <x:c r="C8" s="34" t="str">
        <x:v>Rails画像アップロードを再確認する</x:v>
      </x:c>
      <x:c r="D8" s="34" t="str">
        <x:v>Rails/S3</x:v>
      </x:c>
      <x:c r="E8" s="34" t="str">
        <x:v>Active Storage</x:v>
      </x:c>
      <x:c r="F8" s="34" t="str">
        <x:v>ブラウザで画像付き投稿を再確認</x:v>
      </x:c>
      <x:c r="G8" s="34" t="str">
        <x:v>アップロードが成功すること</x:v>
      </x:c>
      <x:c r="H8" s="34" t="str">
        <x:v>未実施</x:v>
      </x:c>
      <x:c r="I8" s="36" t="str"/>
      <x:c r="J8" s="36" t="str"/>
      <x:c r="K8" s="34" t="str">
        <x:v>未取得</x:v>
      </x:c>
      <x:c r="L8" s="34" t="str">
        <x:v>rollback_upload_check.png</x:v>
      </x:c>
      <x:c r="M8" s="34" t="str"/>
      <x:c r="N8" s="34" t="str"/>
    </x:row>
    <x:row r="9">
      <x:c r="A9" s="35" t="n">
        <x:v>5</x:v>
      </x:c>
      <x:c r="B9" s="34" t="str">
        <x:v>報告</x:v>
      </x:c>
      <x:c r="C9" s="34" t="str">
        <x:v>切り戻し結果を関係者へ共有する</x:v>
      </x:c>
      <x:c r="D9" s="34" t="str">
        <x:v>Teams</x:v>
      </x:c>
      <x:c r="E9" s="34" t="str">
        <x:v>作業連絡</x:v>
      </x:c>
      <x:c r="F9" s="34" t="str">
        <x:v>切り戻し理由、実施時刻、確認結果、残課題を共有</x:v>
      </x:c>
      <x:c r="G9" s="34" t="str">
        <x:v>関係者へ報告済みであること</x:v>
      </x:c>
      <x:c r="H9" s="34" t="str">
        <x:v>未実施</x:v>
      </x:c>
      <x:c r="I9" s="36" t="str"/>
      <x:c r="J9" s="36" t="str"/>
      <x:c r="K9" s="34" t="str">
        <x:v>未取得</x:v>
      </x:c>
      <x:c r="L9" s="34" t="str">
        <x:v>Teams報告控え</x:v>
      </x:c>
      <x:c r="M9" s="34" t="str"/>
      <x:c r="N9" s="34" t="str"/>
    </x:row>
  </x:sheetData>
  <x:mergeCells>
    <x:mergeCell ref="A1:N1"/>
    <x:mergeCell ref="A2:N2"/>
  </x:mergeCells>
  <x:conditionalFormatting sqref="H5:H9">
    <x:cfRule type="containsText" dxfId="20" priority="1" operator="containsText" text="OK"/>
    <x:cfRule type="containsText" dxfId="21" priority="2" operator="containsText" text="NG"/>
    <x:cfRule type="containsText" dxfId="22" priority="3" operator="containsText" text="保留"/>
  </x:conditionalFormatting>
  <x:conditionalFormatting sqref="K5:K9">
    <x:cfRule type="containsText" dxfId="23" priority="4" operator="containsText" text="取得済"/>
    <x:cfRule type="containsText" dxfId="24" priority="5" operator="containsText" text="未取得"/>
  </x:conditionalFormatting>
  <x:dataValidations count="2">
    <x:dataValidation type="list" allowBlank="1" showDropDown="0" sqref="H5:H9">
      <x:formula1>"未実施,OK,NG,対象外,保留"</x:formula1>
    </x:dataValidation>
    <x:dataValidation type="list" allowBlank="1" showDropDown="0" sqref="K5:K9">
      <x:formula1>"未取得,取得済,不要,再取得"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2.220000267028809" hidden="0" customWidth="1"/>
    <x:col min="3" max="3" width="20" hidden="0" customWidth="1"/>
    <x:col min="4" max="4" width="28.889999389648438" hidden="0" customWidth="1"/>
    <x:col min="5" max="5" width="17.780000686645508" hidden="0" customWidth="1"/>
    <x:col min="6" max="6" width="14.4399995803833" hidden="0" customWidth="1"/>
    <x:col min="7" max="7" width="11.670000076293945" hidden="0" customWidth="1"/>
    <x:col min="8" max="8" width="13.329999923706055" hidden="0" customWidth="1"/>
    <x:col min="9" max="9" width="28.889999389648438" hidden="0" customWidth="1"/>
  </x:cols>
  <x:sheetData>
    <x:row r="1" ht="33" customHeight="1">
      <x:c r="A1" s="39" t="str">
        <x:v>証跡一覧</x:v>
      </x:c>
      <x:c r="B1" s="40"/>
      <x:c r="C1" s="40"/>
      <x:c r="D1" s="40"/>
      <x:c r="E1" s="40"/>
      <x:c r="F1" s="40"/>
      <x:c r="G1" s="40"/>
      <x:c r="H1" s="40"/>
      <x:c r="I1" s="40"/>
    </x:row>
    <x:row r="2" ht="22.5" customHeight="1">
      <x:c r="A2" s="9" t="str">
        <x:v>GUIスクリーンショット、CLI結果、CloudTrailイベントを一覧管理する。</x:v>
      </x:c>
      <x:c r="B2" s="40"/>
      <x:c r="C2" s="40"/>
      <x:c r="D2" s="40"/>
      <x:c r="E2" s="40"/>
      <x:c r="F2" s="40"/>
      <x:c r="G2" s="40"/>
      <x:c r="H2" s="40"/>
      <x:c r="I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</x:row>
    <x:row r="4">
      <x:c r="A4" s="30" t="str">
        <x:v>No.</x:v>
      </x:c>
      <x:c r="B4" s="30" t="str">
        <x:v>区分</x:v>
      </x:c>
      <x:c r="C4" s="30" t="str">
        <x:v>証跡名</x:v>
      </x:c>
      <x:c r="D4" s="30" t="str">
        <x:v>ファイル名</x:v>
      </x:c>
      <x:c r="E4" s="30" t="str">
        <x:v>取得タイミング</x:v>
      </x:c>
      <x:c r="F4" s="30" t="str">
        <x:v>取得方法</x:v>
      </x:c>
      <x:c r="G4" s="30" t="str">
        <x:v>取得状況</x:v>
      </x:c>
      <x:c r="H4" s="30" t="str">
        <x:v>手順No.</x:v>
      </x:c>
      <x:c r="I4" s="30" t="str">
        <x:v>備考</x:v>
      </x:c>
    </x:row>
    <x:row r="5">
      <x:c r="A5" s="34" t="n">
        <x:v>1</x:v>
      </x:c>
      <x:c r="B5" s="34" t="str">
        <x:v>CLI</x:v>
      </x:c>
      <x:c r="C5" s="34" t="str">
        <x:v>Caller Identity</x:v>
      </x:c>
      <x:c r="D5" s="34" t="str">
        <x:v>00_caller_identity.json</x:v>
      </x:c>
      <x:c r="E5" s="34" t="str">
        <x:v>変更前</x:v>
      </x:c>
      <x:c r="F5" s="34" t="str">
        <x:v>AWS CLI</x:v>
      </x:c>
      <x:c r="G5" s="34" t="str">
        <x:v>未取得</x:v>
      </x:c>
      <x:c r="H5" s="34" t="str">
        <x:v>事前確認-1</x:v>
      </x:c>
      <x:c r="I5" s="34" t="str"/>
    </x:row>
    <x:row r="6">
      <x:c r="A6" s="34" t="n">
        <x:v>2</x:v>
      </x:c>
      <x:c r="B6" s="34" t="str">
        <x:v>CLI</x:v>
      </x:c>
      <x:c r="C6" s="34" t="str">
        <x:v>Bucket Policy Before</x:v>
      </x:c>
      <x:c r="D6" s="34" t="str">
        <x:v>05_bucket_policy.json</x:v>
      </x:c>
      <x:c r="E6" s="34" t="str">
        <x:v>変更前</x:v>
      </x:c>
      <x:c r="F6" s="34" t="str">
        <x:v>AWS CLI</x:v>
      </x:c>
      <x:c r="G6" s="34" t="str">
        <x:v>未取得</x:v>
      </x:c>
      <x:c r="H6" s="34" t="str">
        <x:v>事前確認-3</x:v>
      </x:c>
      <x:c r="I6" s="34" t="str"/>
    </x:row>
    <x:row r="7">
      <x:c r="A7" s="34" t="n">
        <x:v>3</x:v>
      </x:c>
      <x:c r="B7" s="34" t="str">
        <x:v>GUI</x:v>
      </x:c>
      <x:c r="C7" s="34" t="str">
        <x:v>Bucket Policy Before</x:v>
      </x:c>
      <x:c r="D7" s="34" t="str">
        <x:v>Evidence_001_BucketPolicy_Before.png</x:v>
      </x:c>
      <x:c r="E7" s="34" t="str">
        <x:v>変更前</x:v>
      </x:c>
      <x:c r="F7" s="34" t="str">
        <x:v>Console</x:v>
      </x:c>
      <x:c r="G7" s="34" t="str">
        <x:v>未取得</x:v>
      </x:c>
      <x:c r="H7" s="34" t="str">
        <x:v>事前確認-3</x:v>
      </x:c>
      <x:c r="I7" s="34" t="str"/>
    </x:row>
    <x:row r="8">
      <x:c r="A8" s="34" t="n">
        <x:v>4</x:v>
      </x:c>
      <x:c r="B8" s="34" t="str">
        <x:v>CLI</x:v>
      </x:c>
      <x:c r="C8" s="34" t="str">
        <x:v>Public Access Block Before</x:v>
      </x:c>
      <x:c r="D8" s="34" t="str">
        <x:v>02_public_access_block.json</x:v>
      </x:c>
      <x:c r="E8" s="34" t="str">
        <x:v>変更前</x:v>
      </x:c>
      <x:c r="F8" s="34" t="str">
        <x:v>AWS CLI</x:v>
      </x:c>
      <x:c r="G8" s="34" t="str">
        <x:v>未取得</x:v>
      </x:c>
      <x:c r="H8" s="34" t="str">
        <x:v>事前確認-4</x:v>
      </x:c>
      <x:c r="I8" s="34" t="str"/>
    </x:row>
    <x:row r="9">
      <x:c r="A9" s="34" t="n">
        <x:v>5</x:v>
      </x:c>
      <x:c r="B9" s="34" t="str">
        <x:v>GUI</x:v>
      </x:c>
      <x:c r="C9" s="34" t="str">
        <x:v>Public Access Block Before</x:v>
      </x:c>
      <x:c r="D9" s="34" t="str">
        <x:v>Evidence_002_PublicAccessBlock_Before.png</x:v>
      </x:c>
      <x:c r="E9" s="34" t="str">
        <x:v>変更前</x:v>
      </x:c>
      <x:c r="F9" s="34" t="str">
        <x:v>Console</x:v>
      </x:c>
      <x:c r="G9" s="34" t="str">
        <x:v>未取得</x:v>
      </x:c>
      <x:c r="H9" s="34" t="str">
        <x:v>事前確認-4</x:v>
      </x:c>
      <x:c r="I9" s="34" t="str"/>
    </x:row>
    <x:row r="10">
      <x:c r="A10" s="34" t="n">
        <x:v>6</x:v>
      </x:c>
      <x:c r="B10" s="34" t="str">
        <x:v>CLI</x:v>
      </x:c>
      <x:c r="C10" s="34" t="str">
        <x:v>Bucket Policy After</x:v>
      </x:c>
      <x:c r="D10" s="34" t="str">
        <x:v>01_bucket_policy_after.json</x:v>
      </x:c>
      <x:c r="E10" s="34" t="str">
        <x:v>変更後</x:v>
      </x:c>
      <x:c r="F10" s="34" t="str">
        <x:v>AWS CLI</x:v>
      </x:c>
      <x:c r="G10" s="34" t="str">
        <x:v>未取得</x:v>
      </x:c>
      <x:c r="H10" s="34" t="str">
        <x:v>変更手順-4</x:v>
      </x:c>
      <x:c r="I10" s="34" t="str"/>
    </x:row>
    <x:row r="11">
      <x:c r="A11" s="34" t="n">
        <x:v>7</x:v>
      </x:c>
      <x:c r="B11" s="34" t="str">
        <x:v>GUI</x:v>
      </x:c>
      <x:c r="C11" s="34" t="str">
        <x:v>Bucket Policy After</x:v>
      </x:c>
      <x:c r="D11" s="34" t="str">
        <x:v>Evidence_003_BucketPolicy_After.png</x:v>
      </x:c>
      <x:c r="E11" s="34" t="str">
        <x:v>変更後</x:v>
      </x:c>
      <x:c r="F11" s="34" t="str">
        <x:v>Console</x:v>
      </x:c>
      <x:c r="G11" s="34" t="str">
        <x:v>未取得</x:v>
      </x:c>
      <x:c r="H11" s="34" t="str">
        <x:v>変更手順-4</x:v>
      </x:c>
      <x:c r="I11" s="34" t="str"/>
    </x:row>
    <x:row r="12">
      <x:c r="A12" s="34" t="n">
        <x:v>8</x:v>
      </x:c>
      <x:c r="B12" s="34" t="str">
        <x:v>GUI</x:v>
      </x:c>
      <x:c r="C12" s="34" t="str">
        <x:v>画像アップロード成功</x:v>
      </x:c>
      <x:c r="D12" s="34" t="str">
        <x:v>Evidence_004_Upload_Success.png</x:v>
      </x:c>
      <x:c r="E12" s="34" t="str">
        <x:v>変更後</x:v>
      </x:c>
      <x:c r="F12" s="34" t="str">
        <x:v>Console</x:v>
      </x:c>
      <x:c r="G12" s="34" t="str">
        <x:v>未取得</x:v>
      </x:c>
      <x:c r="H12" s="34" t="str">
        <x:v>変更後確認-5</x:v>
      </x:c>
      <x:c r="I12" s="34" t="str"/>
    </x:row>
    <x:row r="13">
      <x:c r="A13" s="34" t="n">
        <x:v>9</x:v>
      </x:c>
      <x:c r="B13" s="34" t="str">
        <x:v>CLI</x:v>
      </x:c>
      <x:c r="C13" s="34" t="str">
        <x:v>S3 Object List</x:v>
      </x:c>
      <x:c r="D13" s="34" t="str">
        <x:v>05_s3_object_list_after.txt</x:v>
      </x:c>
      <x:c r="E13" s="34" t="str">
        <x:v>変更後</x:v>
      </x:c>
      <x:c r="F13" s="34" t="str">
        <x:v>AWS CLI</x:v>
      </x:c>
      <x:c r="G13" s="34" t="str">
        <x:v>未取得</x:v>
      </x:c>
      <x:c r="H13" s="34" t="str">
        <x:v>変更後確認-6</x:v>
      </x:c>
      <x:c r="I13" s="34" t="str"/>
    </x:row>
    <x:row r="14">
      <x:c r="A14" s="34" t="n">
        <x:v>10</x:v>
      </x:c>
      <x:c r="B14" s="34" t="str">
        <x:v>CloudTrail</x:v>
      </x:c>
      <x:c r="C14" s="34" t="str">
        <x:v>PutBucketPolicy Event</x:v>
      </x:c>
      <x:c r="D14" s="34" t="str">
        <x:v>06_cloudtrail_put_bucket_policy.json</x:v>
      </x:c>
      <x:c r="E14" s="34" t="str">
        <x:v>変更後</x:v>
      </x:c>
      <x:c r="F14" s="34" t="str">
        <x:v>AWS CLI</x:v>
      </x:c>
      <x:c r="G14" s="34" t="str">
        <x:v>未取得</x:v>
      </x:c>
      <x:c r="H14" s="34" t="str">
        <x:v>変更後確認-7</x:v>
      </x:c>
      <x:c r="I14" s="34" t="str"/>
    </x:row>
  </x:sheetData>
  <x:mergeCells>
    <x:mergeCell ref="A1:N1"/>
    <x:mergeCell ref="A2:N2"/>
  </x:mergeCells>
  <x:conditionalFormatting sqref="G5:G14">
    <x:cfRule type="containsText" dxfId="25" priority="1" operator="containsText" text="取得済"/>
    <x:cfRule type="containsText" dxfId="26" priority="2" operator="containsText" text="未取得"/>
  </x:conditionalFormatting>
  <x:dataValidations count="1">
    <x:dataValidation type="list" allowBlank="1" showDropDown="0" sqref="G5:G14">
      <x:formula1>"未取得,取得済,不要,再取得"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8.889999389648438" hidden="0" customWidth="1"/>
    <x:col min="3" max="3" width="47.779998779296875" hidden="0" customWidth="1"/>
    <x:col min="4" max="4" width="10" hidden="0" customWidth="1"/>
    <x:col min="5" max="5" width="18.889999389648438" hidden="0" customWidth="1"/>
    <x:col min="6" max="6" width="28.889999389648438" hidden="0" customWidth="1"/>
  </x:cols>
  <x:sheetData>
    <x:row r="1" ht="33" customHeight="1">
      <x:c r="A1" s="39" t="str">
        <x:v>チェックリスト</x:v>
      </x:c>
      <x:c r="B1" s="40"/>
      <x:c r="C1" s="40"/>
      <x:c r="D1" s="40"/>
      <x:c r="E1" s="40"/>
      <x:c r="F1" s="40"/>
    </x:row>
    <x:row r="2" ht="22.5" customHeight="1">
      <x:c r="A2" s="9" t="str">
        <x:v>作業開始前、作業中、作業後に確認する項目。</x:v>
      </x:c>
      <x:c r="B2" s="40"/>
      <x:c r="C2" s="40"/>
      <x:c r="D2" s="40"/>
      <x:c r="E2" s="40"/>
      <x:c r="F2" s="40"/>
    </x:row>
    <x:row r="3">
      <x:c r="A3" s="40"/>
      <x:c r="B3" s="40"/>
      <x:c r="C3" s="40"/>
      <x:c r="D3" s="40"/>
      <x:c r="E3" s="40"/>
      <x:c r="F3" s="40"/>
    </x:row>
    <x:row r="4">
      <x:c r="A4" s="30" t="str">
        <x:v>No.</x:v>
      </x:c>
      <x:c r="B4" s="30" t="str">
        <x:v>フェーズ</x:v>
      </x:c>
      <x:c r="C4" s="30" t="str">
        <x:v>チェック項目</x:v>
      </x:c>
      <x:c r="D4" s="30" t="str">
        <x:v>結果</x:v>
      </x:c>
      <x:c r="E4" s="30" t="str">
        <x:v>確認者</x:v>
      </x:c>
      <x:c r="F4" s="30" t="str">
        <x:v>備考</x:v>
      </x:c>
    </x:row>
    <x:row r="5">
      <x:c r="A5" s="34" t="n">
        <x:v>1</x:v>
      </x:c>
      <x:c r="B5" s="34" t="str">
        <x:v>作業前</x:v>
      </x:c>
      <x:c r="C5" s="34" t="str">
        <x:v>作業対象アカウント、リージョン、バケット名が手順書と一致している</x:v>
      </x:c>
      <x:c r="D5" s="34" t="str">
        <x:v>未実施</x:v>
      </x:c>
      <x:c r="E5" s="34" t="str"/>
      <x:c r="F5" s="34" t="str"/>
    </x:row>
    <x:row r="6">
      <x:c r="A6" s="34" t="n">
        <x:v>2</x:v>
      </x:c>
      <x:c r="B6" s="34" t="str">
        <x:v>作業前</x:v>
      </x:c>
      <x:c r="C6" s="34" t="str">
        <x:v>変更前Bucket Policyを取得済みである</x:v>
      </x:c>
      <x:c r="D6" s="34" t="str">
        <x:v>未実施</x:v>
      </x:c>
      <x:c r="E6" s="34" t="str"/>
      <x:c r="F6" s="34" t="str"/>
    </x:row>
    <x:row r="7">
      <x:c r="A7" s="34" t="n">
        <x:v>3</x:v>
      </x:c>
      <x:c r="B7" s="34" t="str">
        <x:v>作業前</x:v>
      </x:c>
      <x:c r="C7" s="34" t="str">
        <x:v>切り戻し用Policyファイルが存在する</x:v>
      </x:c>
      <x:c r="D7" s="34" t="str">
        <x:v>未実施</x:v>
      </x:c>
      <x:c r="E7" s="34" t="str"/>
      <x:c r="F7" s="34" t="str"/>
    </x:row>
    <x:row r="8">
      <x:c r="A8" s="34" t="n">
        <x:v>4</x:v>
      </x:c>
      <x:c r="B8" s="34" t="str">
        <x:v>作業前</x:v>
      </x:c>
      <x:c r="C8" s="34" t="str">
        <x:v>Public Access Blockが全項目trueである</x:v>
      </x:c>
      <x:c r="D8" s="34" t="str">
        <x:v>未実施</x:v>
      </x:c>
      <x:c r="E8" s="34" t="str"/>
      <x:c r="F8" s="34" t="str"/>
    </x:row>
    <x:row r="9">
      <x:c r="A9" s="34" t="n">
        <x:v>5</x:v>
      </x:c>
      <x:c r="B9" s="34" t="str">
        <x:v>作業前</x:v>
      </x:c>
      <x:c r="C9" s="34" t="str">
        <x:v>変更JSONのレビューが完了している</x:v>
      </x:c>
      <x:c r="D9" s="34" t="str">
        <x:v>未実施</x:v>
      </x:c>
      <x:c r="E9" s="34" t="str"/>
      <x:c r="F9" s="34" t="str"/>
    </x:row>
    <x:row r="10">
      <x:c r="A10" s="34" t="n">
        <x:v>6</x:v>
      </x:c>
      <x:c r="B10" s="34" t="str">
        <x:v>作業中</x:v>
      </x:c>
      <x:c r="C10" s="34" t="str">
        <x:v>Bucket Policy適用コマンドにエラーがない</x:v>
      </x:c>
      <x:c r="D10" s="34" t="str">
        <x:v>未実施</x:v>
      </x:c>
      <x:c r="E10" s="34" t="str"/>
      <x:c r="F10" s="34" t="str"/>
    </x:row>
    <x:row r="11">
      <x:c r="A11" s="34" t="n">
        <x:v>7</x:v>
      </x:c>
      <x:c r="B11" s="34" t="str">
        <x:v>作業後</x:v>
      </x:c>
      <x:c r="C11" s="34" t="str">
        <x:v>Bucket Policy StatusがPublicではない</x:v>
      </x:c>
      <x:c r="D11" s="34" t="str">
        <x:v>未実施</x:v>
      </x:c>
      <x:c r="E11" s="34" t="str"/>
      <x:c r="F11" s="34" t="str"/>
    </x:row>
    <x:row r="12">
      <x:c r="A12" s="34" t="n">
        <x:v>8</x:v>
      </x:c>
      <x:c r="B12" s="34" t="str">
        <x:v>作業後</x:v>
      </x:c>
      <x:c r="C12" s="34" t="str">
        <x:v>Rails HTTPS表示が成功している</x:v>
      </x:c>
      <x:c r="D12" s="34" t="str">
        <x:v>未実施</x:v>
      </x:c>
      <x:c r="E12" s="34" t="str"/>
      <x:c r="F12" s="34" t="str"/>
    </x:row>
    <x:row r="13">
      <x:c r="A13" s="34" t="n">
        <x:v>9</x:v>
      </x:c>
      <x:c r="B13" s="34" t="str">
        <x:v>作業後</x:v>
      </x:c>
      <x:c r="C13" s="34" t="str">
        <x:v>画像アップロードが成功している</x:v>
      </x:c>
      <x:c r="D13" s="34" t="str">
        <x:v>未実施</x:v>
      </x:c>
      <x:c r="E13" s="34" t="str"/>
      <x:c r="F13" s="34" t="str"/>
    </x:row>
    <x:row r="14">
      <x:c r="A14" s="34" t="n">
        <x:v>10</x:v>
      </x:c>
      <x:c r="B14" s="34" t="str">
        <x:v>作業後</x:v>
      </x:c>
      <x:c r="C14" s="34" t="str">
        <x:v>CloudTrailにPutBucketPolicyイベントが記録されている</x:v>
      </x:c>
      <x:c r="D14" s="34" t="str">
        <x:v>未実施</x:v>
      </x:c>
      <x:c r="E14" s="34" t="str"/>
      <x:c r="F14" s="34" t="str"/>
    </x:row>
    <x:row r="15">
      <x:c r="A15" s="34" t="n">
        <x:v>11</x:v>
      </x:c>
      <x:c r="B15" s="34" t="str">
        <x:v>作業後</x:v>
      </x:c>
      <x:c r="C15" s="34" t="str">
        <x:v>必要な証跡ファイルが揃っている</x:v>
      </x:c>
      <x:c r="D15" s="34" t="str">
        <x:v>未実施</x:v>
      </x:c>
      <x:c r="E15" s="34" t="str"/>
      <x:c r="F15" s="34" t="str"/>
    </x:row>
    <x:row r="16">
      <x:c r="A16" s="34" t="n">
        <x:v>12</x:v>
      </x:c>
      <x:c r="B16" s="34" t="str">
        <x:v>作業後</x:v>
      </x:c>
      <x:c r="C16" s="34" t="str">
        <x:v>切り戻し不要であることを確認した</x:v>
      </x:c>
      <x:c r="D16" s="34" t="str">
        <x:v>未実施</x:v>
      </x:c>
      <x:c r="E16" s="34" t="str"/>
      <x:c r="F16" s="34" t="str"/>
    </x:row>
  </x:sheetData>
  <x:mergeCells>
    <x:mergeCell ref="A1:N1"/>
    <x:mergeCell ref="A2:N2"/>
  </x:mergeCells>
  <x:conditionalFormatting sqref="D5:D16">
    <x:cfRule type="containsText" dxfId="27" priority="1" operator="containsText" text="OK"/>
    <x:cfRule type="containsText" dxfId="28" priority="2" operator="containsText" text="NG"/>
    <x:cfRule type="containsText" dxfId="29" priority="3" operator="containsText" text="保留"/>
  </x:conditionalFormatting>
  <x:dataValidations count="1">
    <x:dataValidation type="list" allowBlank="1" showDropDown="0" sqref="D5:D16">
      <x:formula1>"未実施,OK,NG,対象外,保留"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4.4399995803833" hidden="0" customWidth="1"/>
    <x:col min="3" max="3" width="14.4399995803833" hidden="0" customWidth="1"/>
    <x:col min="4" max="4" width="15.5600004196167" hidden="0" customWidth="1"/>
    <x:col min="5" max="5" width="14.4399995803833" hidden="0" customWidth="1"/>
    <x:col min="6" max="6" width="14.4399995803833" hidden="0" customWidth="1"/>
    <x:col min="7" max="7" width="35.560001373291016" hidden="0" customWidth="1"/>
  </x:cols>
  <x:sheetData>
    <x:row r="1" ht="33" customHeight="1">
      <x:c r="A1" s="39" t="str">
        <x:v>レビュー承認</x:v>
      </x:c>
      <x:c r="B1" s="40"/>
      <x:c r="C1" s="40"/>
      <x:c r="D1" s="40"/>
      <x:c r="E1" s="40"/>
      <x:c r="F1" s="40"/>
      <x:c r="G1" s="40"/>
    </x:row>
    <x:row r="2" ht="22.5" customHeight="1">
      <x:c r="A2" s="9" t="str">
        <x:v>作業手順、変更内容、作業結果の確認者・承認者を記録する。</x:v>
      </x:c>
      <x:c r="B2" s="40"/>
      <x:c r="C2" s="40"/>
      <x:c r="D2" s="40"/>
      <x:c r="E2" s="40"/>
      <x:c r="F2" s="40"/>
      <x:c r="G2" s="40"/>
    </x:row>
    <x:row r="3">
      <x:c r="A3" s="40"/>
      <x:c r="B3" s="40"/>
      <x:c r="C3" s="40"/>
      <x:c r="D3" s="40"/>
      <x:c r="E3" s="40"/>
      <x:c r="F3" s="40"/>
      <x:c r="G3" s="40"/>
    </x:row>
    <x:row r="4">
      <x:c r="A4" s="30" t="str">
        <x:v>No.</x:v>
      </x:c>
      <x:c r="B4" s="30" t="str">
        <x:v>区分</x:v>
      </x:c>
      <x:c r="C4" s="30" t="str">
        <x:v>氏名</x:v>
      </x:c>
      <x:c r="D4" s="30" t="str">
        <x:v>役割</x:v>
      </x:c>
      <x:c r="E4" s="30" t="str">
        <x:v>確認日</x:v>
      </x:c>
      <x:c r="F4" s="30" t="str">
        <x:v>ステータス</x:v>
      </x:c>
      <x:c r="G4" s="30" t="str">
        <x:v>コメント</x:v>
      </x:c>
    </x:row>
    <x:row r="5">
      <x:c r="A5" s="34" t="n">
        <x:v>1</x:v>
      </x:c>
      <x:c r="B5" s="34" t="str">
        <x:v>作成</x:v>
      </x:c>
      <x:c r="C5" s="34" t="str"/>
      <x:c r="D5" s="34" t="str">
        <x:v>作業者</x:v>
      </x:c>
      <x:c r="E5" s="34" t="str"/>
      <x:c r="F5" s="34" t="str">
        <x:v>未確認</x:v>
      </x:c>
      <x:c r="G5" s="34" t="str"/>
    </x:row>
    <x:row r="6">
      <x:c r="A6" s="34" t="n">
        <x:v>2</x:v>
      </x:c>
      <x:c r="B6" s="34" t="str">
        <x:v>レビュー</x:v>
      </x:c>
      <x:c r="C6" s="34" t="str"/>
      <x:c r="D6" s="34" t="str">
        <x:v>レビュー者</x:v>
      </x:c>
      <x:c r="E6" s="34" t="str"/>
      <x:c r="F6" s="34" t="str">
        <x:v>未確認</x:v>
      </x:c>
      <x:c r="G6" s="34" t="str"/>
    </x:row>
    <x:row r="7">
      <x:c r="A7" s="34" t="n">
        <x:v>3</x:v>
      </x:c>
      <x:c r="B7" s="34" t="str">
        <x:v>承認</x:v>
      </x:c>
      <x:c r="C7" s="34" t="str"/>
      <x:c r="D7" s="34" t="str">
        <x:v>承認者</x:v>
      </x:c>
      <x:c r="E7" s="34" t="str"/>
      <x:c r="F7" s="34" t="str">
        <x:v>未確認</x:v>
      </x:c>
      <x:c r="G7" s="34" t="str"/>
    </x:row>
    <x:row r="8">
      <x:c r="A8" s="34" t="n">
        <x:v>4</x:v>
      </x:c>
      <x:c r="B8" s="34" t="str">
        <x:v>実施</x:v>
      </x:c>
      <x:c r="C8" s="34" t="str"/>
      <x:c r="D8" s="34" t="str">
        <x:v>作業者</x:v>
      </x:c>
      <x:c r="E8" s="34" t="str"/>
      <x:c r="F8" s="34" t="str">
        <x:v>未確認</x:v>
      </x:c>
      <x:c r="G8" s="34" t="str"/>
    </x:row>
    <x:row r="9">
      <x:c r="A9" s="34" t="n">
        <x:v>5</x:v>
      </x:c>
      <x:c r="B9" s="34" t="str">
        <x:v>作業後確認</x:v>
      </x:c>
      <x:c r="C9" s="34" t="str"/>
      <x:c r="D9" s="34" t="str">
        <x:v>確認者</x:v>
      </x:c>
      <x:c r="E9" s="34" t="str"/>
      <x:c r="F9" s="34" t="str">
        <x:v>未確認</x:v>
      </x:c>
      <x:c r="G9" s="34" t="str"/>
    </x:row>
    <x:row r="10">
      <x:c r="A10" s="40"/>
      <x:c r="B10" s="40"/>
      <x:c r="C10" s="40"/>
      <x:c r="D10" s="40"/>
      <x:c r="E10" s="40"/>
      <x:c r="F10" s="40"/>
      <x:c r="G10" s="40"/>
    </x:row>
    <x:row r="11">
      <x:c r="A11" s="40"/>
      <x:c r="B11" s="40"/>
      <x:c r="C11" s="40"/>
      <x:c r="D11" s="40"/>
      <x:c r="E11" s="40"/>
      <x:c r="F11" s="40"/>
      <x:c r="G11" s="40"/>
    </x:row>
    <x:row r="12">
      <x:c r="A12" s="30" t="str">
        <x:v>作業後サマリ</x:v>
      </x:c>
      <x:c r="B12" s="30"/>
      <x:c r="C12" s="30"/>
      <x:c r="D12" s="30"/>
      <x:c r="E12" s="30"/>
      <x:c r="F12" s="30"/>
      <x:c r="G12" s="30"/>
    </x:row>
    <x:row r="13">
      <x:c r="A13" s="30" t="str">
        <x:v>項目</x:v>
      </x:c>
      <x:c r="B13" s="30" t="str">
        <x:v>結果</x:v>
      </x:c>
      <x:c r="C13" s="30" t="str">
        <x:v>補足</x:v>
      </x:c>
      <x:c r="D13" s="40"/>
      <x:c r="E13" s="40"/>
      <x:c r="F13" s="40"/>
      <x:c r="G13" s="40"/>
    </x:row>
    <x:row r="14">
      <x:c r="A14" s="34" t="str">
        <x:v>作業完了</x:v>
      </x:c>
      <x:c r="B14" s="34" t="str">
        <x:v>未記入</x:v>
      </x:c>
      <x:c r="C14" s="34" t="str"/>
      <x:c r="D14" s="40"/>
      <x:c r="E14" s="40"/>
      <x:c r="F14" s="40"/>
      <x:c r="G14" s="40"/>
    </x:row>
    <x:row r="15">
      <x:c r="A15" s="34" t="str">
        <x:v>切り戻し要否</x:v>
      </x:c>
      <x:c r="B15" s="34" t="str">
        <x:v>未記入</x:v>
      </x:c>
      <x:c r="C15" s="34" t="str"/>
      <x:c r="D15" s="40"/>
      <x:c r="E15" s="40"/>
      <x:c r="F15" s="40"/>
      <x:c r="G15" s="40"/>
    </x:row>
    <x:row r="16">
      <x:c r="A16" s="34" t="str">
        <x:v>未完了事項</x:v>
      </x:c>
      <x:c r="B16" s="34" t="str">
        <x:v>未記入</x:v>
      </x:c>
      <x:c r="C16" s="34" t="str"/>
      <x:c r="D16" s="40"/>
      <x:c r="E16" s="40"/>
      <x:c r="F16" s="40"/>
      <x:c r="G16" s="40"/>
    </x:row>
    <x:row r="17">
      <x:c r="A17" s="34" t="str">
        <x:v>次回対応</x:v>
      </x:c>
      <x:c r="B17" s="34" t="str">
        <x:v>未記入</x:v>
      </x:c>
      <x:c r="C17" s="34" t="str"/>
      <x:c r="D17" s="40"/>
      <x:c r="E17" s="40"/>
      <x:c r="F17" s="40"/>
      <x:c r="G17" s="40"/>
    </x:row>
  </x:sheetData>
  <x:mergeCells>
    <x:mergeCell ref="A1:N1"/>
    <x:mergeCell ref="A2:N2"/>
    <x:mergeCell ref="A12:G12"/>
  </x:mergeCells>
  <x:dataValidations count="1">
    <x:dataValidation type="list" allowBlank="1" showDropDown="0" sqref="F5:F9">
      <x:formula1>"未確認,承認,差戻し,保留"</x:formula1>
    </x:dataValidation>
  </x:dataValidations>
  <x:pageMargins left="0.7" right="0.7" top="0.75" bottom="0.75" header="0.3" footer="0.3"/>
</x:worksheet>
</file>