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Data Analysis\"/>
    </mc:Choice>
  </mc:AlternateContent>
  <xr:revisionPtr revIDLastSave="0" documentId="8_{1577E96A-995A-421B-82E5-A3842B1273D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A_Data" sheetId="1" r:id="rId1"/>
  </sheets>
  <calcPr calcId="124519"/>
</workbook>
</file>

<file path=xl/sharedStrings.xml><?xml version="1.0" encoding="utf-8"?>
<sst xmlns="http://schemas.openxmlformats.org/spreadsheetml/2006/main" count="31" uniqueCount="7">
  <si>
    <t>Country</t>
  </si>
  <si>
    <t>TIME_PERIOD</t>
  </si>
  <si>
    <t>Female_Unemployment</t>
  </si>
  <si>
    <t>Male_Unemployment</t>
  </si>
  <si>
    <t>Total_Unemployment</t>
  </si>
  <si>
    <t>Education_Enrollment</t>
  </si>
  <si>
    <t>South 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</si>
</sst>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workbookViewId="0">
      <selection activeCell="D5" sqref="D5"/>
    </sheetView>
  </sheetViews>
  <sheetFormatPr defaultRowHeight="15" x14ac:dyDescent="0.25"/>
  <cols>
    <col min="1" max="1" width="14.42578125" customWidth="1"/>
    <col min="2" max="2" width="19.140625" customWidth="1"/>
    <col min="3" max="3" width="25" customWidth="1"/>
    <col min="4" max="5" width="20" customWidth="1"/>
    <col min="6" max="6" width="25.42578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>
        <v>1994</v>
      </c>
      <c r="C2">
        <v>40.215000000000003</v>
      </c>
      <c r="D2">
        <v>32.972999999999999</v>
      </c>
      <c r="E2">
        <v>35.984000000000002</v>
      </c>
      <c r="F2">
        <v>89.653732299804702</v>
      </c>
    </row>
    <row r="3" spans="1:6" x14ac:dyDescent="0.25">
      <c r="A3" t="s">
        <v>6</v>
      </c>
      <c r="B3">
        <v>1998</v>
      </c>
      <c r="C3">
        <v>40.567999999999998</v>
      </c>
      <c r="D3">
        <v>33.103999999999999</v>
      </c>
      <c r="E3">
        <v>36.289000000000001</v>
      </c>
      <c r="F3">
        <v>85.877189636230497</v>
      </c>
    </row>
    <row r="4" spans="1:6" x14ac:dyDescent="0.25">
      <c r="A4" t="s">
        <v>6</v>
      </c>
      <c r="B4">
        <v>1999</v>
      </c>
      <c r="C4">
        <v>40.798000000000002</v>
      </c>
      <c r="D4">
        <v>33.33</v>
      </c>
      <c r="E4">
        <v>36.533999999999999</v>
      </c>
      <c r="F4">
        <v>82.538986206054702</v>
      </c>
    </row>
    <row r="5" spans="1:6" x14ac:dyDescent="0.25">
      <c r="A5" t="s">
        <v>6</v>
      </c>
      <c r="B5">
        <v>2000</v>
      </c>
      <c r="C5">
        <v>40.656999999999996</v>
      </c>
      <c r="D5">
        <v>33.243000000000002</v>
      </c>
      <c r="E5">
        <v>36.444000000000003</v>
      </c>
      <c r="F5">
        <v>78.155853271484403</v>
      </c>
    </row>
    <row r="6" spans="1:6" x14ac:dyDescent="0.25">
      <c r="A6" t="s">
        <v>6</v>
      </c>
      <c r="B6">
        <v>2001</v>
      </c>
      <c r="C6">
        <v>40.393999999999998</v>
      </c>
      <c r="D6">
        <v>33.046999999999997</v>
      </c>
      <c r="E6">
        <v>36.235999999999997</v>
      </c>
      <c r="F6">
        <v>77.475730895996094</v>
      </c>
    </row>
    <row r="7" spans="1:6" x14ac:dyDescent="0.25">
      <c r="A7" t="s">
        <v>6</v>
      </c>
      <c r="B7">
        <v>2002</v>
      </c>
      <c r="C7">
        <v>40.234000000000002</v>
      </c>
      <c r="D7">
        <v>32.932000000000002</v>
      </c>
      <c r="E7">
        <v>36.119999999999997</v>
      </c>
      <c r="F7">
        <v>76.912277221679702</v>
      </c>
    </row>
    <row r="8" spans="1:6" x14ac:dyDescent="0.25">
      <c r="A8" t="s">
        <v>6</v>
      </c>
      <c r="B8">
        <v>2003</v>
      </c>
      <c r="C8">
        <v>40.347000000000001</v>
      </c>
      <c r="D8">
        <v>33.063000000000002</v>
      </c>
      <c r="E8">
        <v>36.262999999999998</v>
      </c>
      <c r="F8">
        <v>76.412490844726605</v>
      </c>
    </row>
    <row r="9" spans="1:6" x14ac:dyDescent="0.25">
      <c r="A9" t="s">
        <v>6</v>
      </c>
      <c r="B9">
        <v>2004</v>
      </c>
      <c r="C9">
        <v>40.226999999999997</v>
      </c>
      <c r="D9">
        <v>33.000999999999998</v>
      </c>
      <c r="E9">
        <v>36.194000000000003</v>
      </c>
      <c r="F9">
        <v>77.429748535156193</v>
      </c>
    </row>
    <row r="10" spans="1:6" x14ac:dyDescent="0.25">
      <c r="A10" t="s">
        <v>6</v>
      </c>
      <c r="B10">
        <v>2005</v>
      </c>
      <c r="C10">
        <v>40.182000000000002</v>
      </c>
      <c r="D10">
        <v>33.012</v>
      </c>
      <c r="E10">
        <v>36.198</v>
      </c>
      <c r="F10">
        <v>78.0467529296875</v>
      </c>
    </row>
    <row r="11" spans="1:6" x14ac:dyDescent="0.25">
      <c r="A11" t="s">
        <v>6</v>
      </c>
      <c r="B11">
        <v>2006</v>
      </c>
      <c r="C11">
        <v>40.052999999999997</v>
      </c>
      <c r="D11">
        <v>32.947000000000003</v>
      </c>
      <c r="E11">
        <v>36.116999999999997</v>
      </c>
      <c r="F11">
        <v>80.722999572753906</v>
      </c>
    </row>
    <row r="12" spans="1:6" x14ac:dyDescent="0.25">
      <c r="A12" t="s">
        <v>6</v>
      </c>
      <c r="B12">
        <v>2007</v>
      </c>
      <c r="C12">
        <v>40.106000000000002</v>
      </c>
      <c r="D12">
        <v>33.034999999999997</v>
      </c>
      <c r="E12">
        <v>36.198</v>
      </c>
      <c r="F12">
        <v>82.545547485351605</v>
      </c>
    </row>
    <row r="13" spans="1:6" x14ac:dyDescent="0.25">
      <c r="A13" t="s">
        <v>6</v>
      </c>
      <c r="B13">
        <v>2008</v>
      </c>
      <c r="C13">
        <v>40.433</v>
      </c>
      <c r="D13">
        <v>33.363999999999997</v>
      </c>
      <c r="E13">
        <v>36.536000000000001</v>
      </c>
      <c r="F13">
        <v>81.676376342773395</v>
      </c>
    </row>
    <row r="14" spans="1:6" x14ac:dyDescent="0.25">
      <c r="A14" t="s">
        <v>6</v>
      </c>
      <c r="B14">
        <v>2009</v>
      </c>
      <c r="C14">
        <v>41.326999999999998</v>
      </c>
      <c r="D14">
        <v>36.353000000000002</v>
      </c>
      <c r="E14">
        <v>38.590000000000003</v>
      </c>
      <c r="F14">
        <v>83.705879211425795</v>
      </c>
    </row>
    <row r="15" spans="1:6" x14ac:dyDescent="0.25">
      <c r="A15" t="s">
        <v>6</v>
      </c>
      <c r="B15">
        <v>2010</v>
      </c>
      <c r="C15">
        <v>48.911000000000001</v>
      </c>
      <c r="D15">
        <v>42.798999999999999</v>
      </c>
      <c r="E15">
        <v>45.533999999999999</v>
      </c>
      <c r="F15">
        <v>85.126792907714801</v>
      </c>
    </row>
    <row r="16" spans="1:6" x14ac:dyDescent="0.25">
      <c r="A16" t="s">
        <v>6</v>
      </c>
      <c r="B16">
        <v>2011</v>
      </c>
      <c r="C16">
        <v>43.247</v>
      </c>
      <c r="D16">
        <v>36.79</v>
      </c>
      <c r="E16">
        <v>39.728999999999999</v>
      </c>
      <c r="F16">
        <v>88.287788391113295</v>
      </c>
    </row>
    <row r="17" spans="1:6" x14ac:dyDescent="0.25">
      <c r="A17" t="s">
        <v>6</v>
      </c>
      <c r="B17">
        <v>2012</v>
      </c>
      <c r="C17">
        <v>46.24</v>
      </c>
      <c r="D17">
        <v>38.366999999999997</v>
      </c>
      <c r="E17">
        <v>41.884</v>
      </c>
      <c r="F17">
        <v>92.522270202636705</v>
      </c>
    </row>
    <row r="18" spans="1:6" x14ac:dyDescent="0.25">
      <c r="A18" t="s">
        <v>6</v>
      </c>
      <c r="B18">
        <v>2014</v>
      </c>
      <c r="C18">
        <v>47.615000000000002</v>
      </c>
      <c r="D18">
        <v>41.027999999999999</v>
      </c>
      <c r="E18">
        <v>43.954000000000001</v>
      </c>
      <c r="F18">
        <v>105.673553466797</v>
      </c>
    </row>
    <row r="19" spans="1:6" x14ac:dyDescent="0.25">
      <c r="A19" t="s">
        <v>6</v>
      </c>
      <c r="B19">
        <v>2015</v>
      </c>
      <c r="C19">
        <v>46.798000000000002</v>
      </c>
      <c r="D19">
        <v>38.304000000000002</v>
      </c>
      <c r="E19">
        <v>41.99</v>
      </c>
      <c r="F19">
        <v>110.16893005371099</v>
      </c>
    </row>
    <row r="20" spans="1:6" x14ac:dyDescent="0.25">
      <c r="A20" t="s">
        <v>6</v>
      </c>
      <c r="B20">
        <v>2016</v>
      </c>
      <c r="C20">
        <v>49.767000000000003</v>
      </c>
      <c r="D20">
        <v>39.463000000000001</v>
      </c>
      <c r="E20">
        <v>43.933</v>
      </c>
      <c r="F20">
        <v>109.77407836914099</v>
      </c>
    </row>
    <row r="21" spans="1:6" x14ac:dyDescent="0.25">
      <c r="A21" t="s">
        <v>6</v>
      </c>
      <c r="B21">
        <v>2017</v>
      </c>
      <c r="C21">
        <v>47.728999999999999</v>
      </c>
      <c r="D21">
        <v>38.898000000000003</v>
      </c>
      <c r="E21">
        <v>42.811</v>
      </c>
      <c r="F21">
        <v>111.627403259277</v>
      </c>
    </row>
    <row r="22" spans="1:6" x14ac:dyDescent="0.25">
      <c r="A22" t="s">
        <v>6</v>
      </c>
      <c r="B22">
        <v>2018</v>
      </c>
      <c r="C22">
        <v>48.738999999999997</v>
      </c>
      <c r="D22">
        <v>39.893999999999998</v>
      </c>
      <c r="E22">
        <v>43.76</v>
      </c>
      <c r="F22">
        <v>108.52056884765599</v>
      </c>
    </row>
    <row r="23" spans="1:6" x14ac:dyDescent="0.25">
      <c r="A23" t="s">
        <v>6</v>
      </c>
      <c r="B23">
        <v>2019</v>
      </c>
      <c r="C23">
        <v>51.713999999999999</v>
      </c>
      <c r="D23">
        <v>43.918999999999997</v>
      </c>
      <c r="E23">
        <v>47.411000000000001</v>
      </c>
      <c r="F23">
        <v>111.20680236816401</v>
      </c>
    </row>
    <row r="24" spans="1:6" x14ac:dyDescent="0.25">
      <c r="A24" t="s">
        <v>6</v>
      </c>
      <c r="B24">
        <v>2020</v>
      </c>
      <c r="C24">
        <v>48.399000000000001</v>
      </c>
      <c r="D24">
        <v>39.573999999999998</v>
      </c>
      <c r="E24">
        <v>43</v>
      </c>
      <c r="F24">
        <v>110.01747894287099</v>
      </c>
    </row>
    <row r="25" spans="1:6" x14ac:dyDescent="0.25">
      <c r="A25" t="s">
        <v>6</v>
      </c>
      <c r="B25">
        <v>2021</v>
      </c>
      <c r="C25">
        <v>54.878999999999998</v>
      </c>
      <c r="D25">
        <v>45.643999999999998</v>
      </c>
      <c r="E25">
        <v>49.866</v>
      </c>
      <c r="F25">
        <v>111.801963806152</v>
      </c>
    </row>
    <row r="26" spans="1:6" x14ac:dyDescent="0.25">
      <c r="A26" t="s">
        <v>6</v>
      </c>
      <c r="B26">
        <v>2022</v>
      </c>
      <c r="C26">
        <v>54.334000000000003</v>
      </c>
      <c r="D26">
        <v>46.284999999999997</v>
      </c>
      <c r="E26">
        <v>49.826000000000001</v>
      </c>
      <c r="F26">
        <v>108.30461883544901</v>
      </c>
    </row>
  </sheetData>
  <conditionalFormatting sqref="E1:E1048576">
    <cfRule type="cellIs" dxfId="0" priority="5" operator="greaterThan">
      <formula>40</formula>
    </cfRule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{426D8039-0951-46F9-AD99-D5AEA3243C51}</x14:id>
        </ext>
      </extLst>
    </cfRule>
    <cfRule type="cellIs" dxfId="1" priority="1" operator="greaterThan">
      <formula>40</formula>
    </cfRule>
  </conditionalFormatting>
  <conditionalFormatting sqref="F1:F1048576">
    <cfRule type="cellIs" dxfId="6" priority="3" operator="lessThan">
      <formula>80</formula>
    </cfRule>
    <cfRule type="cellIs" dxfId="5" priority="4" operator="lessThan">
      <formula>70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26D8039-0951-46F9-AD99-D5AEA3243C5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Boitelo Katleho Motsoto</cp:lastModifiedBy>
  <dcterms:created xsi:type="dcterms:W3CDTF">2025-09-02T11:58:24Z</dcterms:created>
  <dcterms:modified xsi:type="dcterms:W3CDTF">2025-09-03T12:13:02Z</dcterms:modified>
</cp:coreProperties>
</file>