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rin\OneDrive\Develop-works\LANGS\VBA\ExcelVBA\Example_VBA_Array\"/>
    </mc:Choice>
  </mc:AlternateContent>
  <xr:revisionPtr revIDLastSave="0" documentId="13_ncr:1_{CA371C19-2C4E-4DFD-99FD-72F850FB3627}" xr6:coauthVersionLast="47" xr6:coauthVersionMax="47" xr10:uidLastSave="{00000000-0000-0000-0000-000000000000}"/>
  <bookViews>
    <workbookView xWindow="-110" yWindow="-110" windowWidth="25820" windowHeight="15760" xr2:uid="{00000000-000D-0000-FFFF-FFFF00000000}"/>
  </bookViews>
  <sheets>
    <sheet name="Men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4" i="1" l="1"/>
  <c r="D34" i="1"/>
  <c r="C34" i="1"/>
  <c r="E24" i="1"/>
  <c r="D24" i="1"/>
  <c r="C24" i="1"/>
  <c r="E14" i="1"/>
  <c r="D14" i="1"/>
  <c r="C14" i="1"/>
</calcChain>
</file>

<file path=xl/sharedStrings.xml><?xml version="1.0" encoding="utf-8"?>
<sst xmlns="http://schemas.openxmlformats.org/spreadsheetml/2006/main" count="44" uniqueCount="20">
  <si>
    <t>対象ファイル</t>
    <rPh sb="0" eb="2">
      <t>タイショウ</t>
    </rPh>
    <phoneticPr fontId="1"/>
  </si>
  <si>
    <t>対象パス</t>
    <rPh sb="0" eb="2">
      <t>タイショウ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</si>
  <si>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</si>
  <si>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slist20220531.csv</t>
    <phoneticPr fontId="1"/>
  </si>
  <si>
    <t>開始時刻</t>
  </si>
  <si>
    <t>1回目</t>
  </si>
  <si>
    <t>2回目</t>
  </si>
  <si>
    <t>3回目</t>
  </si>
  <si>
    <t>4回目</t>
  </si>
  <si>
    <t>5回目</t>
  </si>
  <si>
    <t>読み込み処理時間(s)</t>
  </si>
  <si>
    <t>書き出し処理時間(s)</t>
  </si>
  <si>
    <t>読み込み終了時刻</t>
  </si>
  <si>
    <t>書き出し終了時刻</t>
  </si>
  <si>
    <t>読み込み処理時間（合計）(s)</t>
  </si>
  <si>
    <t>.</t>
    <phoneticPr fontId="1"/>
  </si>
  <si>
    <t>平均</t>
  </si>
  <si>
    <t>Array(Struct)</t>
  </si>
  <si>
    <t>Array(Class)</t>
  </si>
  <si>
    <t>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</si>
</sst>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.000"/>
    <numFmt numFmtId="177" formatCode="0.000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2" xfId="0" applyBorder="1"/>
    <xf numFmtId="0" fontId="0" fillId="0" borderId="1" xfId="0" applyBorder="1"/>
    <xf numFmtId="0" fontId="0" fillId="0" borderId="3" xfId="0" applyBorder="1"/>
    <xf numFmtId="177" fontId="0" fillId="0" borderId="3" xfId="0" applyNumberFormat="1" applyBorder="1"/>
    <xf numFmtId="176" fontId="0" fillId="0" borderId="3" xfId="0" applyNumberFormat="1" applyBorder="1"/>
    <xf numFmtId="0" fontId="0" fillId="0" borderId="4" xfId="0" applyBorder="1"/>
    <xf numFmtId="177" fontId="0" fillId="0" borderId="4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7" fontId="0" fillId="0" borderId="1" xfId="0" applyNumberFormat="1" applyBorder="1"/>
    <xf numFmtId="0" fontId="0" fillId="0" borderId="0" xfId="0" applyBorder="1"/>
    <xf numFmtId="0" fontId="0" fillId="0" borderId="6" xfId="0" applyBorder="1"/>
    <xf numFmtId="177" fontId="0" fillId="0" borderId="6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026" name="CommandButton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7"/>
  <sheetViews>
    <sheetView tabSelected="1" zoomScale="75" zoomScaleNormal="75" workbookViewId="0"/>
  </sheetViews>
  <sheetFormatPr defaultRowHeight="18"/>
  <cols>
    <col min="2" max="2" width="22.58203125" customWidth="1"/>
    <col min="3" max="3" width="28.08203125" bestFit="1" customWidth="1"/>
    <col min="4" max="5" width="20.08203125" bestFit="1" customWidth="1"/>
    <col min="6" max="8" width="23.58203125" bestFit="1" customWidth="1"/>
  </cols>
  <sheetData>
    <row r="1" spans="1:8">
      <c r="A1" s="13"/>
    </row>
    <row r="2" spans="1:8">
      <c r="B2" s="4" t="s">
        <v>1</v>
      </c>
      <c r="C2" s="4" t="s">
        <v>15</v>
      </c>
    </row>
    <row r="3" spans="1:8">
      <c r="B3" s="4" t="s">
        <v>0</v>
      </c>
      <c r="C3" s="4" t="s">
        <v>3</v>
      </c>
    </row>
    <row r="4" spans="1:8">
      <c r="B4" s="4" t="s">
        <v>2</v>
      </c>
      <c r="C4" s="4">
        <v>5</v>
      </c>
    </row>
    <row r="7" spans="1:8">
      <c r="B7" t="s">
        <v>17</v>
      </c>
    </row>
    <row r="8" spans="1:8">
      <c r="B8" s="3"/>
      <c r="C8" s="3" t="s">
        <v>14</v>
      </c>
      <c r="D8" s="3" t="s">
        <v>10</v>
      </c>
      <c r="E8" s="3" t="s">
        <v>11</v>
      </c>
      <c r="F8" s="3" t="s">
        <v>4</v>
      </c>
      <c r="G8" s="3" t="s">
        <v>12</v>
      </c>
      <c r="H8" s="3" t="s">
        <v>13</v>
      </c>
    </row>
    <row r="9" spans="1:8">
      <c r="B9" s="5" t="s">
        <v>5</v>
      </c>
      <c r="C9" s="6">
        <v>1.3120000250637531</v>
      </c>
      <c r="D9" s="6">
        <v>0.35900026559829712</v>
      </c>
      <c r="E9" s="6">
        <v>0.95299975946545601</v>
      </c>
      <c r="F9" s="7">
        <v>44719.279552291664</v>
      </c>
      <c r="G9" s="7">
        <v>44719.27955644676</v>
      </c>
      <c r="H9" s="7">
        <v>44719.279567476849</v>
      </c>
    </row>
    <row r="10" spans="1:8">
      <c r="B10" s="8" t="s">
        <v>6</v>
      </c>
      <c r="C10" s="9">
        <v>1.3440004549920559</v>
      </c>
      <c r="D10" s="9">
        <v>0.35900026559829712</v>
      </c>
      <c r="E10" s="9">
        <v>0.98500018939375877</v>
      </c>
      <c r="F10" s="10">
        <v>44719.279567476849</v>
      </c>
      <c r="G10" s="10">
        <v>44719.279571631945</v>
      </c>
      <c r="H10" s="10">
        <v>44719.27958303241</v>
      </c>
    </row>
    <row r="11" spans="1:8">
      <c r="B11" s="8" t="s">
        <v>7</v>
      </c>
      <c r="C11" s="9">
        <v>1.3120000250637531</v>
      </c>
      <c r="D11" s="9">
        <v>0.35899963695555925</v>
      </c>
      <c r="E11" s="9">
        <v>0.95300038810819387</v>
      </c>
      <c r="F11" s="10">
        <v>44719.27958303241</v>
      </c>
      <c r="G11" s="10">
        <v>44719.279587187499</v>
      </c>
      <c r="H11" s="10">
        <v>44719.279598217596</v>
      </c>
    </row>
    <row r="12" spans="1:8">
      <c r="B12" s="8" t="s">
        <v>8</v>
      </c>
      <c r="C12" s="9">
        <v>1.3120000250637531</v>
      </c>
      <c r="D12" s="9">
        <v>0.35900026559829712</v>
      </c>
      <c r="E12" s="9">
        <v>0.95299975946545601</v>
      </c>
      <c r="F12" s="10">
        <v>44719.279598402776</v>
      </c>
      <c r="G12" s="10">
        <v>44719.279602557872</v>
      </c>
      <c r="H12" s="10">
        <v>44719.279613587962</v>
      </c>
    </row>
    <row r="13" spans="1:8">
      <c r="B13" s="14" t="s">
        <v>9</v>
      </c>
      <c r="C13" s="15">
        <v>1.2969999806955457</v>
      </c>
      <c r="D13" s="15">
        <v>0.35999980755150318</v>
      </c>
      <c r="E13" s="15">
        <v>0.93700017314404249</v>
      </c>
      <c r="F13" s="11">
        <v>44719.279613587962</v>
      </c>
      <c r="G13" s="11">
        <v>44719.279617754626</v>
      </c>
      <c r="H13" s="11">
        <v>44719.279628599535</v>
      </c>
    </row>
    <row r="14" spans="1:8">
      <c r="B14" s="4" t="s">
        <v>16</v>
      </c>
      <c r="C14" s="12">
        <f>AVERAGE(C9:C13)</f>
        <v>1.3154001021757722</v>
      </c>
      <c r="D14" s="12">
        <f>AVERAGE(D9:D13)</f>
        <v>0.35920004826039076</v>
      </c>
      <c r="E14" s="12">
        <f>AVERAGE(E9:E13)</f>
        <v>0.95620005391538143</v>
      </c>
      <c r="F14" s="1"/>
      <c r="G14" s="1"/>
      <c r="H14" s="1"/>
    </row>
    <row r="15" spans="1:8">
      <c r="C15" s="2"/>
      <c r="D15" s="2"/>
      <c r="E15" s="2"/>
      <c r="F15" s="1"/>
      <c r="G15" s="1"/>
      <c r="H15" s="1"/>
    </row>
    <row r="16" spans="1:8">
      <c r="C16" s="2"/>
      <c r="D16" s="2"/>
      <c r="E16" s="2"/>
      <c r="F16" s="1"/>
      <c r="G16" s="1"/>
      <c r="H16" s="1"/>
    </row>
    <row r="17" spans="2:8">
      <c r="B17" t="s">
        <v>18</v>
      </c>
    </row>
    <row r="18" spans="2:8">
      <c r="B18" s="3"/>
      <c r="C18" s="3" t="s">
        <v>14</v>
      </c>
      <c r="D18" s="3" t="s">
        <v>10</v>
      </c>
      <c r="E18" s="3" t="s">
        <v>11</v>
      </c>
      <c r="F18" s="3" t="s">
        <v>4</v>
      </c>
      <c r="G18" s="3" t="s">
        <v>12</v>
      </c>
      <c r="H18" s="3" t="s">
        <v>13</v>
      </c>
    </row>
    <row r="19" spans="2:8">
      <c r="B19" s="5" t="s">
        <v>5</v>
      </c>
      <c r="C19" s="6">
        <v>1.3750000856816769</v>
      </c>
      <c r="D19" s="6">
        <v>0.35900026559829712</v>
      </c>
      <c r="E19" s="6">
        <v>1.0159998200833797</v>
      </c>
      <c r="F19" s="7">
        <v>44719.279665405091</v>
      </c>
      <c r="G19" s="7">
        <v>44719.279669560186</v>
      </c>
      <c r="H19" s="7">
        <v>44719.279681319444</v>
      </c>
    </row>
    <row r="20" spans="2:8">
      <c r="B20" s="8" t="s">
        <v>6</v>
      </c>
      <c r="C20" s="9">
        <v>1.2959998100996017</v>
      </c>
      <c r="D20" s="9">
        <v>0.32800000626593828</v>
      </c>
      <c r="E20" s="9">
        <v>0.96799980383366346</v>
      </c>
      <c r="F20" s="10">
        <v>44719.279681504631</v>
      </c>
      <c r="G20" s="10">
        <v>44719.279685300928</v>
      </c>
      <c r="H20" s="10">
        <v>44719.279696504629</v>
      </c>
    </row>
    <row r="21" spans="2:8">
      <c r="B21" s="8" t="s">
        <v>7</v>
      </c>
      <c r="C21" s="9">
        <v>1.2969999806955457</v>
      </c>
      <c r="D21" s="9">
        <v>0.34400022123008966</v>
      </c>
      <c r="E21" s="9">
        <v>0.95299975946545601</v>
      </c>
      <c r="F21" s="10">
        <v>44719.279696504629</v>
      </c>
      <c r="G21" s="10">
        <v>44719.279700486113</v>
      </c>
      <c r="H21" s="10">
        <v>44719.279711516203</v>
      </c>
    </row>
    <row r="22" spans="2:8">
      <c r="B22" s="8" t="s">
        <v>8</v>
      </c>
      <c r="C22" s="9">
        <v>1.2969999806955457</v>
      </c>
      <c r="D22" s="9">
        <v>0.34400022123008966</v>
      </c>
      <c r="E22" s="9">
        <v>0.95299975946545601</v>
      </c>
      <c r="F22" s="10">
        <v>44719.279711516203</v>
      </c>
      <c r="G22" s="10">
        <v>44719.279715497687</v>
      </c>
      <c r="H22" s="10">
        <v>44719.279726527777</v>
      </c>
    </row>
    <row r="23" spans="2:8">
      <c r="B23" s="14" t="s">
        <v>9</v>
      </c>
      <c r="C23" s="15">
        <v>1.2809997657313943</v>
      </c>
      <c r="D23" s="15">
        <v>0.32800000626593828</v>
      </c>
      <c r="E23" s="15">
        <v>0.95299975946545601</v>
      </c>
      <c r="F23" s="11">
        <v>44719.279726712964</v>
      </c>
      <c r="G23" s="11">
        <v>44719.279730509261</v>
      </c>
      <c r="H23" s="11">
        <v>44719.279741539351</v>
      </c>
    </row>
    <row r="24" spans="2:8">
      <c r="B24" s="4" t="s">
        <v>16</v>
      </c>
      <c r="C24" s="12">
        <f>AVERAGE(C19:C23)</f>
        <v>1.3091999245807528</v>
      </c>
      <c r="D24" s="12">
        <f>AVERAGE(D19:D23)</f>
        <v>0.3406001441180706</v>
      </c>
      <c r="E24" s="12">
        <f>AVERAGE(E19:E23)</f>
        <v>0.96859978046268225</v>
      </c>
      <c r="F24" s="1"/>
      <c r="G24" s="1"/>
      <c r="H24" s="1"/>
    </row>
    <row r="25" spans="2:8">
      <c r="C25" s="2"/>
      <c r="D25" s="2"/>
      <c r="E25" s="2"/>
    </row>
    <row r="27" spans="2:8">
      <c r="B27" t="s">
        <v>19</v>
      </c>
    </row>
    <row r="28" spans="2:8">
      <c r="B28" s="3"/>
      <c r="C28" s="3" t="s">
        <v>14</v>
      </c>
      <c r="D28" s="3" t="s">
        <v>10</v>
      </c>
      <c r="E28" s="3" t="s">
        <v>11</v>
      </c>
      <c r="F28" s="3" t="s">
        <v>4</v>
      </c>
      <c r="G28" s="3" t="s">
        <v>12</v>
      </c>
      <c r="H28" s="3" t="s">
        <v>13</v>
      </c>
    </row>
    <row r="29" spans="2:8">
      <c r="B29" s="5" t="s">
        <v>5</v>
      </c>
      <c r="C29" s="6">
        <v>5.4840001277625561</v>
      </c>
      <c r="D29" s="6">
        <v>0.35899963695555925</v>
      </c>
      <c r="E29" s="6">
        <v>5.1250004908069968</v>
      </c>
      <c r="F29" s="7">
        <v>44719.279793888891</v>
      </c>
      <c r="G29" s="7">
        <v>44719.279798043979</v>
      </c>
      <c r="H29" s="7">
        <v>44719.279857361114</v>
      </c>
    </row>
    <row r="30" spans="2:8">
      <c r="B30" s="8" t="s">
        <v>6</v>
      </c>
      <c r="C30" s="9">
        <v>5.0780000165104866</v>
      </c>
      <c r="D30" s="9">
        <v>0.39100006688386202</v>
      </c>
      <c r="E30" s="9">
        <v>4.6869999496266246</v>
      </c>
      <c r="F30" s="10">
        <v>44719.279857546295</v>
      </c>
      <c r="G30" s="10">
        <v>44719.279862071759</v>
      </c>
      <c r="H30" s="10">
        <v>44719.279916319443</v>
      </c>
    </row>
    <row r="31" spans="2:8">
      <c r="B31" s="8" t="s">
        <v>7</v>
      </c>
      <c r="C31" s="9">
        <v>4.9840003252029419</v>
      </c>
      <c r="D31" s="9">
        <v>0.35900026559829712</v>
      </c>
      <c r="E31" s="9">
        <v>4.6250000596046448</v>
      </c>
      <c r="F31" s="10">
        <v>44719.279916319443</v>
      </c>
      <c r="G31" s="10">
        <v>44719.279920474539</v>
      </c>
      <c r="H31" s="10">
        <v>44719.279974004632</v>
      </c>
    </row>
    <row r="32" spans="2:8">
      <c r="B32" s="8" t="s">
        <v>8</v>
      </c>
      <c r="C32" s="9">
        <v>4.9530000658705831</v>
      </c>
      <c r="D32" s="9">
        <v>0.34400022123008966</v>
      </c>
      <c r="E32" s="9">
        <v>4.6089998446404934</v>
      </c>
      <c r="F32" s="10">
        <v>44719.279974189812</v>
      </c>
      <c r="G32" s="10">
        <v>44719.279978171297</v>
      </c>
      <c r="H32" s="10">
        <v>44719.280031516202</v>
      </c>
    </row>
    <row r="33" spans="2:9">
      <c r="B33" s="14" t="s">
        <v>9</v>
      </c>
      <c r="C33" s="15">
        <v>4.955999949015677</v>
      </c>
      <c r="D33" s="15">
        <v>0.34400022123008966</v>
      </c>
      <c r="E33" s="15">
        <v>4.6119997277855873</v>
      </c>
      <c r="F33" s="11">
        <v>44719.280031516202</v>
      </c>
      <c r="G33" s="11">
        <v>44719.280035497686</v>
      </c>
      <c r="H33" s="11">
        <v>44719.280088877313</v>
      </c>
    </row>
    <row r="34" spans="2:9">
      <c r="B34" s="4" t="s">
        <v>16</v>
      </c>
      <c r="C34" s="12">
        <f>AVERAGE(C29:C33)</f>
        <v>5.0910000968724489</v>
      </c>
      <c r="D34" s="12">
        <f>AVERAGE(D29:D33)</f>
        <v>0.35940008237957954</v>
      </c>
      <c r="E34" s="12">
        <f>AVERAGE(E29:E33)</f>
        <v>4.7316000144928694</v>
      </c>
      <c r="F34" s="1"/>
      <c r="G34" s="1"/>
      <c r="H34" s="1"/>
    </row>
    <row r="35" spans="2:9">
      <c r="C35" s="2"/>
      <c r="D35" s="2"/>
      <c r="E35" s="2"/>
    </row>
    <row r="39" spans="2:9">
      <c r="C39" s="2"/>
      <c r="D39" s="2"/>
      <c r="E39" s="2"/>
      <c r="F39" s="1"/>
      <c r="G39" s="1"/>
      <c r="H39" s="1"/>
    </row>
    <row r="40" spans="2:9">
      <c r="C40" s="2"/>
      <c r="D40" s="2"/>
      <c r="E40" s="2"/>
      <c r="F40" s="1"/>
      <c r="G40" s="1"/>
      <c r="H40" s="1"/>
    </row>
    <row r="41" spans="2:9">
      <c r="C41" s="2"/>
      <c r="D41" s="2"/>
      <c r="E41" s="2"/>
      <c r="F41" s="1"/>
      <c r="G41" s="1"/>
      <c r="H41" s="1"/>
    </row>
    <row r="42" spans="2:9">
      <c r="C42" s="2"/>
      <c r="D42" s="2"/>
      <c r="E42" s="2"/>
      <c r="F42" s="1"/>
      <c r="G42" s="1"/>
      <c r="H42" s="1"/>
    </row>
    <row r="43" spans="2:9">
      <c r="C43" s="2"/>
      <c r="D43" s="2"/>
      <c r="E43" s="2"/>
      <c r="F43" s="1"/>
      <c r="G43" s="1"/>
      <c r="H43" s="1"/>
    </row>
    <row r="44" spans="2:9">
      <c r="C44" s="2"/>
      <c r="D44" s="2"/>
      <c r="E44" s="2"/>
      <c r="F44" s="1"/>
      <c r="G44" s="1"/>
      <c r="H44" s="1"/>
    </row>
    <row r="45" spans="2:9">
      <c r="C45" s="2"/>
      <c r="D45" s="2"/>
      <c r="E45" s="2"/>
      <c r="F45" s="1"/>
      <c r="G45" s="1"/>
      <c r="H45" s="1"/>
    </row>
    <row r="46" spans="2:9">
      <c r="C46" s="2"/>
      <c r="D46" s="2"/>
      <c r="E46" s="2"/>
      <c r="F46" s="1"/>
      <c r="G46" s="1"/>
      <c r="H46" s="1"/>
      <c r="I46" s="1"/>
    </row>
    <row r="47" spans="2:9">
      <c r="C47" s="2"/>
      <c r="D47" s="2"/>
      <c r="E47" s="2"/>
      <c r="F47" s="1"/>
      <c r="G47" s="1"/>
      <c r="H47" s="1"/>
      <c r="I47" s="1"/>
    </row>
    <row r="48" spans="2:9">
      <c r="C48" s="2"/>
      <c r="D48" s="2"/>
      <c r="E48" s="2"/>
      <c r="F48" s="1"/>
      <c r="G48" s="1"/>
      <c r="H48" s="1"/>
      <c r="I48" s="1"/>
    </row>
    <row r="49" spans="3:9">
      <c r="C49" s="2"/>
      <c r="D49" s="2"/>
      <c r="E49" s="2"/>
      <c r="F49" s="1"/>
      <c r="G49" s="1"/>
      <c r="H49" s="1"/>
      <c r="I49" s="1"/>
    </row>
    <row r="50" spans="3:9">
      <c r="C50" s="2"/>
      <c r="D50" s="2"/>
      <c r="E50" s="2"/>
      <c r="F50" s="2"/>
      <c r="G50" s="1"/>
      <c r="H50" s="1"/>
      <c r="I50" s="1"/>
    </row>
    <row r="51" spans="3:9">
      <c r="D51" s="2"/>
      <c r="E51" s="2"/>
      <c r="F51" s="2"/>
      <c r="G51" s="1"/>
      <c r="H51" s="1"/>
      <c r="I51" s="1"/>
    </row>
    <row r="52" spans="3:9">
      <c r="D52" s="2"/>
      <c r="E52" s="2"/>
      <c r="F52" s="2"/>
      <c r="G52" s="1"/>
      <c r="H52" s="1"/>
      <c r="I52" s="1"/>
    </row>
    <row r="53" spans="3:9">
      <c r="D53" s="2"/>
      <c r="E53" s="2"/>
      <c r="F53" s="2"/>
      <c r="G53" s="1"/>
      <c r="H53" s="1"/>
      <c r="I53" s="1"/>
    </row>
    <row r="54" spans="3:9">
      <c r="D54" s="2"/>
      <c r="E54" s="2"/>
      <c r="F54" s="2"/>
      <c r="G54" s="1"/>
      <c r="H54" s="1"/>
      <c r="I54" s="1"/>
    </row>
    <row r="55" spans="3:9">
      <c r="D55" s="2"/>
      <c r="E55" s="2"/>
      <c r="F55" s="2"/>
      <c r="G55" s="1"/>
      <c r="H55" s="1"/>
      <c r="I55" s="1"/>
    </row>
    <row r="56" spans="3:9">
      <c r="D56" s="2"/>
      <c r="E56" s="2"/>
      <c r="F56" s="2"/>
      <c r="G56" s="1"/>
      <c r="H56" s="1"/>
      <c r="I56" s="1"/>
    </row>
    <row r="57" spans="3:9">
      <c r="D57" s="2"/>
      <c r="E57" s="2"/>
      <c r="F57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3">
          <controlPr defaultSize="0" autoLine="0" r:id="rId7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6" r:id="rId6" name="CommandButton3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nobuyuki inoue</dc:creator>
  <cp:lastModifiedBy>nobuyuki inoue</cp:lastModifiedBy>
  <dcterms:created xsi:type="dcterms:W3CDTF">2015-06-05T18:19:34Z</dcterms:created>
  <dcterms:modified xsi:type="dcterms:W3CDTF">2022-06-06T21:43:24Z</dcterms:modified>
</cp:coreProperties>
</file>