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01.Basic\LibraryProject\"/>
    </mc:Choice>
  </mc:AlternateContent>
  <xr:revisionPtr revIDLastSave="0" documentId="13_ncr:1_{1C83235F-CAA4-4415-9B27-CD6FBDF74FD5}" xr6:coauthVersionLast="45" xr6:coauthVersionMax="45" xr10:uidLastSave="{00000000-0000-0000-0000-000000000000}"/>
  <bookViews>
    <workbookView xWindow="120" yWindow="312" windowWidth="8604" windowHeight="11964" activeTab="4" xr2:uid="{6DB7B40E-1299-4D67-9E52-1E95958460F2}"/>
  </bookViews>
  <sheets>
    <sheet name="Summary" sheetId="1" r:id="rId1"/>
    <sheet name="서브 메뉴" sheetId="2" r:id="rId2"/>
    <sheet name="대출리스트" sheetId="4" r:id="rId3"/>
    <sheet name="Chart1" sheetId="7" r:id="rId4"/>
    <sheet name="테스트" sheetId="6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<sst xmlns="http://schemas.openxmlformats.org/spreadsheetml/2006/main" count="372" uniqueCount="195">
  <si>
    <t>회원탈퇴</t>
    <phoneticPr fontId="2" type="noConversion"/>
  </si>
  <si>
    <t>도서조회</t>
    <phoneticPr fontId="2" type="noConversion"/>
  </si>
  <si>
    <t>도서대출</t>
    <phoneticPr fontId="2" type="noConversion"/>
  </si>
  <si>
    <t>도서반납</t>
    <phoneticPr fontId="2" type="noConversion"/>
  </si>
  <si>
    <t>신규도서등록</t>
    <phoneticPr fontId="2" type="noConversion"/>
  </si>
  <si>
    <t>신규회원가입</t>
    <phoneticPr fontId="2" type="noConversion"/>
  </si>
  <si>
    <t>이름</t>
    <phoneticPr fontId="2" type="noConversion"/>
  </si>
  <si>
    <t>생년월일</t>
    <phoneticPr fontId="2" type="noConversion"/>
  </si>
  <si>
    <t>전화번호</t>
    <phoneticPr fontId="2" type="noConversion"/>
  </si>
  <si>
    <t>주소</t>
    <phoneticPr fontId="2" type="noConversion"/>
  </si>
  <si>
    <t>이메일</t>
    <phoneticPr fontId="2" type="noConversion"/>
  </si>
  <si>
    <t>회원정보조회</t>
    <phoneticPr fontId="2" type="noConversion"/>
  </si>
  <si>
    <t>배가상태</t>
    <phoneticPr fontId="2" type="noConversion"/>
  </si>
  <si>
    <t>저작자</t>
    <phoneticPr fontId="2" type="noConversion"/>
  </si>
  <si>
    <t>발행자</t>
    <phoneticPr fontId="2" type="noConversion"/>
  </si>
  <si>
    <t>발행년</t>
    <phoneticPr fontId="2" type="noConversion"/>
  </si>
  <si>
    <t>가격</t>
    <phoneticPr fontId="2" type="noConversion"/>
  </si>
  <si>
    <t>도서폐기</t>
    <phoneticPr fontId="2" type="noConversion"/>
  </si>
  <si>
    <t>입고날짜</t>
    <phoneticPr fontId="2" type="noConversion"/>
  </si>
  <si>
    <t>블랙리스트 여부</t>
    <phoneticPr fontId="2" type="noConversion"/>
  </si>
  <si>
    <t>대여자아이디</t>
    <phoneticPr fontId="2" type="noConversion"/>
  </si>
  <si>
    <t>반납날짜</t>
    <phoneticPr fontId="2" type="noConversion"/>
  </si>
  <si>
    <t>대여날짜</t>
    <phoneticPr fontId="2" type="noConversion"/>
  </si>
  <si>
    <t>배가상태변경</t>
    <phoneticPr fontId="2" type="noConversion"/>
  </si>
  <si>
    <t>대여 DB 'STATUS'</t>
    <phoneticPr fontId="2" type="noConversion"/>
  </si>
  <si>
    <t>도서명</t>
    <phoneticPr fontId="2" type="noConversion"/>
  </si>
  <si>
    <t>1. 회원관련
(showMenu2)</t>
    <phoneticPr fontId="2" type="noConversion"/>
  </si>
  <si>
    <t>2. 도서관련
(showMenu3)</t>
    <phoneticPr fontId="2" type="noConversion"/>
  </si>
  <si>
    <t>3. 대출관련
(showMenu4)</t>
    <phoneticPr fontId="2" type="noConversion"/>
  </si>
  <si>
    <t>4. 종료</t>
    <phoneticPr fontId="2" type="noConversion"/>
  </si>
  <si>
    <t>메인메뉴</t>
    <phoneticPr fontId="2" type="noConversion"/>
  </si>
  <si>
    <t>서브메뉴(showMenu1)</t>
    <phoneticPr fontId="2" type="noConversion"/>
  </si>
  <si>
    <t>4. 종료 (end)</t>
    <phoneticPr fontId="2" type="noConversion"/>
  </si>
  <si>
    <t>addClient</t>
  </si>
  <si>
    <t>메서드명</t>
    <phoneticPr fontId="2" type="noConversion"/>
  </si>
  <si>
    <t>inquireClient</t>
  </si>
  <si>
    <t>delClient</t>
  </si>
  <si>
    <t>기타</t>
    <phoneticPr fontId="2" type="noConversion"/>
  </si>
  <si>
    <t>커넥트</t>
    <phoneticPr fontId="2" type="noConversion"/>
  </si>
  <si>
    <t>connectDatabase</t>
  </si>
  <si>
    <t>end</t>
  </si>
  <si>
    <t>addBook</t>
    <phoneticPr fontId="2" type="noConversion"/>
  </si>
  <si>
    <t>changeBookStatus</t>
    <phoneticPr fontId="2" type="noConversion"/>
  </si>
  <si>
    <t>delBook</t>
    <phoneticPr fontId="2" type="noConversion"/>
  </si>
  <si>
    <t>borrowBook</t>
    <phoneticPr fontId="2" type="noConversion"/>
  </si>
  <si>
    <t>returnBook</t>
    <phoneticPr fontId="2" type="noConversion"/>
  </si>
  <si>
    <t>inquireBook</t>
    <phoneticPr fontId="2" type="noConversion"/>
  </si>
  <si>
    <t>inquireOverdue</t>
    <phoneticPr fontId="2" type="noConversion"/>
  </si>
  <si>
    <t>뒤로가기</t>
    <phoneticPr fontId="2" type="noConversion"/>
  </si>
  <si>
    <t>subMenu1</t>
    <phoneticPr fontId="2" type="noConversion"/>
  </si>
  <si>
    <t>subMenu2</t>
    <phoneticPr fontId="2" type="noConversion"/>
  </si>
  <si>
    <t>subMenu3</t>
    <phoneticPr fontId="2" type="noConversion"/>
  </si>
  <si>
    <t>등록번호(PK)</t>
    <phoneticPr fontId="2" type="noConversion"/>
  </si>
  <si>
    <t>도서등록번호(PK)</t>
    <phoneticPr fontId="2" type="noConversion"/>
  </si>
  <si>
    <t>ID(PK)</t>
    <phoneticPr fontId="2" type="noConversion"/>
  </si>
  <si>
    <t>도서상태조회</t>
    <phoneticPr fontId="2" type="noConversion"/>
  </si>
  <si>
    <t>B_SEQ</t>
    <phoneticPr fontId="2" type="noConversion"/>
  </si>
  <si>
    <t>대여기간</t>
    <phoneticPr fontId="2" type="noConversion"/>
  </si>
  <si>
    <t>연체날짜 -&gt; 대여기간</t>
    <phoneticPr fontId="2" type="noConversion"/>
  </si>
  <si>
    <t>책연체조회</t>
    <phoneticPr fontId="2" type="noConversion"/>
  </si>
  <si>
    <t>사용자 연체조회</t>
    <phoneticPr fontId="2" type="noConversion"/>
  </si>
  <si>
    <t>책 연체조회</t>
    <phoneticPr fontId="2" type="noConversion"/>
  </si>
  <si>
    <t>black</t>
    <phoneticPr fontId="2" type="noConversion"/>
  </si>
  <si>
    <t>b_seq</t>
    <phoneticPr fontId="2" type="noConversion"/>
  </si>
  <si>
    <t>도서등록번호</t>
    <phoneticPr fontId="2" type="noConversion"/>
  </si>
  <si>
    <t>이달의 독서왕</t>
    <phoneticPr fontId="2" type="noConversion"/>
  </si>
  <si>
    <t>이번달 신작리스트</t>
    <phoneticPr fontId="2" type="noConversion"/>
  </si>
  <si>
    <t>월별 입고추이</t>
    <phoneticPr fontId="2" type="noConversion"/>
  </si>
  <si>
    <t>전체평균 대여기간</t>
    <phoneticPr fontId="2" type="noConversion"/>
  </si>
  <si>
    <t>베스트셀러 순위</t>
    <phoneticPr fontId="2" type="noConversion"/>
  </si>
  <si>
    <t>발행년도별 도서수</t>
    <phoneticPr fontId="2" type="noConversion"/>
  </si>
  <si>
    <t>SM0000000010</t>
  </si>
  <si>
    <t>SM0000000014</t>
  </si>
  <si>
    <t>SM0000000093</t>
  </si>
  <si>
    <t>SM0000000226</t>
  </si>
  <si>
    <t>SM0000000251</t>
  </si>
  <si>
    <t>SM0000001403</t>
  </si>
  <si>
    <t>SM0000000444</t>
  </si>
  <si>
    <t>제목으로 검색</t>
    <phoneticPr fontId="2" type="noConversion"/>
  </si>
  <si>
    <t>searchBook</t>
    <phoneticPr fontId="2" type="noConversion"/>
  </si>
  <si>
    <t>yjson84</t>
  </si>
  <si>
    <t>nockda</t>
  </si>
  <si>
    <t>dwdoit22</t>
    <phoneticPr fontId="4" type="noConversion"/>
  </si>
  <si>
    <t>welrodxv</t>
  </si>
  <si>
    <t>ccckk90</t>
  </si>
  <si>
    <t>sy.kelly.yoo</t>
  </si>
  <si>
    <t>skfdkfkalsrn</t>
  </si>
  <si>
    <t>eunchan159</t>
  </si>
  <si>
    <t>jkj1201</t>
  </si>
  <si>
    <t>fabulousity</t>
  </si>
  <si>
    <t>jmlee5199</t>
  </si>
  <si>
    <t>kyunghyun.k.park</t>
  </si>
  <si>
    <t>SM0000000193</t>
  </si>
  <si>
    <t>SM0000000196</t>
  </si>
  <si>
    <t>SM0000000200</t>
  </si>
  <si>
    <t>SM0000000204</t>
  </si>
  <si>
    <t>SM0000000205</t>
  </si>
  <si>
    <t>SM0000000207</t>
  </si>
  <si>
    <t>SM0000000210</t>
  </si>
  <si>
    <t>SM0000000211</t>
  </si>
  <si>
    <t>SM0000000212</t>
  </si>
  <si>
    <t>SM0000000442</t>
  </si>
  <si>
    <t>SM0000000445</t>
  </si>
  <si>
    <t>SM0000000470</t>
  </si>
  <si>
    <t>SM0000000495</t>
  </si>
  <si>
    <t>SM0000000478</t>
  </si>
  <si>
    <t>SM0000000479</t>
  </si>
  <si>
    <t>SM0000000480</t>
  </si>
  <si>
    <t>SM0000000487</t>
  </si>
  <si>
    <t>SM0000000489</t>
  </si>
  <si>
    <t>SM0000000490</t>
  </si>
  <si>
    <t>SM0000001114</t>
  </si>
  <si>
    <t>SM0000001117</t>
  </si>
  <si>
    <t>SM0000001118</t>
  </si>
  <si>
    <t>SM0000001119</t>
  </si>
  <si>
    <t>SM0000001120</t>
  </si>
  <si>
    <t>SM0000001157</t>
  </si>
  <si>
    <t>SM0000001158</t>
  </si>
  <si>
    <t>subMenu4</t>
    <phoneticPr fontId="2" type="noConversion"/>
  </si>
  <si>
    <t>mostReader</t>
    <phoneticPr fontId="2" type="noConversion"/>
  </si>
  <si>
    <t>newBook</t>
    <phoneticPr fontId="2" type="noConversion"/>
  </si>
  <si>
    <t>bestSeller</t>
    <phoneticPr fontId="2" type="noConversion"/>
  </si>
  <si>
    <t>rentalDays</t>
    <phoneticPr fontId="2" type="noConversion"/>
  </si>
  <si>
    <t>monthInput</t>
    <phoneticPr fontId="2" type="noConversion"/>
  </si>
  <si>
    <t>bookYear</t>
    <phoneticPr fontId="2" type="noConversion"/>
  </si>
  <si>
    <t>bookPrice</t>
    <phoneticPr fontId="2" type="noConversion"/>
  </si>
  <si>
    <t>SM0000002834</t>
  </si>
  <si>
    <t xml:space="preserve">          메인메뉴</t>
    <phoneticPr fontId="2" type="noConversion"/>
  </si>
  <si>
    <t>client_seq.nextval</t>
    <phoneticPr fontId="2" type="noConversion"/>
  </si>
  <si>
    <t>회원가입 시퀀스</t>
    <phoneticPr fontId="2" type="noConversion"/>
  </si>
  <si>
    <t>bookN0_seq.nextval</t>
    <phoneticPr fontId="2" type="noConversion"/>
  </si>
  <si>
    <t>도서등록번호 시퀀스</t>
    <phoneticPr fontId="2" type="noConversion"/>
  </si>
  <si>
    <t>book_seq.nextval</t>
    <phoneticPr fontId="2" type="noConversion"/>
  </si>
  <si>
    <t>도서입고 시퀀스</t>
    <phoneticPr fontId="2" type="noConversion"/>
  </si>
  <si>
    <t>B_seq.nextval</t>
    <phoneticPr fontId="2" type="noConversion"/>
  </si>
  <si>
    <t>대출 시퀀스</t>
    <phoneticPr fontId="2" type="noConversion"/>
  </si>
  <si>
    <t>총 3개의 DB 관리</t>
    <phoneticPr fontId="2" type="noConversion"/>
  </si>
  <si>
    <t>시퀀스 관리</t>
    <phoneticPr fontId="2" type="noConversion"/>
  </si>
  <si>
    <t>회원 정보 DB 'LIST'</t>
    <phoneticPr fontId="2" type="noConversion"/>
  </si>
  <si>
    <t>도서 정보 DB 'BOOKLIST'</t>
    <phoneticPr fontId="2" type="noConversion"/>
  </si>
  <si>
    <t>오라클 접속</t>
    <phoneticPr fontId="2" type="noConversion"/>
  </si>
  <si>
    <t>static</t>
    <phoneticPr fontId="2" type="noConversion"/>
  </si>
  <si>
    <t>메인화면</t>
    <phoneticPr fontId="2" type="noConversion"/>
  </si>
  <si>
    <t>doRun</t>
    <phoneticPr fontId="2" type="noConversion"/>
  </si>
  <si>
    <t>시대별 도서가격 변동추이</t>
    <phoneticPr fontId="2" type="noConversion"/>
  </si>
  <si>
    <t>시대별 도서평균 가격</t>
    <phoneticPr fontId="2" type="noConversion"/>
  </si>
  <si>
    <t>(showMenu1)</t>
    <phoneticPr fontId="2" type="noConversion"/>
  </si>
  <si>
    <t>4. 지표통계조회
(showMenu4)</t>
    <phoneticPr fontId="2" type="noConversion"/>
  </si>
  <si>
    <t>checkBorrow</t>
    <phoneticPr fontId="2" type="noConversion"/>
  </si>
  <si>
    <t>대출여부체크</t>
    <phoneticPr fontId="2" type="noConversion"/>
  </si>
  <si>
    <t>checkB</t>
    <phoneticPr fontId="2" type="noConversion"/>
  </si>
  <si>
    <t>블랙리스트체크</t>
    <phoneticPr fontId="2" type="noConversion"/>
  </si>
  <si>
    <t>4. 지표통계조회
(showMenu5)</t>
    <phoneticPr fontId="2" type="noConversion"/>
  </si>
  <si>
    <t>테스트 순서</t>
    <phoneticPr fontId="2" type="noConversion"/>
  </si>
  <si>
    <t>회원관련</t>
    <phoneticPr fontId="2" type="noConversion"/>
  </si>
  <si>
    <t>no</t>
    <phoneticPr fontId="2" type="noConversion"/>
  </si>
  <si>
    <t>서브메뉴</t>
    <phoneticPr fontId="2" type="noConversion"/>
  </si>
  <si>
    <t>기능</t>
    <phoneticPr fontId="2" type="noConversion"/>
  </si>
  <si>
    <t>회원가입</t>
    <phoneticPr fontId="2" type="noConversion"/>
  </si>
  <si>
    <t>탈퇴</t>
    <phoneticPr fontId="2" type="noConversion"/>
  </si>
  <si>
    <t>중복아이디 회원가입</t>
    <phoneticPr fontId="2" type="noConversion"/>
  </si>
  <si>
    <t>없는 회원 정보조회</t>
    <phoneticPr fontId="2" type="noConversion"/>
  </si>
  <si>
    <t>도서관련</t>
    <phoneticPr fontId="2" type="noConversion"/>
  </si>
  <si>
    <t>메인메뉴no</t>
    <phoneticPr fontId="2" type="noConversion"/>
  </si>
  <si>
    <t>신규도서 등록하기</t>
    <phoneticPr fontId="2" type="noConversion"/>
  </si>
  <si>
    <t>도서조회하기(등록번호로)</t>
    <phoneticPr fontId="2" type="noConversion"/>
  </si>
  <si>
    <t>배가상태 변경</t>
    <phoneticPr fontId="2" type="noConversion"/>
  </si>
  <si>
    <t>배가상태 변경하기</t>
    <phoneticPr fontId="2" type="noConversion"/>
  </si>
  <si>
    <t>도서 폐기하기</t>
    <phoneticPr fontId="2" type="noConversion"/>
  </si>
  <si>
    <t>준비 사항</t>
    <phoneticPr fontId="2" type="noConversion"/>
  </si>
  <si>
    <t>회원 정보</t>
    <phoneticPr fontId="2" type="noConversion"/>
  </si>
  <si>
    <t>같은 아이디로 회원 정보</t>
    <phoneticPr fontId="2" type="noConversion"/>
  </si>
  <si>
    <t>탈퇴할 정보</t>
    <phoneticPr fontId="2" type="noConversion"/>
  </si>
  <si>
    <t>탈퇴한 정보로 다시 검색</t>
    <phoneticPr fontId="2" type="noConversion"/>
  </si>
  <si>
    <t>도서 정보</t>
    <phoneticPr fontId="2" type="noConversion"/>
  </si>
  <si>
    <t>폐기할 도서 정보</t>
    <phoneticPr fontId="2" type="noConversion"/>
  </si>
  <si>
    <t>대출관련</t>
    <phoneticPr fontId="2" type="noConversion"/>
  </si>
  <si>
    <t>도서 대출하기</t>
    <phoneticPr fontId="2" type="noConversion"/>
  </si>
  <si>
    <t>반납하기</t>
    <phoneticPr fontId="2" type="noConversion"/>
  </si>
  <si>
    <t>책연체조회하기</t>
    <phoneticPr fontId="2" type="noConversion"/>
  </si>
  <si>
    <t>사용자연체조회</t>
    <phoneticPr fontId="2" type="noConversion"/>
  </si>
  <si>
    <t>연체 조회하기</t>
    <phoneticPr fontId="2" type="noConversion"/>
  </si>
  <si>
    <t>통계관련</t>
    <phoneticPr fontId="2" type="noConversion"/>
  </si>
  <si>
    <t>신작리스트 조회</t>
    <phoneticPr fontId="2" type="noConversion"/>
  </si>
  <si>
    <t>베스트셀러순위</t>
    <phoneticPr fontId="2" type="noConversion"/>
  </si>
  <si>
    <t>베스트셀러 조회</t>
    <phoneticPr fontId="2" type="noConversion"/>
  </si>
  <si>
    <t>독서왕 조회</t>
    <phoneticPr fontId="2" type="noConversion"/>
  </si>
  <si>
    <t>전체평균대여기간</t>
    <phoneticPr fontId="2" type="noConversion"/>
  </si>
  <si>
    <t>대여기간조회</t>
    <phoneticPr fontId="2" type="noConversion"/>
  </si>
  <si>
    <t>입고추이 조회</t>
    <phoneticPr fontId="2" type="noConversion"/>
  </si>
  <si>
    <t>조회</t>
    <phoneticPr fontId="2" type="noConversion"/>
  </si>
  <si>
    <t>시대별 도서가격변동추이</t>
    <phoneticPr fontId="2" type="noConversion"/>
  </si>
  <si>
    <t>SM0000000910</t>
  </si>
  <si>
    <t>nockda</t>
    <phoneticPr fontId="2" type="noConversion"/>
  </si>
  <si>
    <t>SM0000000014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</si>
</sst>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/&quot;m&quot;/&quot;d;@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sz val="8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0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3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1" fillId="0" borderId="4" xfId="0" applyFont="1" applyBorder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6" fontId="0" fillId="0" borderId="0" xfId="0" applyNumberFormat="1">
      <alignment vertical="center"/>
    </xf>
    <xf numFmtId="0" fontId="0" fillId="0" borderId="5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1" fillId="0" borderId="2" xfId="0" applyFont="1" applyBorder="1">
      <alignment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3" borderId="8" xfId="0" applyFill="1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5" borderId="3" xfId="0" applyFill="1" applyBorder="1">
      <alignment vertical="center"/>
    </xf>
    <xf numFmtId="0" fontId="0" fillId="5" borderId="4" xfId="0" applyFill="1" applyBorder="1">
      <alignment vertical="center"/>
    </xf>
    <xf numFmtId="0" fontId="0" fillId="5" borderId="3" xfId="0" applyFill="1" applyBorder="1" applyAlignment="1">
      <alignment vertical="center"/>
    </xf>
    <xf numFmtId="0" fontId="0" fillId="5" borderId="4" xfId="0" applyFill="1" applyBorder="1" applyAlignment="1">
      <alignment horizontal="left" vertical="center"/>
    </xf>
    <xf numFmtId="0" fontId="0" fillId="5" borderId="5" xfId="0" applyFill="1" applyBorder="1" applyAlignment="1">
      <alignment vertical="center"/>
    </xf>
    <xf numFmtId="0" fontId="0" fillId="5" borderId="6" xfId="0" applyFill="1" applyBorder="1">
      <alignment vertical="center"/>
    </xf>
    <xf numFmtId="0" fontId="3" fillId="0" borderId="0" xfId="0" applyFont="1" applyBorder="1" applyAlignment="1">
      <alignment horizontal="center"/>
    </xf>
    <xf numFmtId="0" fontId="0" fillId="4" borderId="0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0" xfId="0" applyFill="1">
      <alignment vertical="center"/>
    </xf>
    <xf numFmtId="0" fontId="0" fillId="4" borderId="0" xfId="0" applyFill="1" applyBorder="1" applyAlignment="1">
      <alignment horizontal="center" vertical="center"/>
    </xf>
    <xf numFmtId="0" fontId="1" fillId="4" borderId="0" xfId="0" applyFont="1" applyFill="1" applyBorder="1">
      <alignment vertical="center"/>
    </xf>
    <xf numFmtId="14" fontId="0" fillId="0" borderId="0" xfId="0" applyNumberFormat="1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3" borderId="10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14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15" xfId="0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4.xml"/><Relationship Id="rId4" Type="http://schemas.openxmlformats.org/officeDocument/2006/relationships/chartsheet" Target="chart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테스트!$A$14:$C$14</c:f>
              <c:strCache>
                <c:ptCount val="3"/>
                <c:pt idx="0">
                  <c:v>12</c:v>
                </c:pt>
                <c:pt idx="1">
                  <c:v>2</c:v>
                </c:pt>
                <c:pt idx="2">
                  <c:v>도서관련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테스트!$D$1:$F$13</c:f>
              <c:multiLvlStrCache>
                <c:ptCount val="3"/>
                <c:lvl>
                  <c:pt idx="0">
                    <c:v>제목으로 검색</c:v>
                  </c:pt>
                  <c:pt idx="1">
                    <c:v>제목으로 검색</c:v>
                  </c:pt>
                  <c:pt idx="2">
                    <c:v>도서 정보</c:v>
                  </c:pt>
                </c:lvl>
                <c:lvl>
                  <c:pt idx="0">
                    <c:v>도서폐기</c:v>
                  </c:pt>
                  <c:pt idx="1">
                    <c:v>도서 폐기하기</c:v>
                  </c:pt>
                  <c:pt idx="2">
                    <c:v>폐기할 도서 정보</c:v>
                  </c:pt>
                </c:lvl>
                <c:lvl>
                  <c:pt idx="0">
                    <c:v>배가상태 변경</c:v>
                  </c:pt>
                  <c:pt idx="1">
                    <c:v>배가상태 변경하기</c:v>
                  </c:pt>
                  <c:pt idx="2">
                    <c:v>도서 정보</c:v>
                  </c:pt>
                </c:lvl>
                <c:lvl>
                  <c:pt idx="0">
                    <c:v>도서조회</c:v>
                  </c:pt>
                  <c:pt idx="1">
                    <c:v>도서조회하기(등록번호로)</c:v>
                  </c:pt>
                </c:lvl>
                <c:lvl>
                  <c:pt idx="0">
                    <c:v>신규도서등록</c:v>
                  </c:pt>
                  <c:pt idx="1">
                    <c:v>신규도서 등록하기</c:v>
                  </c:pt>
                  <c:pt idx="2">
                    <c:v>도서 정보</c:v>
                  </c:pt>
                </c:lvl>
                <c:lvl>
                  <c:pt idx="0">
                    <c:v>뒤로가기</c:v>
                  </c:pt>
                  <c:pt idx="1">
                    <c:v>뒤로가기</c:v>
                  </c:pt>
                </c:lvl>
                <c:lvl>
                  <c:pt idx="0">
                    <c:v>회원정보조회</c:v>
                  </c:pt>
                  <c:pt idx="1">
                    <c:v>없는 회원 정보조회</c:v>
                  </c:pt>
                  <c:pt idx="2">
                    <c:v>탈퇴한 정보로 다시 검색</c:v>
                  </c:pt>
                </c:lvl>
                <c:lvl>
                  <c:pt idx="0">
                    <c:v>회원정보조회</c:v>
                  </c:pt>
                  <c:pt idx="1">
                    <c:v>회원정보조회</c:v>
                  </c:pt>
                </c:lvl>
                <c:lvl>
                  <c:pt idx="0">
                    <c:v>회원탈퇴</c:v>
                  </c:pt>
                  <c:pt idx="1">
                    <c:v>탈퇴</c:v>
                  </c:pt>
                  <c:pt idx="2">
                    <c:v>탈퇴할 정보</c:v>
                  </c:pt>
                </c:lvl>
                <c:lvl>
                  <c:pt idx="0">
                    <c:v>신규회원가입</c:v>
                  </c:pt>
                  <c:pt idx="1">
                    <c:v>중복아이디 회원가입</c:v>
                  </c:pt>
                  <c:pt idx="2">
                    <c:v>같은 아이디로 회원 정보</c:v>
                  </c:pt>
                </c:lvl>
                <c:lvl>
                  <c:pt idx="0">
                    <c:v>신규회원가입</c:v>
                  </c:pt>
                  <c:pt idx="1">
                    <c:v>회원가입</c:v>
                  </c:pt>
                  <c:pt idx="2">
                    <c:v>회원 정보</c:v>
                  </c:pt>
                </c:lvl>
                <c:lvl>
                  <c:pt idx="0">
                    <c:v>서브메뉴</c:v>
                  </c:pt>
                  <c:pt idx="1">
                    <c:v>기능</c:v>
                  </c:pt>
                  <c:pt idx="2">
                    <c:v>준비 사항</c:v>
                  </c:pt>
                </c:lvl>
              </c:multiLvlStrCache>
            </c:multiLvlStrRef>
          </c:cat>
          <c:val>
            <c:numRef>
              <c:f>테스트!$D$14:$F$14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49-453D-9E25-26222047F2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74461743"/>
        <c:axId val="1589537167"/>
      </c:barChart>
      <c:catAx>
        <c:axId val="15744617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589537167"/>
        <c:crosses val="autoZero"/>
        <c:auto val="1"/>
        <c:lblAlgn val="ctr"/>
        <c:lblOffset val="100"/>
        <c:noMultiLvlLbl val="0"/>
      </c:catAx>
      <c:valAx>
        <c:axId val="1589537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5744617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0E24346-A2B4-4D87-9A14-A658B3DA4B26}">
  <sheetPr/>
  <sheetViews>
    <sheetView zoomScale="8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3</xdr:row>
      <xdr:rowOff>0</xdr:rowOff>
    </xdr:from>
    <xdr:to>
      <xdr:col>20</xdr:col>
      <xdr:colOff>632460</xdr:colOff>
      <xdr:row>13</xdr:row>
      <xdr:rowOff>7620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C7AD0043-2B16-4C5C-9539-841801F32E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2080" y="586740"/>
          <a:ext cx="5044440" cy="2263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13</xdr:row>
      <xdr:rowOff>0</xdr:rowOff>
    </xdr:from>
    <xdr:to>
      <xdr:col>15</xdr:col>
      <xdr:colOff>1264920</xdr:colOff>
      <xdr:row>18</xdr:row>
      <xdr:rowOff>15240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EC85B2D9-F5A1-47DB-AE07-1C8BC561D9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6140" y="2842260"/>
          <a:ext cx="307086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15</xdr:col>
      <xdr:colOff>495300</xdr:colOff>
      <xdr:row>27</xdr:row>
      <xdr:rowOff>7620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16267DAF-61FC-4464-958A-F72D2EE204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3280" y="228600"/>
          <a:ext cx="5859780" cy="5806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18</xdr:row>
      <xdr:rowOff>0</xdr:rowOff>
    </xdr:from>
    <xdr:to>
      <xdr:col>22</xdr:col>
      <xdr:colOff>327660</xdr:colOff>
      <xdr:row>24</xdr:row>
      <xdr:rowOff>22860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68C35D38-3A56-4270-8563-D2442850A7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0" y="4015740"/>
          <a:ext cx="2339340" cy="1348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1205" cy="6070023"/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4A2DDA28-1AE8-4A52-8FAE-88CBFD27A31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411480</xdr:colOff>
      <xdr:row>2</xdr:row>
      <xdr:rowOff>38100</xdr:rowOff>
    </xdr:from>
    <xdr:to>
      <xdr:col>18</xdr:col>
      <xdr:colOff>271054</xdr:colOff>
      <xdr:row>28</xdr:row>
      <xdr:rowOff>37011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8FF7AB3E-25CA-4914-BA7A-9682D69534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5960" y="480060"/>
          <a:ext cx="5894614" cy="57443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06556-3D42-42E8-9F54-9C0BF94D8B28}">
  <dimension ref="B1:M23"/>
  <sheetViews>
    <sheetView zoomScale="109" zoomScaleNormal="109" workbookViewId="0">
      <selection activeCell="G10" sqref="G10"/>
    </sheetView>
  </sheetViews>
  <sheetFormatPr defaultRowHeight="17.399999999999999" x14ac:dyDescent="0.4"/>
  <cols>
    <col min="1" max="1" width="2.19921875" customWidth="1"/>
    <col min="2" max="2" width="18" customWidth="1"/>
    <col min="3" max="3" width="5.09765625" customWidth="1"/>
    <col min="4" max="4" width="19.796875" bestFit="1" customWidth="1"/>
    <col min="5" max="5" width="2.59765625" customWidth="1"/>
    <col min="6" max="6" width="2.3984375" bestFit="1" customWidth="1"/>
    <col min="7" max="7" width="19.296875" customWidth="1"/>
    <col min="8" max="8" width="1.796875" customWidth="1"/>
    <col min="9" max="9" width="2.796875" customWidth="1"/>
    <col min="10" max="10" width="16.296875" customWidth="1"/>
    <col min="11" max="11" width="1.796875" customWidth="1"/>
    <col min="12" max="12" width="2.59765625" customWidth="1"/>
    <col min="13" max="13" width="19.09765625" bestFit="1" customWidth="1"/>
    <col min="14" max="14" width="1.8984375" customWidth="1"/>
    <col min="15" max="15" width="2.69921875" customWidth="1"/>
    <col min="16" max="16" width="22.69921875" customWidth="1"/>
  </cols>
  <sheetData>
    <row r="1" spans="2:13" ht="10.199999999999999" customHeight="1" thickBot="1" x14ac:dyDescent="0.45"/>
    <row r="2" spans="2:13" ht="18" thickBot="1" x14ac:dyDescent="0.45">
      <c r="B2" s="49" t="s">
        <v>127</v>
      </c>
      <c r="C2" s="50"/>
      <c r="D2" s="51"/>
      <c r="F2" s="64" t="s">
        <v>136</v>
      </c>
      <c r="G2" s="65"/>
      <c r="H2" s="65"/>
      <c r="I2" s="65"/>
      <c r="J2" s="65"/>
      <c r="K2" s="65"/>
      <c r="L2" s="65"/>
      <c r="M2" s="66"/>
    </row>
    <row r="3" spans="2:13" ht="18" thickBot="1" x14ac:dyDescent="0.45">
      <c r="B3" s="19" t="s">
        <v>146</v>
      </c>
      <c r="C3" s="52" t="s">
        <v>31</v>
      </c>
      <c r="D3" s="53"/>
      <c r="F3" s="54" t="s">
        <v>24</v>
      </c>
      <c r="G3" s="55"/>
      <c r="H3" s="39"/>
      <c r="I3" s="54" t="s">
        <v>138</v>
      </c>
      <c r="J3" s="55"/>
      <c r="K3" s="38"/>
      <c r="L3" s="54" t="s">
        <v>139</v>
      </c>
      <c r="M3" s="55"/>
    </row>
    <row r="4" spans="2:13" x14ac:dyDescent="0.4">
      <c r="B4" s="56" t="s">
        <v>26</v>
      </c>
      <c r="C4" s="9">
        <v>2</v>
      </c>
      <c r="D4" s="10" t="s">
        <v>5</v>
      </c>
      <c r="F4" s="9">
        <v>1</v>
      </c>
      <c r="G4" s="10" t="s">
        <v>56</v>
      </c>
      <c r="H4" s="36"/>
      <c r="I4" s="1">
        <v>1</v>
      </c>
      <c r="J4" s="21" t="s">
        <v>54</v>
      </c>
      <c r="K4" s="38"/>
      <c r="L4" s="1">
        <v>1</v>
      </c>
      <c r="M4" s="21" t="s">
        <v>52</v>
      </c>
    </row>
    <row r="5" spans="2:13" x14ac:dyDescent="0.4">
      <c r="B5" s="57"/>
      <c r="C5" s="1">
        <v>3</v>
      </c>
      <c r="D5" s="2" t="s">
        <v>11</v>
      </c>
      <c r="F5" s="1">
        <v>2</v>
      </c>
      <c r="G5" s="11" t="s">
        <v>53</v>
      </c>
      <c r="H5" s="40"/>
      <c r="I5" s="1">
        <v>2</v>
      </c>
      <c r="J5" s="2" t="s">
        <v>6</v>
      </c>
      <c r="K5" s="38"/>
      <c r="L5" s="1">
        <v>2</v>
      </c>
      <c r="M5" s="2" t="s">
        <v>12</v>
      </c>
    </row>
    <row r="6" spans="2:13" ht="18" thickBot="1" x14ac:dyDescent="0.45">
      <c r="B6" s="58"/>
      <c r="C6" s="3">
        <v>4</v>
      </c>
      <c r="D6" s="4" t="s">
        <v>0</v>
      </c>
      <c r="F6" s="1">
        <v>3</v>
      </c>
      <c r="G6" s="2" t="s">
        <v>20</v>
      </c>
      <c r="H6" s="36"/>
      <c r="I6" s="1">
        <v>3</v>
      </c>
      <c r="J6" s="2" t="s">
        <v>7</v>
      </c>
      <c r="K6" s="38"/>
      <c r="L6" s="1">
        <v>3</v>
      </c>
      <c r="M6" s="2" t="s">
        <v>25</v>
      </c>
    </row>
    <row r="7" spans="2:13" x14ac:dyDescent="0.4">
      <c r="B7" s="56" t="s">
        <v>27</v>
      </c>
      <c r="C7" s="9">
        <v>2</v>
      </c>
      <c r="D7" s="10" t="s">
        <v>4</v>
      </c>
      <c r="F7" s="1">
        <v>4</v>
      </c>
      <c r="G7" s="2" t="s">
        <v>22</v>
      </c>
      <c r="H7" s="36"/>
      <c r="I7" s="1">
        <v>4</v>
      </c>
      <c r="J7" s="2" t="s">
        <v>8</v>
      </c>
      <c r="K7" s="38"/>
      <c r="L7" s="1">
        <v>4</v>
      </c>
      <c r="M7" s="2" t="s">
        <v>13</v>
      </c>
    </row>
    <row r="8" spans="2:13" x14ac:dyDescent="0.4">
      <c r="B8" s="59"/>
      <c r="C8" s="1">
        <v>3</v>
      </c>
      <c r="D8" s="2" t="s">
        <v>55</v>
      </c>
      <c r="F8" s="1">
        <v>5</v>
      </c>
      <c r="G8" s="2" t="s">
        <v>21</v>
      </c>
      <c r="H8" s="36"/>
      <c r="I8" s="1">
        <v>5</v>
      </c>
      <c r="J8" s="2" t="s">
        <v>9</v>
      </c>
      <c r="K8" s="38"/>
      <c r="L8" s="1">
        <v>5</v>
      </c>
      <c r="M8" s="2" t="s">
        <v>14</v>
      </c>
    </row>
    <row r="9" spans="2:13" ht="18" thickBot="1" x14ac:dyDescent="0.45">
      <c r="B9" s="57"/>
      <c r="C9" s="5">
        <v>4</v>
      </c>
      <c r="D9" s="6" t="s">
        <v>23</v>
      </c>
      <c r="F9" s="7">
        <v>6</v>
      </c>
      <c r="G9" s="8" t="s">
        <v>58</v>
      </c>
      <c r="H9" s="36"/>
      <c r="I9" s="1">
        <v>6</v>
      </c>
      <c r="J9" s="2" t="s">
        <v>10</v>
      </c>
      <c r="K9" s="38"/>
      <c r="L9" s="1">
        <v>6</v>
      </c>
      <c r="M9" s="2" t="s">
        <v>15</v>
      </c>
    </row>
    <row r="10" spans="2:13" ht="18" thickBot="1" x14ac:dyDescent="0.45">
      <c r="B10" s="58"/>
      <c r="C10" s="3">
        <v>5</v>
      </c>
      <c r="D10" s="4" t="s">
        <v>17</v>
      </c>
      <c r="F10" s="38"/>
      <c r="G10" s="38"/>
      <c r="H10" s="38"/>
      <c r="I10" s="3">
        <v>7</v>
      </c>
      <c r="J10" s="8" t="s">
        <v>19</v>
      </c>
      <c r="K10" s="38"/>
      <c r="L10" s="1">
        <v>7</v>
      </c>
      <c r="M10" s="2" t="s">
        <v>16</v>
      </c>
    </row>
    <row r="11" spans="2:13" ht="18" customHeight="1" thickBot="1" x14ac:dyDescent="0.45">
      <c r="B11" s="60" t="s">
        <v>28</v>
      </c>
      <c r="C11" s="9">
        <v>2</v>
      </c>
      <c r="D11" s="10" t="s">
        <v>2</v>
      </c>
      <c r="F11" s="38"/>
      <c r="G11" s="38"/>
      <c r="H11" s="38"/>
      <c r="I11" s="36"/>
      <c r="J11" s="36"/>
      <c r="K11" s="38"/>
      <c r="L11" s="3">
        <v>8</v>
      </c>
      <c r="M11" s="8" t="s">
        <v>18</v>
      </c>
    </row>
    <row r="12" spans="2:13" ht="18" thickBot="1" x14ac:dyDescent="0.45">
      <c r="B12" s="61"/>
      <c r="C12" s="5">
        <v>3</v>
      </c>
      <c r="D12" s="2" t="s">
        <v>3</v>
      </c>
      <c r="J12" s="20"/>
    </row>
    <row r="13" spans="2:13" ht="18" thickBot="1" x14ac:dyDescent="0.45">
      <c r="B13" s="61"/>
      <c r="C13" s="1">
        <v>4</v>
      </c>
      <c r="D13" s="2" t="s">
        <v>1</v>
      </c>
      <c r="G13" s="67" t="s">
        <v>137</v>
      </c>
      <c r="H13" s="68"/>
      <c r="I13" s="68"/>
      <c r="J13" s="69"/>
    </row>
    <row r="14" spans="2:13" x14ac:dyDescent="0.4">
      <c r="B14" s="61"/>
      <c r="C14" s="5">
        <v>5</v>
      </c>
      <c r="D14" s="6" t="s">
        <v>61</v>
      </c>
      <c r="G14" s="23" t="s">
        <v>128</v>
      </c>
      <c r="H14" s="70" t="s">
        <v>129</v>
      </c>
      <c r="I14" s="70"/>
      <c r="J14" s="71"/>
    </row>
    <row r="15" spans="2:13" ht="18" thickBot="1" x14ac:dyDescent="0.45">
      <c r="B15" s="62"/>
      <c r="C15" s="7">
        <v>6</v>
      </c>
      <c r="D15" s="8" t="s">
        <v>60</v>
      </c>
      <c r="G15" s="23" t="s">
        <v>130</v>
      </c>
      <c r="H15" s="42" t="s">
        <v>131</v>
      </c>
      <c r="I15" s="42"/>
      <c r="J15" s="43"/>
    </row>
    <row r="16" spans="2:13" ht="18" customHeight="1" x14ac:dyDescent="0.4">
      <c r="B16" s="56" t="s">
        <v>147</v>
      </c>
      <c r="C16" s="5">
        <v>2</v>
      </c>
      <c r="D16" s="26" t="s">
        <v>66</v>
      </c>
      <c r="G16" s="23" t="s">
        <v>132</v>
      </c>
      <c r="H16" s="42" t="s">
        <v>133</v>
      </c>
      <c r="I16" s="42"/>
      <c r="J16" s="43"/>
    </row>
    <row r="17" spans="2:10" ht="18" thickBot="1" x14ac:dyDescent="0.45">
      <c r="B17" s="59"/>
      <c r="C17" s="5">
        <v>3</v>
      </c>
      <c r="D17" s="27" t="s">
        <v>69</v>
      </c>
      <c r="G17" s="24" t="s">
        <v>134</v>
      </c>
      <c r="H17" s="44" t="s">
        <v>135</v>
      </c>
      <c r="I17" s="44"/>
      <c r="J17" s="45"/>
    </row>
    <row r="18" spans="2:10" x14ac:dyDescent="0.4">
      <c r="B18" s="59"/>
      <c r="C18" s="5">
        <v>4</v>
      </c>
      <c r="D18" s="27" t="s">
        <v>65</v>
      </c>
    </row>
    <row r="19" spans="2:10" x14ac:dyDescent="0.4">
      <c r="B19" s="59"/>
      <c r="C19" s="5">
        <v>5</v>
      </c>
      <c r="D19" s="27" t="s">
        <v>68</v>
      </c>
    </row>
    <row r="20" spans="2:10" x14ac:dyDescent="0.4">
      <c r="B20" s="59"/>
      <c r="C20" s="5">
        <v>6</v>
      </c>
      <c r="D20" s="27" t="s">
        <v>67</v>
      </c>
    </row>
    <row r="21" spans="2:10" x14ac:dyDescent="0.4">
      <c r="B21" s="59"/>
      <c r="C21" s="5">
        <v>7</v>
      </c>
      <c r="D21" s="27" t="s">
        <v>70</v>
      </c>
    </row>
    <row r="22" spans="2:10" ht="18" thickBot="1" x14ac:dyDescent="0.45">
      <c r="B22" s="63"/>
      <c r="C22" s="5">
        <v>8</v>
      </c>
      <c r="D22" s="28" t="s">
        <v>145</v>
      </c>
    </row>
    <row r="23" spans="2:10" ht="18" thickBot="1" x14ac:dyDescent="0.45">
      <c r="B23" s="46" t="s">
        <v>29</v>
      </c>
      <c r="C23" s="47"/>
      <c r="D23" s="48"/>
    </row>
  </sheetData>
  <mergeCells count="16">
    <mergeCell ref="H15:J15"/>
    <mergeCell ref="H16:J16"/>
    <mergeCell ref="H17:J17"/>
    <mergeCell ref="B23:D23"/>
    <mergeCell ref="B2:D2"/>
    <mergeCell ref="C3:D3"/>
    <mergeCell ref="F3:G3"/>
    <mergeCell ref="B4:B6"/>
    <mergeCell ref="B7:B10"/>
    <mergeCell ref="B11:B15"/>
    <mergeCell ref="B16:B22"/>
    <mergeCell ref="F2:M2"/>
    <mergeCell ref="G13:J13"/>
    <mergeCell ref="I3:J3"/>
    <mergeCell ref="L3:M3"/>
    <mergeCell ref="H14:J14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43C71-37DB-4D69-982D-A003F45FCAB3}">
  <dimension ref="A1:E33"/>
  <sheetViews>
    <sheetView zoomScale="70" zoomScaleNormal="70" workbookViewId="0">
      <selection activeCell="C15" sqref="C15"/>
    </sheetView>
  </sheetViews>
  <sheetFormatPr defaultRowHeight="17.399999999999999" x14ac:dyDescent="0.4"/>
  <cols>
    <col min="1" max="1" width="15.09765625" customWidth="1"/>
    <col min="2" max="2" width="8.09765625" customWidth="1"/>
    <col min="3" max="3" width="23" customWidth="1"/>
    <col min="4" max="4" width="13.59765625" customWidth="1"/>
    <col min="5" max="5" width="17" bestFit="1" customWidth="1"/>
  </cols>
  <sheetData>
    <row r="1" spans="1:5" ht="18" thickBot="1" x14ac:dyDescent="0.45">
      <c r="A1" s="79" t="s">
        <v>30</v>
      </c>
      <c r="B1" s="47"/>
      <c r="C1" s="47"/>
      <c r="D1" s="47"/>
      <c r="E1" s="48"/>
    </row>
    <row r="2" spans="1:5" ht="18" thickBot="1" x14ac:dyDescent="0.45">
      <c r="A2" s="25"/>
      <c r="B2" s="72" t="s">
        <v>31</v>
      </c>
      <c r="C2" s="74"/>
      <c r="D2" s="77" t="s">
        <v>34</v>
      </c>
      <c r="E2" s="78"/>
    </row>
    <row r="3" spans="1:5" x14ac:dyDescent="0.4">
      <c r="A3" s="75" t="s">
        <v>26</v>
      </c>
      <c r="B3" s="13">
        <v>1</v>
      </c>
      <c r="C3" s="10" t="s">
        <v>48</v>
      </c>
      <c r="D3" s="72" t="s">
        <v>49</v>
      </c>
      <c r="E3" s="2"/>
    </row>
    <row r="4" spans="1:5" ht="17.399999999999999" customHeight="1" x14ac:dyDescent="0.4">
      <c r="A4" s="59"/>
      <c r="B4" s="14">
        <v>2</v>
      </c>
      <c r="C4" s="2" t="s">
        <v>5</v>
      </c>
      <c r="D4" s="72"/>
      <c r="E4" s="2" t="s">
        <v>33</v>
      </c>
    </row>
    <row r="5" spans="1:5" x14ac:dyDescent="0.4">
      <c r="A5" s="59"/>
      <c r="B5" s="14">
        <v>3</v>
      </c>
      <c r="C5" s="2" t="s">
        <v>11</v>
      </c>
      <c r="D5" s="72"/>
      <c r="E5" s="2" t="s">
        <v>35</v>
      </c>
    </row>
    <row r="6" spans="1:5" ht="18" customHeight="1" thickBot="1" x14ac:dyDescent="0.45">
      <c r="A6" s="76"/>
      <c r="B6" s="16">
        <v>4</v>
      </c>
      <c r="C6" s="4" t="s">
        <v>0</v>
      </c>
      <c r="D6" s="72"/>
      <c r="E6" s="2" t="s">
        <v>36</v>
      </c>
    </row>
    <row r="7" spans="1:5" ht="17.399999999999999" customHeight="1" x14ac:dyDescent="0.4">
      <c r="A7" s="75" t="s">
        <v>27</v>
      </c>
      <c r="B7" s="13">
        <v>1</v>
      </c>
      <c r="C7" s="10" t="s">
        <v>48</v>
      </c>
      <c r="D7" s="72" t="s">
        <v>50</v>
      </c>
      <c r="E7" s="2"/>
    </row>
    <row r="8" spans="1:5" x14ac:dyDescent="0.4">
      <c r="A8" s="59"/>
      <c r="B8" s="14">
        <v>2</v>
      </c>
      <c r="C8" s="2" t="s">
        <v>4</v>
      </c>
      <c r="D8" s="72"/>
      <c r="E8" s="2" t="s">
        <v>41</v>
      </c>
    </row>
    <row r="9" spans="1:5" ht="17.399999999999999" customHeight="1" x14ac:dyDescent="0.4">
      <c r="A9" s="59"/>
      <c r="B9" s="14">
        <v>3</v>
      </c>
      <c r="C9" s="2" t="s">
        <v>1</v>
      </c>
      <c r="D9" s="72"/>
      <c r="E9" s="37" t="s">
        <v>46</v>
      </c>
    </row>
    <row r="10" spans="1:5" ht="17.399999999999999" customHeight="1" x14ac:dyDescent="0.4">
      <c r="A10" s="59"/>
      <c r="B10" s="17">
        <v>4</v>
      </c>
      <c r="C10" s="6" t="s">
        <v>23</v>
      </c>
      <c r="D10" s="72"/>
      <c r="E10" s="2" t="s">
        <v>42</v>
      </c>
    </row>
    <row r="11" spans="1:5" x14ac:dyDescent="0.4">
      <c r="A11" s="59"/>
      <c r="B11" s="14">
        <v>5</v>
      </c>
      <c r="C11" s="2" t="s">
        <v>17</v>
      </c>
      <c r="D11" s="72"/>
      <c r="E11" s="2" t="s">
        <v>43</v>
      </c>
    </row>
    <row r="12" spans="1:5" ht="18" thickBot="1" x14ac:dyDescent="0.45">
      <c r="A12" s="76"/>
      <c r="B12" s="16">
        <v>6</v>
      </c>
      <c r="C12" s="2" t="s">
        <v>78</v>
      </c>
      <c r="D12" s="72"/>
      <c r="E12" s="2" t="s">
        <v>79</v>
      </c>
    </row>
    <row r="13" spans="1:5" ht="17.399999999999999" customHeight="1" x14ac:dyDescent="0.4">
      <c r="A13" s="75" t="s">
        <v>28</v>
      </c>
      <c r="B13" s="13">
        <v>1</v>
      </c>
      <c r="C13" s="10" t="s">
        <v>48</v>
      </c>
      <c r="D13" s="72" t="s">
        <v>51</v>
      </c>
      <c r="E13" s="2"/>
    </row>
    <row r="14" spans="1:5" ht="17.399999999999999" customHeight="1" x14ac:dyDescent="0.4">
      <c r="A14" s="59"/>
      <c r="B14" s="14">
        <v>2</v>
      </c>
      <c r="C14" s="2" t="s">
        <v>2</v>
      </c>
      <c r="D14" s="72"/>
      <c r="E14" s="2" t="s">
        <v>44</v>
      </c>
    </row>
    <row r="15" spans="1:5" x14ac:dyDescent="0.4">
      <c r="A15" s="59"/>
      <c r="B15" s="17">
        <v>3</v>
      </c>
      <c r="C15" s="2" t="s">
        <v>3</v>
      </c>
      <c r="D15" s="72"/>
      <c r="E15" s="2" t="s">
        <v>45</v>
      </c>
    </row>
    <row r="16" spans="1:5" ht="17.399999999999999" customHeight="1" x14ac:dyDescent="0.4">
      <c r="A16" s="59"/>
      <c r="B16" s="14">
        <v>4</v>
      </c>
      <c r="C16" s="2" t="s">
        <v>1</v>
      </c>
      <c r="D16" s="72"/>
      <c r="E16" s="37" t="s">
        <v>46</v>
      </c>
    </row>
    <row r="17" spans="1:5" x14ac:dyDescent="0.4">
      <c r="A17" s="59"/>
      <c r="B17" s="17">
        <v>5</v>
      </c>
      <c r="C17" s="6" t="s">
        <v>59</v>
      </c>
      <c r="D17" s="72"/>
      <c r="E17" s="2" t="s">
        <v>47</v>
      </c>
    </row>
    <row r="18" spans="1:5" ht="18" thickBot="1" x14ac:dyDescent="0.45">
      <c r="A18" s="76"/>
      <c r="B18" s="18">
        <v>6</v>
      </c>
      <c r="C18" s="8" t="s">
        <v>60</v>
      </c>
      <c r="D18" s="72"/>
      <c r="E18" s="2" t="s">
        <v>62</v>
      </c>
    </row>
    <row r="19" spans="1:5" x14ac:dyDescent="0.4">
      <c r="A19" s="59" t="s">
        <v>152</v>
      </c>
      <c r="B19" s="17">
        <v>2</v>
      </c>
      <c r="C19" s="26" t="s">
        <v>66</v>
      </c>
      <c r="D19" s="73" t="s">
        <v>118</v>
      </c>
      <c r="E19" s="2" t="s">
        <v>120</v>
      </c>
    </row>
    <row r="20" spans="1:5" x14ac:dyDescent="0.4">
      <c r="A20" s="59"/>
      <c r="B20" s="17">
        <v>3</v>
      </c>
      <c r="C20" s="27" t="s">
        <v>69</v>
      </c>
      <c r="D20" s="73"/>
      <c r="E20" s="2" t="s">
        <v>121</v>
      </c>
    </row>
    <row r="21" spans="1:5" x14ac:dyDescent="0.4">
      <c r="A21" s="59"/>
      <c r="B21" s="17">
        <v>4</v>
      </c>
      <c r="C21" s="27" t="s">
        <v>65</v>
      </c>
      <c r="D21" s="73"/>
      <c r="E21" s="2" t="s">
        <v>119</v>
      </c>
    </row>
    <row r="22" spans="1:5" ht="17.399999999999999" customHeight="1" x14ac:dyDescent="0.4">
      <c r="A22" s="59"/>
      <c r="B22" s="17">
        <v>5</v>
      </c>
      <c r="C22" s="27" t="s">
        <v>68</v>
      </c>
      <c r="D22" s="73"/>
      <c r="E22" s="2" t="s">
        <v>122</v>
      </c>
    </row>
    <row r="23" spans="1:5" x14ac:dyDescent="0.4">
      <c r="A23" s="59"/>
      <c r="B23" s="17">
        <v>6</v>
      </c>
      <c r="C23" s="27" t="s">
        <v>67</v>
      </c>
      <c r="D23" s="73"/>
      <c r="E23" s="2" t="s">
        <v>123</v>
      </c>
    </row>
    <row r="24" spans="1:5" x14ac:dyDescent="0.4">
      <c r="A24" s="59"/>
      <c r="B24" s="17">
        <v>7</v>
      </c>
      <c r="C24" s="27" t="s">
        <v>70</v>
      </c>
      <c r="D24" s="73"/>
      <c r="E24" s="2" t="s">
        <v>124</v>
      </c>
    </row>
    <row r="25" spans="1:5" ht="18" thickBot="1" x14ac:dyDescent="0.45">
      <c r="A25" s="59"/>
      <c r="B25" s="17">
        <v>8</v>
      </c>
      <c r="C25" s="27" t="s">
        <v>144</v>
      </c>
      <c r="D25" s="73"/>
      <c r="E25" s="2" t="s">
        <v>125</v>
      </c>
    </row>
    <row r="26" spans="1:5" ht="18" thickBot="1" x14ac:dyDescent="0.45">
      <c r="A26" s="46" t="s">
        <v>32</v>
      </c>
      <c r="B26" s="47"/>
      <c r="C26" s="47"/>
      <c r="D26" s="46" t="s">
        <v>40</v>
      </c>
      <c r="E26" s="48"/>
    </row>
    <row r="27" spans="1:5" ht="18" thickBot="1" x14ac:dyDescent="0.45"/>
    <row r="28" spans="1:5" ht="18" thickBot="1" x14ac:dyDescent="0.45">
      <c r="B28" s="22"/>
      <c r="C28" s="22"/>
      <c r="D28" s="64" t="s">
        <v>37</v>
      </c>
      <c r="E28" s="66"/>
    </row>
    <row r="29" spans="1:5" x14ac:dyDescent="0.4">
      <c r="B29" s="22"/>
      <c r="C29" s="22"/>
      <c r="D29" s="29" t="s">
        <v>140</v>
      </c>
      <c r="E29" s="30" t="s">
        <v>141</v>
      </c>
    </row>
    <row r="30" spans="1:5" x14ac:dyDescent="0.4">
      <c r="D30" s="31" t="s">
        <v>38</v>
      </c>
      <c r="E30" s="32" t="s">
        <v>39</v>
      </c>
    </row>
    <row r="31" spans="1:5" x14ac:dyDescent="0.4">
      <c r="D31" s="31" t="s">
        <v>142</v>
      </c>
      <c r="E31" s="30" t="s">
        <v>143</v>
      </c>
    </row>
    <row r="32" spans="1:5" x14ac:dyDescent="0.4">
      <c r="D32" s="31" t="s">
        <v>149</v>
      </c>
      <c r="E32" s="30" t="s">
        <v>148</v>
      </c>
    </row>
    <row r="33" spans="4:5" ht="18" thickBot="1" x14ac:dyDescent="0.45">
      <c r="D33" s="33" t="s">
        <v>151</v>
      </c>
      <c r="E33" s="34" t="s">
        <v>150</v>
      </c>
    </row>
  </sheetData>
  <mergeCells count="14">
    <mergeCell ref="B2:C2"/>
    <mergeCell ref="A13:A18"/>
    <mergeCell ref="A7:A12"/>
    <mergeCell ref="D2:E2"/>
    <mergeCell ref="A1:E1"/>
    <mergeCell ref="A3:A6"/>
    <mergeCell ref="D3:D6"/>
    <mergeCell ref="A26:C26"/>
    <mergeCell ref="D26:E26"/>
    <mergeCell ref="D28:E28"/>
    <mergeCell ref="A19:A25"/>
    <mergeCell ref="D7:D12"/>
    <mergeCell ref="D13:D18"/>
    <mergeCell ref="D19:D25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837BA-F097-4B03-8E3F-2BB05640891B}">
  <dimension ref="A1:H76"/>
  <sheetViews>
    <sheetView zoomScale="85" zoomScaleNormal="85" workbookViewId="0">
      <selection activeCell="Q26" sqref="Q26"/>
    </sheetView>
  </sheetViews>
  <sheetFormatPr defaultRowHeight="17.399999999999999" x14ac:dyDescent="0.4"/>
  <cols>
    <col min="2" max="2" width="14.5" bestFit="1" customWidth="1"/>
    <col min="3" max="3" width="12.3984375" bestFit="1" customWidth="1"/>
    <col min="4" max="5" width="10.8984375" bestFit="1" customWidth="1"/>
    <col min="6" max="6" width="8.59765625" bestFit="1" customWidth="1"/>
    <col min="7" max="8" width="10.5" bestFit="1" customWidth="1"/>
  </cols>
  <sheetData>
    <row r="1" spans="1:8" x14ac:dyDescent="0.4">
      <c r="A1" s="12" t="s">
        <v>63</v>
      </c>
      <c r="B1" s="12" t="s">
        <v>64</v>
      </c>
      <c r="C1" s="12" t="s">
        <v>20</v>
      </c>
      <c r="D1" s="12" t="s">
        <v>22</v>
      </c>
      <c r="E1" s="12" t="s">
        <v>21</v>
      </c>
      <c r="F1" s="12" t="s">
        <v>57</v>
      </c>
    </row>
    <row r="2" spans="1:8" x14ac:dyDescent="0.25">
      <c r="A2" s="12">
        <v>73</v>
      </c>
      <c r="B2" s="12" t="s">
        <v>71</v>
      </c>
      <c r="C2" s="35" t="s">
        <v>80</v>
      </c>
      <c r="D2" s="41">
        <v>43997</v>
      </c>
      <c r="E2" s="41">
        <v>43999</v>
      </c>
      <c r="F2" s="12">
        <v>2</v>
      </c>
      <c r="G2" s="15"/>
      <c r="H2" s="15"/>
    </row>
    <row r="3" spans="1:8" x14ac:dyDescent="0.25">
      <c r="A3" s="12">
        <v>74</v>
      </c>
      <c r="B3" s="12" t="s">
        <v>72</v>
      </c>
      <c r="C3" s="35" t="s">
        <v>82</v>
      </c>
      <c r="D3" s="41">
        <v>44009</v>
      </c>
      <c r="E3" s="41">
        <v>44019</v>
      </c>
      <c r="F3" s="12">
        <v>10</v>
      </c>
      <c r="G3" s="15"/>
      <c r="H3" s="15"/>
    </row>
    <row r="4" spans="1:8" x14ac:dyDescent="0.25">
      <c r="A4" s="12">
        <v>75</v>
      </c>
      <c r="B4" s="12" t="s">
        <v>73</v>
      </c>
      <c r="C4" s="35" t="s">
        <v>81</v>
      </c>
      <c r="D4" s="41">
        <v>43999</v>
      </c>
      <c r="E4" s="41">
        <v>44009</v>
      </c>
      <c r="F4" s="12">
        <v>10</v>
      </c>
      <c r="G4" s="15"/>
      <c r="H4" s="15"/>
    </row>
    <row r="5" spans="1:8" x14ac:dyDescent="0.25">
      <c r="A5" s="12">
        <v>76</v>
      </c>
      <c r="B5" s="12" t="s">
        <v>74</v>
      </c>
      <c r="C5" s="35" t="s">
        <v>82</v>
      </c>
      <c r="D5" s="41">
        <v>43999</v>
      </c>
      <c r="E5" s="41">
        <v>44004</v>
      </c>
      <c r="F5" s="12">
        <v>5</v>
      </c>
      <c r="G5" s="15"/>
      <c r="H5" s="15"/>
    </row>
    <row r="6" spans="1:8" x14ac:dyDescent="0.25">
      <c r="A6" s="12">
        <v>77</v>
      </c>
      <c r="B6" s="12" t="s">
        <v>75</v>
      </c>
      <c r="C6" s="35" t="s">
        <v>80</v>
      </c>
      <c r="D6" s="41">
        <v>43997</v>
      </c>
      <c r="E6" s="41">
        <v>43999</v>
      </c>
      <c r="F6" s="12">
        <v>2</v>
      </c>
      <c r="G6" s="15"/>
      <c r="H6" s="15"/>
    </row>
    <row r="7" spans="1:8" x14ac:dyDescent="0.25">
      <c r="A7" s="12">
        <v>78</v>
      </c>
      <c r="B7" s="12" t="s">
        <v>76</v>
      </c>
      <c r="C7" s="35" t="s">
        <v>83</v>
      </c>
      <c r="D7" s="41">
        <v>43997</v>
      </c>
      <c r="E7" s="41">
        <v>43999</v>
      </c>
      <c r="F7" s="12">
        <v>2</v>
      </c>
      <c r="G7" s="15"/>
      <c r="H7" s="15"/>
    </row>
    <row r="8" spans="1:8" x14ac:dyDescent="0.25">
      <c r="A8" s="12">
        <v>79</v>
      </c>
      <c r="B8" s="12" t="s">
        <v>77</v>
      </c>
      <c r="C8" s="35" t="s">
        <v>81</v>
      </c>
      <c r="D8" s="41">
        <v>44009</v>
      </c>
      <c r="E8" s="41">
        <v>44011</v>
      </c>
      <c r="F8" s="12">
        <v>2</v>
      </c>
      <c r="G8" s="15"/>
      <c r="H8" s="15"/>
    </row>
    <row r="9" spans="1:8" x14ac:dyDescent="0.25">
      <c r="A9" s="12">
        <v>80</v>
      </c>
      <c r="B9" s="12" t="s">
        <v>73</v>
      </c>
      <c r="C9" s="35" t="s">
        <v>84</v>
      </c>
      <c r="D9" s="41">
        <v>44015</v>
      </c>
      <c r="E9" s="41">
        <v>44021</v>
      </c>
      <c r="F9" s="12">
        <v>6</v>
      </c>
      <c r="G9" s="15"/>
      <c r="H9" s="15"/>
    </row>
    <row r="10" spans="1:8" x14ac:dyDescent="0.25">
      <c r="A10" s="12">
        <v>81</v>
      </c>
      <c r="B10" s="12" t="s">
        <v>74</v>
      </c>
      <c r="C10" s="35" t="s">
        <v>84</v>
      </c>
      <c r="D10" s="41">
        <v>44017</v>
      </c>
      <c r="E10" s="41">
        <v>44019</v>
      </c>
      <c r="F10" s="12">
        <v>2</v>
      </c>
      <c r="G10" s="15"/>
      <c r="H10" s="15"/>
    </row>
    <row r="11" spans="1:8" x14ac:dyDescent="0.25">
      <c r="A11" s="12">
        <v>82</v>
      </c>
      <c r="B11" s="12" t="s">
        <v>92</v>
      </c>
      <c r="C11" s="35" t="s">
        <v>83</v>
      </c>
      <c r="D11" s="41">
        <v>44021</v>
      </c>
      <c r="E11" s="41">
        <v>44023</v>
      </c>
      <c r="F11" s="12">
        <v>2</v>
      </c>
      <c r="G11" s="15"/>
      <c r="H11" s="15"/>
    </row>
    <row r="12" spans="1:8" x14ac:dyDescent="0.25">
      <c r="A12" s="12">
        <v>83</v>
      </c>
      <c r="B12" s="12" t="s">
        <v>93</v>
      </c>
      <c r="C12" s="35" t="s">
        <v>85</v>
      </c>
      <c r="D12" s="41">
        <v>44019</v>
      </c>
      <c r="E12" s="41">
        <v>44021</v>
      </c>
      <c r="F12" s="12">
        <v>2</v>
      </c>
      <c r="G12" s="15"/>
      <c r="H12" s="15"/>
    </row>
    <row r="13" spans="1:8" x14ac:dyDescent="0.25">
      <c r="A13" s="12">
        <v>84</v>
      </c>
      <c r="B13" s="12" t="s">
        <v>94</v>
      </c>
      <c r="C13" s="35" t="s">
        <v>86</v>
      </c>
      <c r="D13" s="41">
        <v>43997</v>
      </c>
      <c r="E13" s="41">
        <v>43999</v>
      </c>
      <c r="F13" s="12">
        <v>2</v>
      </c>
      <c r="G13" s="15"/>
      <c r="H13" s="15"/>
    </row>
    <row r="14" spans="1:8" x14ac:dyDescent="0.25">
      <c r="A14" s="12">
        <v>85</v>
      </c>
      <c r="B14" s="12" t="s">
        <v>95</v>
      </c>
      <c r="C14" s="35" t="s">
        <v>80</v>
      </c>
      <c r="D14" s="41">
        <v>44009</v>
      </c>
      <c r="E14" s="41">
        <v>44019</v>
      </c>
      <c r="F14" s="12">
        <v>10</v>
      </c>
      <c r="G14" s="15"/>
      <c r="H14" s="15"/>
    </row>
    <row r="15" spans="1:8" x14ac:dyDescent="0.25">
      <c r="A15" s="12">
        <v>86</v>
      </c>
      <c r="B15" s="12" t="s">
        <v>96</v>
      </c>
      <c r="C15" s="35" t="s">
        <v>87</v>
      </c>
      <c r="D15" s="41">
        <v>43999</v>
      </c>
      <c r="E15" s="41">
        <v>44009</v>
      </c>
      <c r="F15" s="12">
        <v>10</v>
      </c>
      <c r="G15" s="15"/>
      <c r="H15" s="15"/>
    </row>
    <row r="16" spans="1:8" x14ac:dyDescent="0.25">
      <c r="A16" s="12">
        <v>87</v>
      </c>
      <c r="B16" s="12" t="s">
        <v>97</v>
      </c>
      <c r="C16" s="35" t="s">
        <v>88</v>
      </c>
      <c r="D16" s="41">
        <v>43999</v>
      </c>
      <c r="E16" s="41">
        <v>44004</v>
      </c>
      <c r="F16" s="12">
        <v>5</v>
      </c>
      <c r="G16" s="15"/>
      <c r="H16" s="15"/>
    </row>
    <row r="17" spans="1:8" x14ac:dyDescent="0.25">
      <c r="A17" s="12">
        <v>88</v>
      </c>
      <c r="B17" s="12" t="s">
        <v>98</v>
      </c>
      <c r="C17" s="35" t="s">
        <v>89</v>
      </c>
      <c r="D17" s="41">
        <v>43997</v>
      </c>
      <c r="E17" s="41">
        <v>43999</v>
      </c>
      <c r="F17" s="12">
        <v>2</v>
      </c>
      <c r="G17" s="15"/>
      <c r="H17" s="15"/>
    </row>
    <row r="18" spans="1:8" x14ac:dyDescent="0.25">
      <c r="A18" s="12">
        <v>89</v>
      </c>
      <c r="B18" s="12" t="s">
        <v>99</v>
      </c>
      <c r="C18" s="35" t="s">
        <v>90</v>
      </c>
      <c r="D18" s="41">
        <v>43997</v>
      </c>
      <c r="E18" s="41">
        <v>43999</v>
      </c>
      <c r="F18" s="12">
        <v>2</v>
      </c>
      <c r="G18" s="15"/>
      <c r="H18" s="15"/>
    </row>
    <row r="19" spans="1:8" x14ac:dyDescent="0.25">
      <c r="A19" s="12">
        <v>90</v>
      </c>
      <c r="B19" s="12" t="s">
        <v>100</v>
      </c>
      <c r="C19" s="35" t="s">
        <v>91</v>
      </c>
      <c r="D19" s="41">
        <v>44009</v>
      </c>
      <c r="E19" s="41">
        <v>44011</v>
      </c>
      <c r="F19" s="12">
        <v>2</v>
      </c>
      <c r="G19" s="15"/>
      <c r="H19" s="15"/>
    </row>
    <row r="20" spans="1:8" x14ac:dyDescent="0.25">
      <c r="A20" s="12">
        <v>91</v>
      </c>
      <c r="B20" s="12" t="s">
        <v>101</v>
      </c>
      <c r="C20" s="35" t="s">
        <v>80</v>
      </c>
      <c r="D20" s="41">
        <v>44015</v>
      </c>
      <c r="E20" s="41">
        <v>44021</v>
      </c>
      <c r="F20" s="12">
        <v>6</v>
      </c>
      <c r="G20" s="15"/>
      <c r="H20" s="15"/>
    </row>
    <row r="21" spans="1:8" x14ac:dyDescent="0.25">
      <c r="A21" s="12">
        <v>92</v>
      </c>
      <c r="B21" s="12" t="s">
        <v>77</v>
      </c>
      <c r="C21" s="35" t="s">
        <v>82</v>
      </c>
      <c r="D21" s="41">
        <v>44044</v>
      </c>
      <c r="E21" s="41">
        <v>44047</v>
      </c>
      <c r="F21" s="12">
        <v>3</v>
      </c>
      <c r="G21" s="15"/>
      <c r="H21" s="15"/>
    </row>
    <row r="22" spans="1:8" x14ac:dyDescent="0.25">
      <c r="A22" s="12">
        <v>93</v>
      </c>
      <c r="B22" s="12" t="s">
        <v>102</v>
      </c>
      <c r="C22" s="35" t="s">
        <v>81</v>
      </c>
      <c r="D22" s="41">
        <v>44045</v>
      </c>
      <c r="E22" s="41">
        <v>44048</v>
      </c>
      <c r="F22" s="12">
        <v>3</v>
      </c>
      <c r="G22" s="15"/>
      <c r="H22" s="15"/>
    </row>
    <row r="23" spans="1:8" x14ac:dyDescent="0.25">
      <c r="A23" s="12">
        <v>94</v>
      </c>
      <c r="B23" s="12" t="s">
        <v>103</v>
      </c>
      <c r="C23" s="35" t="s">
        <v>82</v>
      </c>
      <c r="D23" s="41">
        <v>44046</v>
      </c>
      <c r="E23" s="41">
        <v>44049</v>
      </c>
      <c r="F23" s="12">
        <v>3</v>
      </c>
      <c r="G23" s="15"/>
      <c r="H23" s="15"/>
    </row>
    <row r="24" spans="1:8" x14ac:dyDescent="0.25">
      <c r="A24" s="12">
        <v>95</v>
      </c>
      <c r="B24" s="12" t="s">
        <v>104</v>
      </c>
      <c r="C24" s="35" t="s">
        <v>80</v>
      </c>
      <c r="D24" s="41">
        <v>44047</v>
      </c>
      <c r="E24" s="41">
        <v>44050</v>
      </c>
      <c r="F24" s="12">
        <v>3</v>
      </c>
      <c r="G24" s="15"/>
      <c r="H24" s="15"/>
    </row>
    <row r="25" spans="1:8" x14ac:dyDescent="0.25">
      <c r="A25" s="12">
        <v>96</v>
      </c>
      <c r="B25" s="12" t="s">
        <v>105</v>
      </c>
      <c r="C25" s="35" t="s">
        <v>83</v>
      </c>
      <c r="D25" s="41">
        <v>44048</v>
      </c>
      <c r="E25" s="41">
        <v>44051</v>
      </c>
      <c r="F25" s="12">
        <v>3</v>
      </c>
      <c r="G25" s="15"/>
      <c r="H25" s="15"/>
    </row>
    <row r="26" spans="1:8" x14ac:dyDescent="0.25">
      <c r="A26" s="12">
        <v>97</v>
      </c>
      <c r="B26" s="12" t="s">
        <v>106</v>
      </c>
      <c r="C26" s="35" t="s">
        <v>81</v>
      </c>
      <c r="D26" s="41">
        <v>44049</v>
      </c>
      <c r="E26" s="41">
        <v>44052</v>
      </c>
      <c r="F26" s="12">
        <v>3</v>
      </c>
      <c r="G26" s="15"/>
      <c r="H26" s="15"/>
    </row>
    <row r="27" spans="1:8" x14ac:dyDescent="0.25">
      <c r="A27" s="12">
        <v>98</v>
      </c>
      <c r="B27" s="12" t="s">
        <v>107</v>
      </c>
      <c r="C27" s="35" t="s">
        <v>84</v>
      </c>
      <c r="D27" s="41">
        <v>44050</v>
      </c>
      <c r="E27" s="41">
        <v>44053</v>
      </c>
      <c r="F27" s="12">
        <v>3</v>
      </c>
      <c r="G27" s="15"/>
      <c r="H27" s="15"/>
    </row>
    <row r="28" spans="1:8" x14ac:dyDescent="0.25">
      <c r="A28" s="12">
        <v>99</v>
      </c>
      <c r="B28" s="12" t="s">
        <v>108</v>
      </c>
      <c r="C28" s="35" t="s">
        <v>84</v>
      </c>
      <c r="D28" s="41">
        <v>44051</v>
      </c>
      <c r="E28" s="41">
        <v>44054</v>
      </c>
      <c r="F28" s="12">
        <v>3</v>
      </c>
      <c r="G28" s="15"/>
      <c r="H28" s="15"/>
    </row>
    <row r="29" spans="1:8" x14ac:dyDescent="0.25">
      <c r="A29" s="12">
        <v>100</v>
      </c>
      <c r="B29" s="12" t="s">
        <v>109</v>
      </c>
      <c r="C29" s="35" t="s">
        <v>83</v>
      </c>
      <c r="D29" s="41">
        <v>44052</v>
      </c>
      <c r="E29" s="41">
        <v>44055</v>
      </c>
      <c r="F29" s="12">
        <v>3</v>
      </c>
      <c r="G29" s="15"/>
      <c r="H29" s="15"/>
    </row>
    <row r="30" spans="1:8" x14ac:dyDescent="0.25">
      <c r="A30" s="12">
        <v>101</v>
      </c>
      <c r="B30" s="12" t="s">
        <v>110</v>
      </c>
      <c r="C30" s="35" t="s">
        <v>85</v>
      </c>
      <c r="D30" s="41">
        <v>44053</v>
      </c>
      <c r="E30" s="41">
        <v>44056</v>
      </c>
      <c r="F30" s="12">
        <v>3</v>
      </c>
      <c r="G30" s="15"/>
      <c r="H30" s="15"/>
    </row>
    <row r="31" spans="1:8" x14ac:dyDescent="0.25">
      <c r="A31" s="12">
        <v>102</v>
      </c>
      <c r="B31" s="12" t="s">
        <v>111</v>
      </c>
      <c r="C31" s="35" t="s">
        <v>86</v>
      </c>
      <c r="D31" s="41">
        <v>44054</v>
      </c>
      <c r="E31" s="41">
        <v>44057</v>
      </c>
      <c r="F31" s="12">
        <v>3</v>
      </c>
      <c r="G31" s="15"/>
      <c r="H31" s="15"/>
    </row>
    <row r="32" spans="1:8" x14ac:dyDescent="0.25">
      <c r="A32" s="12">
        <v>103</v>
      </c>
      <c r="B32" s="12" t="s">
        <v>112</v>
      </c>
      <c r="C32" s="35" t="s">
        <v>80</v>
      </c>
      <c r="D32" s="41">
        <v>44055</v>
      </c>
      <c r="E32" s="41">
        <v>44058</v>
      </c>
      <c r="F32" s="12">
        <v>3</v>
      </c>
      <c r="G32" s="15"/>
      <c r="H32" s="15"/>
    </row>
    <row r="33" spans="1:8" x14ac:dyDescent="0.25">
      <c r="A33" s="12">
        <v>104</v>
      </c>
      <c r="B33" s="12" t="s">
        <v>113</v>
      </c>
      <c r="C33" s="35" t="s">
        <v>87</v>
      </c>
      <c r="D33" s="41">
        <v>44056</v>
      </c>
      <c r="E33" s="41">
        <v>44059</v>
      </c>
      <c r="F33" s="12">
        <v>3</v>
      </c>
      <c r="G33" s="15"/>
      <c r="H33" s="15"/>
    </row>
    <row r="34" spans="1:8" x14ac:dyDescent="0.25">
      <c r="A34" s="12">
        <v>105</v>
      </c>
      <c r="B34" s="12" t="s">
        <v>114</v>
      </c>
      <c r="C34" s="35" t="s">
        <v>88</v>
      </c>
      <c r="D34" s="41">
        <v>44057</v>
      </c>
      <c r="E34" s="41">
        <v>44060</v>
      </c>
      <c r="F34" s="12">
        <v>3</v>
      </c>
      <c r="G34" s="15"/>
      <c r="H34" s="15"/>
    </row>
    <row r="35" spans="1:8" x14ac:dyDescent="0.25">
      <c r="A35" s="12">
        <v>106</v>
      </c>
      <c r="B35" s="12" t="s">
        <v>115</v>
      </c>
      <c r="C35" s="35" t="s">
        <v>89</v>
      </c>
      <c r="D35" s="41">
        <v>44058</v>
      </c>
      <c r="E35" s="41">
        <v>44061</v>
      </c>
      <c r="F35" s="12">
        <v>3</v>
      </c>
      <c r="G35" s="15"/>
      <c r="H35" s="15"/>
    </row>
    <row r="36" spans="1:8" x14ac:dyDescent="0.25">
      <c r="A36" s="12">
        <v>107</v>
      </c>
      <c r="B36" s="12" t="s">
        <v>116</v>
      </c>
      <c r="C36" s="35" t="s">
        <v>90</v>
      </c>
      <c r="D36" s="41">
        <v>44059</v>
      </c>
      <c r="E36" s="41">
        <v>44062</v>
      </c>
      <c r="F36" s="12">
        <v>3</v>
      </c>
      <c r="G36" s="15"/>
      <c r="H36" s="15"/>
    </row>
    <row r="37" spans="1:8" x14ac:dyDescent="0.25">
      <c r="A37" s="12">
        <v>108</v>
      </c>
      <c r="B37" s="12" t="s">
        <v>117</v>
      </c>
      <c r="C37" s="35" t="s">
        <v>91</v>
      </c>
      <c r="D37" s="41">
        <v>44060</v>
      </c>
      <c r="E37" s="41">
        <v>44063</v>
      </c>
      <c r="F37" s="12">
        <v>3</v>
      </c>
      <c r="G37" s="15"/>
      <c r="H37" s="15"/>
    </row>
    <row r="38" spans="1:8" x14ac:dyDescent="0.25">
      <c r="A38" s="12">
        <v>109</v>
      </c>
      <c r="B38" s="12" t="s">
        <v>126</v>
      </c>
      <c r="C38" s="35" t="s">
        <v>80</v>
      </c>
      <c r="D38" s="41">
        <v>44044</v>
      </c>
      <c r="E38" s="41">
        <v>44045</v>
      </c>
      <c r="F38" s="36">
        <v>1</v>
      </c>
      <c r="G38" s="15"/>
      <c r="H38" s="15"/>
    </row>
    <row r="39" spans="1:8" x14ac:dyDescent="0.25">
      <c r="A39" s="12">
        <v>110</v>
      </c>
      <c r="B39" s="12" t="s">
        <v>126</v>
      </c>
      <c r="C39" s="35" t="s">
        <v>82</v>
      </c>
      <c r="D39" s="41">
        <v>44045</v>
      </c>
      <c r="E39" s="41">
        <v>44046</v>
      </c>
      <c r="F39" s="36">
        <v>1</v>
      </c>
      <c r="G39" s="15"/>
      <c r="H39" s="15"/>
    </row>
    <row r="40" spans="1:8" x14ac:dyDescent="0.25">
      <c r="A40" s="12">
        <v>111</v>
      </c>
      <c r="B40" s="12" t="s">
        <v>126</v>
      </c>
      <c r="C40" s="35" t="s">
        <v>81</v>
      </c>
      <c r="D40" s="41">
        <v>44046</v>
      </c>
      <c r="E40" s="41">
        <v>44047</v>
      </c>
      <c r="F40" s="36">
        <v>1</v>
      </c>
      <c r="G40" s="15"/>
      <c r="H40" s="15"/>
    </row>
    <row r="41" spans="1:8" x14ac:dyDescent="0.25">
      <c r="A41" s="12">
        <v>112</v>
      </c>
      <c r="B41" s="12" t="s">
        <v>126</v>
      </c>
      <c r="C41" s="35" t="s">
        <v>90</v>
      </c>
      <c r="D41" s="41">
        <v>44047</v>
      </c>
      <c r="E41" s="41">
        <v>44048</v>
      </c>
      <c r="F41" s="36">
        <v>1</v>
      </c>
      <c r="G41" s="15"/>
      <c r="H41" s="15"/>
    </row>
    <row r="42" spans="1:8" x14ac:dyDescent="0.25">
      <c r="A42" s="12">
        <v>113</v>
      </c>
      <c r="B42" s="12" t="s">
        <v>126</v>
      </c>
      <c r="C42" s="35" t="s">
        <v>91</v>
      </c>
      <c r="D42" s="41">
        <v>44048</v>
      </c>
      <c r="E42" s="41">
        <v>44049</v>
      </c>
      <c r="F42" s="36">
        <v>1</v>
      </c>
      <c r="G42" s="15"/>
      <c r="H42" s="15"/>
    </row>
    <row r="43" spans="1:8" x14ac:dyDescent="0.25">
      <c r="A43" s="12">
        <v>114</v>
      </c>
      <c r="B43" s="12" t="s">
        <v>73</v>
      </c>
      <c r="C43" s="35" t="s">
        <v>83</v>
      </c>
      <c r="D43" s="41">
        <v>44049</v>
      </c>
      <c r="E43" s="41">
        <v>44050</v>
      </c>
      <c r="F43" s="36">
        <v>1</v>
      </c>
      <c r="G43" s="15"/>
      <c r="H43" s="15"/>
    </row>
    <row r="44" spans="1:8" x14ac:dyDescent="0.25">
      <c r="A44" s="12">
        <v>115</v>
      </c>
      <c r="B44" s="12" t="s">
        <v>126</v>
      </c>
      <c r="C44" s="35" t="s">
        <v>81</v>
      </c>
      <c r="D44" s="41">
        <v>44050</v>
      </c>
      <c r="E44" s="41">
        <v>44051</v>
      </c>
      <c r="F44" s="36">
        <v>1</v>
      </c>
      <c r="G44" s="15"/>
      <c r="H44" s="15"/>
    </row>
    <row r="45" spans="1:8" x14ac:dyDescent="0.25">
      <c r="A45" s="12">
        <v>116</v>
      </c>
      <c r="B45" s="12" t="s">
        <v>73</v>
      </c>
      <c r="C45" s="35" t="s">
        <v>84</v>
      </c>
      <c r="D45" s="41">
        <v>44051</v>
      </c>
      <c r="E45" s="41">
        <v>44052</v>
      </c>
      <c r="F45" s="36">
        <v>1</v>
      </c>
      <c r="G45" s="15"/>
      <c r="H45" s="15"/>
    </row>
    <row r="46" spans="1:8" x14ac:dyDescent="0.25">
      <c r="A46" s="12">
        <v>117</v>
      </c>
      <c r="B46" s="12" t="s">
        <v>72</v>
      </c>
      <c r="C46" s="35" t="s">
        <v>84</v>
      </c>
      <c r="D46" s="41">
        <v>44052</v>
      </c>
      <c r="E46" s="41">
        <v>44053</v>
      </c>
      <c r="F46" s="36">
        <v>1</v>
      </c>
      <c r="G46" s="15"/>
      <c r="H46" s="15"/>
    </row>
    <row r="47" spans="1:8" x14ac:dyDescent="0.25">
      <c r="A47" s="12">
        <v>118</v>
      </c>
      <c r="B47" s="12" t="s">
        <v>73</v>
      </c>
      <c r="C47" s="35" t="s">
        <v>83</v>
      </c>
      <c r="D47" s="41">
        <v>44053</v>
      </c>
      <c r="E47" s="41">
        <v>44054</v>
      </c>
      <c r="F47" s="36">
        <v>1</v>
      </c>
      <c r="G47" s="15"/>
      <c r="H47" s="15"/>
    </row>
    <row r="48" spans="1:8" x14ac:dyDescent="0.25">
      <c r="A48" s="12">
        <v>119</v>
      </c>
      <c r="B48" s="12" t="s">
        <v>73</v>
      </c>
      <c r="C48" s="35" t="s">
        <v>85</v>
      </c>
      <c r="D48" s="41">
        <v>44054</v>
      </c>
      <c r="E48" s="41">
        <v>44055</v>
      </c>
      <c r="F48" s="36">
        <v>1</v>
      </c>
      <c r="G48" s="15"/>
      <c r="H48" s="15"/>
    </row>
    <row r="49" spans="1:8" x14ac:dyDescent="0.25">
      <c r="A49" s="12">
        <v>120</v>
      </c>
      <c r="B49" s="12" t="s">
        <v>73</v>
      </c>
      <c r="C49" s="35" t="s">
        <v>86</v>
      </c>
      <c r="D49" s="41">
        <v>44055</v>
      </c>
      <c r="E49" s="41">
        <v>44058</v>
      </c>
      <c r="F49" s="36">
        <v>3</v>
      </c>
      <c r="G49" s="15"/>
      <c r="H49" s="15"/>
    </row>
    <row r="50" spans="1:8" x14ac:dyDescent="0.25">
      <c r="A50" s="12">
        <v>121</v>
      </c>
      <c r="B50" s="12" t="s">
        <v>73</v>
      </c>
      <c r="C50" s="35" t="s">
        <v>80</v>
      </c>
      <c r="D50" s="41">
        <v>44056</v>
      </c>
      <c r="E50" s="41">
        <v>44059</v>
      </c>
      <c r="F50" s="36">
        <v>3</v>
      </c>
      <c r="G50" s="15"/>
      <c r="H50" s="15"/>
    </row>
    <row r="51" spans="1:8" x14ac:dyDescent="0.25">
      <c r="A51" s="12">
        <v>122</v>
      </c>
      <c r="B51" s="12" t="s">
        <v>126</v>
      </c>
      <c r="C51" s="35" t="s">
        <v>87</v>
      </c>
      <c r="D51" s="41">
        <v>44057</v>
      </c>
      <c r="E51" s="41">
        <v>44060</v>
      </c>
      <c r="F51" s="36">
        <v>3</v>
      </c>
      <c r="G51" s="15"/>
      <c r="H51" s="15"/>
    </row>
    <row r="52" spans="1:8" x14ac:dyDescent="0.25">
      <c r="A52" s="12">
        <v>123</v>
      </c>
      <c r="B52" s="12" t="s">
        <v>72</v>
      </c>
      <c r="C52" s="35" t="s">
        <v>88</v>
      </c>
      <c r="D52" s="41">
        <v>44058</v>
      </c>
      <c r="E52" s="41">
        <v>44059</v>
      </c>
      <c r="F52" s="36">
        <v>1</v>
      </c>
      <c r="G52" s="15"/>
      <c r="H52" s="15"/>
    </row>
    <row r="53" spans="1:8" x14ac:dyDescent="0.25">
      <c r="A53" s="12">
        <v>124</v>
      </c>
      <c r="B53" s="12" t="s">
        <v>72</v>
      </c>
      <c r="C53" s="35" t="s">
        <v>89</v>
      </c>
      <c r="D53" s="41">
        <v>44059</v>
      </c>
      <c r="E53" s="41">
        <v>44065</v>
      </c>
      <c r="F53" s="12">
        <v>6</v>
      </c>
      <c r="G53" s="15"/>
      <c r="H53" s="15"/>
    </row>
    <row r="54" spans="1:8" x14ac:dyDescent="0.25">
      <c r="A54" s="12">
        <v>125</v>
      </c>
      <c r="B54" s="12" t="s">
        <v>72</v>
      </c>
      <c r="C54" s="35" t="s">
        <v>90</v>
      </c>
      <c r="D54" s="41">
        <v>44060</v>
      </c>
      <c r="E54" s="41">
        <v>44066</v>
      </c>
      <c r="F54" s="12">
        <v>6</v>
      </c>
      <c r="G54" s="15"/>
      <c r="H54" s="15"/>
    </row>
    <row r="55" spans="1:8" x14ac:dyDescent="0.25">
      <c r="A55" s="12">
        <v>126</v>
      </c>
      <c r="B55" s="12" t="s">
        <v>72</v>
      </c>
      <c r="C55" s="35" t="s">
        <v>91</v>
      </c>
      <c r="D55" s="41">
        <v>44061</v>
      </c>
      <c r="E55" s="41">
        <v>44067</v>
      </c>
      <c r="F55" s="12">
        <v>6</v>
      </c>
      <c r="G55" s="15"/>
      <c r="H55" s="15"/>
    </row>
    <row r="56" spans="1:8" x14ac:dyDescent="0.25">
      <c r="A56" s="12">
        <v>127</v>
      </c>
      <c r="B56" s="12" t="s">
        <v>72</v>
      </c>
      <c r="C56" s="35" t="s">
        <v>80</v>
      </c>
      <c r="D56" s="41">
        <v>44062</v>
      </c>
      <c r="E56" s="41">
        <v>44068</v>
      </c>
      <c r="F56" s="12">
        <v>6</v>
      </c>
      <c r="G56" s="15"/>
      <c r="H56" s="15"/>
    </row>
    <row r="57" spans="1:8" x14ac:dyDescent="0.25">
      <c r="A57" s="12">
        <v>128</v>
      </c>
      <c r="B57" s="12" t="s">
        <v>72</v>
      </c>
      <c r="C57" s="35" t="s">
        <v>82</v>
      </c>
      <c r="D57" s="41">
        <v>44063</v>
      </c>
      <c r="E57" s="41">
        <v>44069</v>
      </c>
      <c r="F57" s="12">
        <v>6</v>
      </c>
      <c r="G57" s="15"/>
      <c r="H57" s="15"/>
    </row>
    <row r="58" spans="1:8" x14ac:dyDescent="0.25">
      <c r="A58" s="12">
        <v>129</v>
      </c>
      <c r="B58" s="12" t="s">
        <v>72</v>
      </c>
      <c r="C58" s="35" t="s">
        <v>81</v>
      </c>
      <c r="D58" s="41">
        <v>44064</v>
      </c>
      <c r="E58" s="41">
        <v>44070</v>
      </c>
      <c r="F58" s="12">
        <v>6</v>
      </c>
      <c r="G58" s="15"/>
      <c r="H58" s="15"/>
    </row>
    <row r="59" spans="1:8" x14ac:dyDescent="0.25">
      <c r="A59" s="12">
        <v>130</v>
      </c>
      <c r="B59" s="12" t="s">
        <v>126</v>
      </c>
      <c r="C59" s="35" t="s">
        <v>82</v>
      </c>
      <c r="D59" s="41">
        <v>44065</v>
      </c>
      <c r="E59" s="41">
        <v>44071</v>
      </c>
      <c r="F59" s="12">
        <v>6</v>
      </c>
      <c r="G59" s="15"/>
      <c r="H59" s="15"/>
    </row>
    <row r="60" spans="1:8" x14ac:dyDescent="0.25">
      <c r="A60" s="12">
        <v>131</v>
      </c>
      <c r="B60" s="12" t="s">
        <v>72</v>
      </c>
      <c r="C60" s="35" t="s">
        <v>80</v>
      </c>
      <c r="D60" s="41">
        <v>44046</v>
      </c>
      <c r="E60" s="41">
        <v>44047</v>
      </c>
      <c r="F60" s="12">
        <v>1</v>
      </c>
      <c r="G60" s="15"/>
      <c r="H60" s="15"/>
    </row>
    <row r="61" spans="1:8" x14ac:dyDescent="0.25">
      <c r="A61" s="12">
        <v>132</v>
      </c>
      <c r="B61" s="12" t="s">
        <v>72</v>
      </c>
      <c r="C61" s="35" t="s">
        <v>83</v>
      </c>
      <c r="D61" s="41">
        <v>44047</v>
      </c>
      <c r="E61" s="41">
        <v>44048</v>
      </c>
      <c r="F61" s="12">
        <v>1</v>
      </c>
      <c r="G61" s="15"/>
      <c r="H61" s="15"/>
    </row>
    <row r="62" spans="1:8" x14ac:dyDescent="0.25">
      <c r="A62" s="12">
        <v>133</v>
      </c>
      <c r="B62" s="12" t="s">
        <v>72</v>
      </c>
      <c r="C62" s="35" t="s">
        <v>81</v>
      </c>
      <c r="D62" s="41">
        <v>44048</v>
      </c>
      <c r="E62" s="41">
        <v>44049</v>
      </c>
      <c r="F62" s="12">
        <v>1</v>
      </c>
      <c r="G62" s="15"/>
      <c r="H62" s="15"/>
    </row>
    <row r="63" spans="1:8" x14ac:dyDescent="0.25">
      <c r="A63" s="12">
        <v>134</v>
      </c>
      <c r="B63" s="12" t="s">
        <v>72</v>
      </c>
      <c r="C63" s="35" t="s">
        <v>84</v>
      </c>
      <c r="D63" s="41">
        <v>44049</v>
      </c>
      <c r="E63" s="41">
        <v>44050</v>
      </c>
      <c r="F63" s="12">
        <v>1</v>
      </c>
      <c r="G63" s="15"/>
      <c r="H63" s="15"/>
    </row>
    <row r="64" spans="1:8" x14ac:dyDescent="0.25">
      <c r="A64" s="12">
        <v>135</v>
      </c>
      <c r="B64" s="12" t="s">
        <v>126</v>
      </c>
      <c r="C64" s="35" t="s">
        <v>84</v>
      </c>
      <c r="D64" s="41">
        <v>44050</v>
      </c>
      <c r="E64" s="41">
        <v>44051</v>
      </c>
      <c r="F64" s="12">
        <v>1</v>
      </c>
      <c r="G64" s="15"/>
      <c r="H64" s="15"/>
    </row>
    <row r="65" spans="1:8" x14ac:dyDescent="0.25">
      <c r="A65" s="12">
        <v>136</v>
      </c>
      <c r="B65" s="12" t="s">
        <v>73</v>
      </c>
      <c r="C65" s="35" t="s">
        <v>83</v>
      </c>
      <c r="D65" s="41">
        <v>44051</v>
      </c>
      <c r="E65" s="41">
        <v>44054</v>
      </c>
      <c r="F65" s="12">
        <v>3</v>
      </c>
      <c r="G65" s="15"/>
      <c r="H65" s="15"/>
    </row>
    <row r="66" spans="1:8" x14ac:dyDescent="0.25">
      <c r="A66" s="12">
        <v>137</v>
      </c>
      <c r="B66" s="12" t="s">
        <v>74</v>
      </c>
      <c r="C66" s="35" t="s">
        <v>85</v>
      </c>
      <c r="D66" s="41">
        <v>44052</v>
      </c>
      <c r="E66" s="41">
        <v>44055</v>
      </c>
      <c r="F66" s="12">
        <v>3</v>
      </c>
      <c r="G66" s="15"/>
      <c r="H66" s="15"/>
    </row>
    <row r="67" spans="1:8" x14ac:dyDescent="0.25">
      <c r="A67" s="12">
        <v>138</v>
      </c>
      <c r="B67" s="12" t="s">
        <v>75</v>
      </c>
      <c r="C67" s="35" t="s">
        <v>86</v>
      </c>
      <c r="D67" s="41">
        <v>44053</v>
      </c>
      <c r="E67" s="41">
        <v>44056</v>
      </c>
      <c r="F67" s="12">
        <v>3</v>
      </c>
      <c r="G67" s="15"/>
      <c r="H67" s="15"/>
    </row>
    <row r="68" spans="1:8" x14ac:dyDescent="0.25">
      <c r="A68" s="12">
        <v>139</v>
      </c>
      <c r="B68" s="12" t="s">
        <v>76</v>
      </c>
      <c r="C68" s="35" t="s">
        <v>80</v>
      </c>
      <c r="D68" s="41">
        <v>44054</v>
      </c>
      <c r="E68" s="41">
        <v>44057</v>
      </c>
      <c r="F68" s="12">
        <v>3</v>
      </c>
      <c r="G68" s="15"/>
      <c r="H68" s="15"/>
    </row>
    <row r="69" spans="1:8" x14ac:dyDescent="0.25">
      <c r="A69" s="12">
        <v>140</v>
      </c>
      <c r="B69" s="12" t="s">
        <v>77</v>
      </c>
      <c r="C69" s="35" t="s">
        <v>87</v>
      </c>
      <c r="D69" s="41">
        <v>44055</v>
      </c>
      <c r="E69" s="41">
        <v>44058</v>
      </c>
      <c r="F69" s="12">
        <v>3</v>
      </c>
      <c r="G69" s="15"/>
      <c r="H69" s="15"/>
    </row>
    <row r="70" spans="1:8" x14ac:dyDescent="0.25">
      <c r="A70" s="12">
        <v>141</v>
      </c>
      <c r="B70" s="12" t="s">
        <v>73</v>
      </c>
      <c r="C70" s="35" t="s">
        <v>88</v>
      </c>
      <c r="D70" s="41">
        <v>44056</v>
      </c>
      <c r="E70" s="41">
        <v>44062</v>
      </c>
      <c r="F70" s="12">
        <v>6</v>
      </c>
      <c r="G70" s="15"/>
      <c r="H70" s="15"/>
    </row>
    <row r="71" spans="1:8" x14ac:dyDescent="0.25">
      <c r="A71" s="12">
        <v>142</v>
      </c>
      <c r="B71" s="12" t="s">
        <v>74</v>
      </c>
      <c r="C71" s="35" t="s">
        <v>89</v>
      </c>
      <c r="D71" s="41">
        <v>44057</v>
      </c>
      <c r="E71" s="41">
        <v>44063</v>
      </c>
      <c r="F71" s="12">
        <v>6</v>
      </c>
      <c r="G71" s="15"/>
      <c r="H71" s="15"/>
    </row>
    <row r="72" spans="1:8" x14ac:dyDescent="0.25">
      <c r="A72" s="12">
        <v>143</v>
      </c>
      <c r="B72" s="12" t="s">
        <v>75</v>
      </c>
      <c r="C72" s="35" t="s">
        <v>90</v>
      </c>
      <c r="D72" s="41">
        <v>44058</v>
      </c>
      <c r="E72" s="41">
        <v>44064</v>
      </c>
      <c r="F72" s="12">
        <v>6</v>
      </c>
      <c r="G72" s="15"/>
      <c r="H72" s="15"/>
    </row>
    <row r="73" spans="1:8" x14ac:dyDescent="0.25">
      <c r="A73" s="12">
        <v>144</v>
      </c>
      <c r="B73" s="12" t="s">
        <v>76</v>
      </c>
      <c r="C73" s="35" t="s">
        <v>91</v>
      </c>
      <c r="D73" s="41">
        <v>44059</v>
      </c>
      <c r="E73" s="41">
        <v>44065</v>
      </c>
      <c r="F73" s="12">
        <v>6</v>
      </c>
      <c r="G73" s="15"/>
      <c r="H73" s="15"/>
    </row>
    <row r="75" spans="1:8" x14ac:dyDescent="0.4">
      <c r="E75" s="15"/>
    </row>
    <row r="76" spans="1:8" x14ac:dyDescent="0.4">
      <c r="E76" s="15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0DA0A-9F8C-48D4-B668-0B5B6420D70A}">
  <dimension ref="A1:F30"/>
  <sheetViews>
    <sheetView tabSelected="1" topLeftCell="C1" workbookViewId="0">
      <selection activeCell="F19" sqref="F19"/>
    </sheetView>
  </sheetViews>
  <sheetFormatPr defaultRowHeight="17.399999999999999" x14ac:dyDescent="0.4"/>
  <cols>
    <col min="4" max="4" width="14.3984375" bestFit="1" customWidth="1"/>
    <col min="5" max="5" width="23.296875" bestFit="1" customWidth="1"/>
  </cols>
  <sheetData>
    <row r="1" spans="1:6" x14ac:dyDescent="0.4">
      <c r="A1" t="s">
        <v>153</v>
      </c>
    </row>
    <row r="2" spans="1:6" x14ac:dyDescent="0.4">
      <c r="A2" t="s">
        <v>155</v>
      </c>
      <c r="B2" t="s">
        <v>163</v>
      </c>
      <c r="C2" t="s">
        <v>30</v>
      </c>
      <c r="D2" t="s">
        <v>156</v>
      </c>
      <c r="E2" t="s">
        <v>157</v>
      </c>
      <c r="F2" t="s">
        <v>169</v>
      </c>
    </row>
    <row r="3" spans="1:6" x14ac:dyDescent="0.4">
      <c r="A3">
        <v>1</v>
      </c>
      <c r="B3">
        <v>1</v>
      </c>
      <c r="C3" t="s">
        <v>154</v>
      </c>
      <c r="D3" t="s">
        <v>5</v>
      </c>
      <c r="E3" t="s">
        <v>158</v>
      </c>
      <c r="F3" t="s">
        <v>170</v>
      </c>
    </row>
    <row r="4" spans="1:6" x14ac:dyDescent="0.4">
      <c r="A4">
        <v>2</v>
      </c>
      <c r="B4">
        <v>1</v>
      </c>
      <c r="C4" t="s">
        <v>154</v>
      </c>
      <c r="D4" t="s">
        <v>5</v>
      </c>
      <c r="E4" t="s">
        <v>160</v>
      </c>
      <c r="F4" t="s">
        <v>171</v>
      </c>
    </row>
    <row r="5" spans="1:6" x14ac:dyDescent="0.4">
      <c r="A5">
        <v>3</v>
      </c>
      <c r="B5">
        <v>1</v>
      </c>
      <c r="C5" t="s">
        <v>154</v>
      </c>
      <c r="D5" t="s">
        <v>0</v>
      </c>
      <c r="E5" t="s">
        <v>159</v>
      </c>
      <c r="F5" t="s">
        <v>172</v>
      </c>
    </row>
    <row r="6" spans="1:6" x14ac:dyDescent="0.4">
      <c r="A6">
        <v>4</v>
      </c>
      <c r="B6">
        <v>1</v>
      </c>
      <c r="C6" t="s">
        <v>154</v>
      </c>
      <c r="D6" t="s">
        <v>11</v>
      </c>
      <c r="E6" t="s">
        <v>11</v>
      </c>
    </row>
    <row r="7" spans="1:6" x14ac:dyDescent="0.4">
      <c r="A7">
        <v>5</v>
      </c>
      <c r="B7">
        <v>1</v>
      </c>
      <c r="C7" t="s">
        <v>154</v>
      </c>
      <c r="D7" t="s">
        <v>11</v>
      </c>
      <c r="E7" t="s">
        <v>161</v>
      </c>
      <c r="F7" t="s">
        <v>173</v>
      </c>
    </row>
    <row r="8" spans="1:6" x14ac:dyDescent="0.4">
      <c r="A8">
        <v>6</v>
      </c>
      <c r="B8">
        <v>1</v>
      </c>
      <c r="C8" t="s">
        <v>154</v>
      </c>
      <c r="D8" t="s">
        <v>48</v>
      </c>
      <c r="E8" t="s">
        <v>48</v>
      </c>
    </row>
    <row r="9" spans="1:6" x14ac:dyDescent="0.4">
      <c r="A9">
        <v>7</v>
      </c>
      <c r="B9">
        <v>2</v>
      </c>
      <c r="C9" t="s">
        <v>162</v>
      </c>
      <c r="D9" t="s">
        <v>4</v>
      </c>
      <c r="E9" t="s">
        <v>164</v>
      </c>
      <c r="F9" t="s">
        <v>174</v>
      </c>
    </row>
    <row r="10" spans="1:6" x14ac:dyDescent="0.4">
      <c r="A10">
        <v>8</v>
      </c>
      <c r="B10">
        <v>2</v>
      </c>
      <c r="C10" t="s">
        <v>162</v>
      </c>
      <c r="D10" t="s">
        <v>1</v>
      </c>
      <c r="E10" t="s">
        <v>165</v>
      </c>
    </row>
    <row r="11" spans="1:6" x14ac:dyDescent="0.4">
      <c r="A11">
        <v>9</v>
      </c>
      <c r="B11">
        <v>2</v>
      </c>
      <c r="C11" t="s">
        <v>162</v>
      </c>
      <c r="D11" t="s">
        <v>166</v>
      </c>
      <c r="E11" t="s">
        <v>167</v>
      </c>
      <c r="F11" t="s">
        <v>174</v>
      </c>
    </row>
    <row r="12" spans="1:6" x14ac:dyDescent="0.4">
      <c r="A12">
        <v>10</v>
      </c>
      <c r="B12">
        <v>2</v>
      </c>
      <c r="C12" t="s">
        <v>162</v>
      </c>
      <c r="D12" t="s">
        <v>17</v>
      </c>
      <c r="E12" t="s">
        <v>168</v>
      </c>
      <c r="F12" t="s">
        <v>175</v>
      </c>
    </row>
    <row r="13" spans="1:6" x14ac:dyDescent="0.4">
      <c r="A13">
        <v>11</v>
      </c>
      <c r="B13">
        <v>2</v>
      </c>
      <c r="C13" t="s">
        <v>162</v>
      </c>
      <c r="D13" t="s">
        <v>78</v>
      </c>
      <c r="E13" t="s">
        <v>78</v>
      </c>
      <c r="F13" t="s">
        <v>174</v>
      </c>
    </row>
    <row r="14" spans="1:6" x14ac:dyDescent="0.4">
      <c r="A14">
        <v>12</v>
      </c>
      <c r="B14">
        <v>2</v>
      </c>
      <c r="C14" t="s">
        <v>162</v>
      </c>
      <c r="D14" t="s">
        <v>48</v>
      </c>
      <c r="E14" t="s">
        <v>48</v>
      </c>
    </row>
    <row r="15" spans="1:6" x14ac:dyDescent="0.4">
      <c r="A15">
        <v>13</v>
      </c>
      <c r="B15">
        <v>3</v>
      </c>
      <c r="C15" t="s">
        <v>176</v>
      </c>
      <c r="D15" t="s">
        <v>2</v>
      </c>
      <c r="E15" t="s">
        <v>177</v>
      </c>
    </row>
    <row r="16" spans="1:6" x14ac:dyDescent="0.4">
      <c r="A16">
        <v>14</v>
      </c>
      <c r="B16">
        <v>3</v>
      </c>
      <c r="C16" t="s">
        <v>176</v>
      </c>
      <c r="D16" t="s">
        <v>3</v>
      </c>
      <c r="E16" t="s">
        <v>178</v>
      </c>
      <c r="F16" t="s">
        <v>194</v>
      </c>
    </row>
    <row r="17" spans="1:6" x14ac:dyDescent="0.4">
      <c r="A17">
        <v>15</v>
      </c>
      <c r="B17">
        <v>4</v>
      </c>
      <c r="C17" t="s">
        <v>176</v>
      </c>
      <c r="D17" t="s">
        <v>1</v>
      </c>
      <c r="E17" t="s">
        <v>165</v>
      </c>
      <c r="F17" t="s">
        <v>193</v>
      </c>
    </row>
    <row r="18" spans="1:6" x14ac:dyDescent="0.4">
      <c r="A18">
        <v>16</v>
      </c>
      <c r="B18">
        <v>4</v>
      </c>
      <c r="C18" t="s">
        <v>176</v>
      </c>
      <c r="D18" t="s">
        <v>59</v>
      </c>
      <c r="E18" t="s">
        <v>179</v>
      </c>
      <c r="F18" t="s">
        <v>80</v>
      </c>
    </row>
    <row r="19" spans="1:6" x14ac:dyDescent="0.4">
      <c r="A19">
        <v>17</v>
      </c>
      <c r="B19">
        <v>4</v>
      </c>
      <c r="C19" t="s">
        <v>176</v>
      </c>
      <c r="D19" t="s">
        <v>180</v>
      </c>
      <c r="E19" t="s">
        <v>181</v>
      </c>
    </row>
    <row r="20" spans="1:6" x14ac:dyDescent="0.4">
      <c r="A20">
        <v>18</v>
      </c>
      <c r="B20">
        <v>5</v>
      </c>
      <c r="C20" t="s">
        <v>182</v>
      </c>
      <c r="D20" t="s">
        <v>66</v>
      </c>
      <c r="E20" t="s">
        <v>183</v>
      </c>
    </row>
    <row r="21" spans="1:6" x14ac:dyDescent="0.4">
      <c r="A21">
        <v>19</v>
      </c>
      <c r="B21">
        <v>5</v>
      </c>
      <c r="C21" t="s">
        <v>182</v>
      </c>
      <c r="D21" t="s">
        <v>184</v>
      </c>
      <c r="E21" t="s">
        <v>185</v>
      </c>
    </row>
    <row r="22" spans="1:6" x14ac:dyDescent="0.4">
      <c r="A22">
        <v>20</v>
      </c>
      <c r="B22">
        <v>5</v>
      </c>
      <c r="C22" t="s">
        <v>182</v>
      </c>
      <c r="D22" t="s">
        <v>65</v>
      </c>
      <c r="E22" t="s">
        <v>186</v>
      </c>
    </row>
    <row r="23" spans="1:6" x14ac:dyDescent="0.4">
      <c r="A23">
        <v>21</v>
      </c>
      <c r="B23">
        <v>5</v>
      </c>
      <c r="C23" t="s">
        <v>182</v>
      </c>
      <c r="D23" t="s">
        <v>187</v>
      </c>
      <c r="E23" t="s">
        <v>188</v>
      </c>
    </row>
    <row r="24" spans="1:6" x14ac:dyDescent="0.4">
      <c r="A24">
        <v>22</v>
      </c>
      <c r="B24">
        <v>5</v>
      </c>
      <c r="C24" t="s">
        <v>182</v>
      </c>
      <c r="D24" t="s">
        <v>67</v>
      </c>
      <c r="E24" t="s">
        <v>189</v>
      </c>
    </row>
    <row r="25" spans="1:6" x14ac:dyDescent="0.4">
      <c r="A25">
        <v>23</v>
      </c>
      <c r="B25">
        <v>5</v>
      </c>
      <c r="C25" t="s">
        <v>182</v>
      </c>
      <c r="D25" t="s">
        <v>70</v>
      </c>
      <c r="E25" t="s">
        <v>190</v>
      </c>
    </row>
    <row r="26" spans="1:6" x14ac:dyDescent="0.4">
      <c r="A26">
        <v>24</v>
      </c>
      <c r="B26">
        <v>5</v>
      </c>
      <c r="C26" t="s">
        <v>182</v>
      </c>
      <c r="D26" t="s">
        <v>191</v>
      </c>
      <c r="E26" t="s">
        <v>190</v>
      </c>
    </row>
    <row r="27" spans="1:6" x14ac:dyDescent="0.4">
      <c r="D27" t="s">
        <v>192</v>
      </c>
      <c r="E27" t="s">
        <v>193</v>
      </c>
    </row>
    <row r="28" spans="1:6" x14ac:dyDescent="0.4">
      <c r="E28" t="s">
        <v>80</v>
      </c>
    </row>
    <row r="30" spans="1:6" x14ac:dyDescent="0.4">
      <c r="D30" t="s">
        <v>193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차트</vt:lpstr>
      </vt:variant>
      <vt:variant>
        <vt:i4>1</vt:i4>
      </vt:variant>
    </vt:vector>
  </HeadingPairs>
  <TitlesOfParts>
    <vt:vector size="5" baseType="lpstr">
      <vt:lpstr>Summary</vt:lpstr>
      <vt:lpstr>서브 메뉴</vt:lpstr>
      <vt:lpstr>대출리스트</vt:lpstr>
      <vt:lpstr>테스트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tjoeun-jg-303</dc:creator>
  <cp:lastModifiedBy>tjoeun-jg-303</cp:lastModifiedBy>
  <dcterms:created xsi:type="dcterms:W3CDTF">2020-11-19T01:43:53Z</dcterms:created>
  <dcterms:modified xsi:type="dcterms:W3CDTF">2020-11-25T08:59:35Z</dcterms:modified>
</cp:coreProperties>
</file>