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fbb90abbe8015/Programs/04_tool/ttk_instant_maker/"/>
    </mc:Choice>
  </mc:AlternateContent>
  <xr:revisionPtr revIDLastSave="518" documentId="13_ncr:1_{31F62CDF-D643-4E42-8CCE-9C484B1843E6}" xr6:coauthVersionLast="47" xr6:coauthVersionMax="47" xr10:uidLastSave="{EA66FC6E-CD2A-440E-A667-0C5D9B783B90}"/>
  <bookViews>
    <workbookView xWindow="-120" yWindow="-120" windowWidth="29040" windowHeight="15720" xr2:uid="{00000000-000D-0000-FFFF-FFFF00000000}"/>
  </bookViews>
  <sheets>
    <sheet name="widget" sheetId="1" r:id="rId1"/>
    <sheet name="input_boolean" sheetId="4" r:id="rId2"/>
    <sheet name="variable" sheetId="13" r:id="rId3"/>
    <sheet name="widget_copy" sheetId="10" r:id="rId4"/>
    <sheet name="type" sheetId="7" r:id="rId5"/>
    <sheet name="master" sheetId="6" r:id="rId6"/>
    <sheet name="command" sheetId="5" r:id="rId7"/>
    <sheet name="relief" sheetId="9" r:id="rId8"/>
    <sheet name="anchor" sheetId="11" r:id="rId9"/>
    <sheet name="cursor" sheetId="12" r:id="rId10"/>
  </sheets>
  <externalReferences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5" l="1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1" i="5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1" i="13"/>
  <c r="O1" i="6"/>
  <c r="P1" i="6"/>
  <c r="Q1" i="6"/>
  <c r="R1" i="6"/>
  <c r="S1" i="6"/>
  <c r="T1" i="6"/>
  <c r="U1" i="6"/>
  <c r="V1" i="6"/>
  <c r="W1" i="6"/>
  <c r="X1" i="6"/>
  <c r="Y1" i="6"/>
  <c r="Z1" i="6"/>
  <c r="AA1" i="6"/>
  <c r="AB1" i="6"/>
  <c r="AC1" i="6"/>
  <c r="AD1" i="6"/>
  <c r="AE1" i="6"/>
  <c r="AF1" i="6"/>
  <c r="AG1" i="6"/>
  <c r="AH1" i="6"/>
  <c r="AI1" i="6"/>
  <c r="AJ1" i="6"/>
  <c r="AK1" i="6"/>
  <c r="AL1" i="6"/>
  <c r="AM1" i="6"/>
  <c r="AN1" i="6"/>
  <c r="AO1" i="6"/>
  <c r="AP1" i="6"/>
  <c r="AQ1" i="6"/>
  <c r="AR1" i="6"/>
  <c r="AS1" i="6"/>
  <c r="AT1" i="6"/>
  <c r="AU1" i="6"/>
  <c r="AV1" i="6"/>
  <c r="AW1" i="6"/>
  <c r="AX1" i="6"/>
  <c r="AY1" i="6"/>
  <c r="AZ1" i="6"/>
  <c r="BA1" i="6"/>
  <c r="BB1" i="6"/>
  <c r="BC1" i="6"/>
  <c r="BD1" i="6"/>
  <c r="BE1" i="6"/>
  <c r="BF1" i="6"/>
  <c r="BG1" i="6"/>
  <c r="BH1" i="6"/>
  <c r="BI1" i="6"/>
  <c r="BJ1" i="6"/>
  <c r="BK1" i="6"/>
  <c r="BL1" i="6"/>
  <c r="BM1" i="6"/>
  <c r="BN1" i="6"/>
  <c r="BO1" i="6"/>
  <c r="BP1" i="6"/>
  <c r="BQ1" i="6"/>
  <c r="BR1" i="6"/>
  <c r="BS1" i="6"/>
  <c r="BT1" i="6"/>
  <c r="BU1" i="6"/>
  <c r="BV1" i="6"/>
  <c r="BW1" i="6"/>
  <c r="BX1" i="6"/>
  <c r="BY1" i="6"/>
  <c r="BZ1" i="6"/>
  <c r="CA1" i="6"/>
  <c r="CB1" i="6"/>
  <c r="CC1" i="6"/>
  <c r="CD1" i="6"/>
  <c r="CE1" i="6"/>
  <c r="CF1" i="6"/>
  <c r="CG1" i="6"/>
  <c r="CH1" i="6"/>
  <c r="CI1" i="6"/>
  <c r="CJ1" i="6"/>
  <c r="CK1" i="6"/>
  <c r="CL1" i="6"/>
  <c r="CM1" i="6"/>
  <c r="CN1" i="6"/>
  <c r="CO1" i="6"/>
  <c r="CP1" i="6"/>
  <c r="CQ1" i="6"/>
  <c r="CR1" i="6"/>
  <c r="CS1" i="6"/>
  <c r="CT1" i="6"/>
  <c r="CU1" i="6"/>
  <c r="CV1" i="6"/>
  <c r="CW1" i="6"/>
  <c r="CX1" i="6"/>
  <c r="CY1" i="6"/>
  <c r="CZ1" i="6"/>
  <c r="DA1" i="6"/>
  <c r="DB1" i="6"/>
  <c r="DC1" i="6"/>
  <c r="DD1" i="6"/>
  <c r="DE1" i="6"/>
  <c r="DF1" i="6"/>
  <c r="DG1" i="6"/>
  <c r="DH1" i="6"/>
  <c r="DI1" i="6"/>
  <c r="DJ1" i="6"/>
  <c r="DK1" i="6"/>
  <c r="DL1" i="6"/>
  <c r="DM1" i="6"/>
  <c r="DN1" i="6"/>
  <c r="DO1" i="6"/>
  <c r="DP1" i="6"/>
  <c r="DQ1" i="6"/>
  <c r="DR1" i="6"/>
  <c r="DS1" i="6"/>
  <c r="DT1" i="6"/>
  <c r="DU1" i="6"/>
  <c r="DV1" i="6"/>
  <c r="DW1" i="6"/>
  <c r="DX1" i="6"/>
  <c r="DY1" i="6"/>
  <c r="DZ1" i="6"/>
  <c r="EA1" i="6"/>
  <c r="EB1" i="6"/>
  <c r="EC1" i="6"/>
  <c r="ED1" i="6"/>
  <c r="EE1" i="6"/>
  <c r="EF1" i="6"/>
  <c r="EG1" i="6"/>
  <c r="EH1" i="6"/>
  <c r="EI1" i="6"/>
  <c r="EJ1" i="6"/>
  <c r="EK1" i="6"/>
  <c r="EL1" i="6"/>
  <c r="EM1" i="6"/>
  <c r="EN1" i="6"/>
  <c r="EO1" i="6"/>
  <c r="EP1" i="6"/>
  <c r="EQ1" i="6"/>
  <c r="ER1" i="6"/>
  <c r="ES1" i="6"/>
  <c r="ET1" i="6"/>
  <c r="EU1" i="6"/>
  <c r="EV1" i="6"/>
  <c r="EW1" i="6"/>
  <c r="EX1" i="6"/>
  <c r="EY1" i="6"/>
  <c r="EZ1" i="6"/>
  <c r="FA1" i="6"/>
  <c r="FB1" i="6"/>
  <c r="FC1" i="6"/>
  <c r="FD1" i="6"/>
  <c r="FE1" i="6"/>
  <c r="FF1" i="6"/>
  <c r="FG1" i="6"/>
  <c r="FH1" i="6"/>
  <c r="FI1" i="6"/>
  <c r="FJ1" i="6"/>
  <c r="FK1" i="6"/>
  <c r="FL1" i="6"/>
  <c r="FM1" i="6"/>
  <c r="FN1" i="6"/>
  <c r="FO1" i="6"/>
  <c r="FP1" i="6"/>
  <c r="FQ1" i="6"/>
  <c r="FR1" i="6"/>
  <c r="FS1" i="6"/>
  <c r="FT1" i="6"/>
  <c r="FU1" i="6"/>
  <c r="FV1" i="6"/>
  <c r="FW1" i="6"/>
  <c r="FX1" i="6"/>
  <c r="FY1" i="6"/>
  <c r="FZ1" i="6"/>
  <c r="GA1" i="6"/>
  <c r="GB1" i="6"/>
  <c r="GC1" i="6"/>
  <c r="GD1" i="6"/>
  <c r="GE1" i="6"/>
  <c r="GF1" i="6"/>
  <c r="GG1" i="6"/>
  <c r="GH1" i="6"/>
  <c r="GI1" i="6"/>
  <c r="GJ1" i="6"/>
  <c r="GK1" i="6"/>
  <c r="GL1" i="6"/>
  <c r="GM1" i="6"/>
  <c r="GN1" i="6"/>
  <c r="GO1" i="6"/>
  <c r="GP1" i="6"/>
  <c r="GQ1" i="6"/>
  <c r="GR1" i="6"/>
  <c r="GS1" i="6"/>
  <c r="GT1" i="6"/>
  <c r="GU1" i="6"/>
  <c r="GV1" i="6"/>
  <c r="GW1" i="6"/>
  <c r="GX1" i="6"/>
  <c r="GY1" i="6"/>
  <c r="GZ1" i="6"/>
  <c r="HA1" i="6"/>
  <c r="HB1" i="6"/>
  <c r="HC1" i="6"/>
  <c r="HD1" i="6"/>
  <c r="HE1" i="6"/>
  <c r="HF1" i="6"/>
  <c r="HG1" i="6"/>
  <c r="HH1" i="6"/>
  <c r="HI1" i="6"/>
  <c r="HJ1" i="6"/>
  <c r="HK1" i="6"/>
  <c r="HL1" i="6"/>
  <c r="HM1" i="6"/>
  <c r="HN1" i="6"/>
  <c r="HO1" i="6"/>
  <c r="HP1" i="6"/>
  <c r="HQ1" i="6"/>
  <c r="HR1" i="6"/>
  <c r="HS1" i="6"/>
  <c r="HT1" i="6"/>
  <c r="HU1" i="6"/>
  <c r="HV1" i="6"/>
  <c r="HW1" i="6"/>
  <c r="HX1" i="6"/>
  <c r="HY1" i="6"/>
  <c r="HZ1" i="6"/>
  <c r="IA1" i="6"/>
  <c r="IB1" i="6"/>
  <c r="IC1" i="6"/>
  <c r="ID1" i="6"/>
  <c r="IE1" i="6"/>
  <c r="IF1" i="6"/>
  <c r="IG1" i="6"/>
  <c r="IH1" i="6"/>
  <c r="II1" i="6"/>
  <c r="IJ1" i="6"/>
  <c r="IK1" i="6"/>
  <c r="IL1" i="6"/>
  <c r="IM1" i="6"/>
  <c r="IN1" i="6"/>
  <c r="IO1" i="6"/>
  <c r="IP1" i="6"/>
  <c r="IQ1" i="6"/>
  <c r="IR1" i="6"/>
  <c r="IS1" i="6"/>
  <c r="IT1" i="6"/>
  <c r="IU1" i="6"/>
  <c r="IV1" i="6"/>
  <c r="IW1" i="6"/>
  <c r="IX1" i="6"/>
  <c r="IY1" i="6"/>
  <c r="IZ1" i="6"/>
  <c r="JA1" i="6"/>
  <c r="JB1" i="6"/>
  <c r="JC1" i="6"/>
  <c r="JD1" i="6"/>
  <c r="JE1" i="6"/>
  <c r="JF1" i="6"/>
  <c r="JG1" i="6"/>
  <c r="JH1" i="6"/>
  <c r="JI1" i="6"/>
  <c r="JJ1" i="6"/>
  <c r="JK1" i="6"/>
  <c r="JL1" i="6"/>
  <c r="JM1" i="6"/>
  <c r="JN1" i="6"/>
  <c r="JO1" i="6"/>
  <c r="JP1" i="6"/>
  <c r="JQ1" i="6"/>
  <c r="JR1" i="6"/>
  <c r="JS1" i="6"/>
  <c r="JT1" i="6"/>
  <c r="JU1" i="6"/>
  <c r="JV1" i="6"/>
  <c r="JW1" i="6"/>
  <c r="JX1" i="6"/>
  <c r="JY1" i="6"/>
  <c r="JZ1" i="6"/>
  <c r="KA1" i="6"/>
  <c r="KB1" i="6"/>
  <c r="KC1" i="6"/>
  <c r="KD1" i="6"/>
  <c r="KE1" i="6"/>
  <c r="KF1" i="6"/>
  <c r="KG1" i="6"/>
  <c r="KH1" i="6"/>
  <c r="KI1" i="6"/>
  <c r="KJ1" i="6"/>
  <c r="KK1" i="6"/>
  <c r="KL1" i="6"/>
  <c r="KM1" i="6"/>
  <c r="KN1" i="6"/>
  <c r="KO1" i="6"/>
  <c r="KP1" i="6"/>
  <c r="KQ1" i="6"/>
  <c r="KR1" i="6"/>
  <c r="KS1" i="6"/>
  <c r="KT1" i="6"/>
  <c r="KU1" i="6"/>
  <c r="KV1" i="6"/>
  <c r="KW1" i="6"/>
  <c r="KX1" i="6"/>
  <c r="KY1" i="6"/>
  <c r="KZ1" i="6"/>
  <c r="LA1" i="6"/>
  <c r="LB1" i="6"/>
  <c r="LC1" i="6"/>
  <c r="LD1" i="6"/>
  <c r="LE1" i="6"/>
  <c r="LF1" i="6"/>
  <c r="LG1" i="6"/>
  <c r="LH1" i="6"/>
  <c r="LI1" i="6"/>
  <c r="LJ1" i="6"/>
  <c r="LK1" i="6"/>
  <c r="LL1" i="6"/>
  <c r="LM1" i="6"/>
  <c r="LN1" i="6"/>
  <c r="LO1" i="6"/>
  <c r="LP1" i="6"/>
  <c r="LQ1" i="6"/>
  <c r="LR1" i="6"/>
  <c r="LS1" i="6"/>
  <c r="LT1" i="6"/>
  <c r="LU1" i="6"/>
  <c r="LV1" i="6"/>
  <c r="LW1" i="6"/>
  <c r="LX1" i="6"/>
  <c r="LY1" i="6"/>
  <c r="LZ1" i="6"/>
  <c r="MA1" i="6"/>
  <c r="MB1" i="6"/>
  <c r="MC1" i="6"/>
  <c r="MD1" i="6"/>
  <c r="ME1" i="6"/>
  <c r="MF1" i="6"/>
  <c r="MG1" i="6"/>
  <c r="MH1" i="6"/>
  <c r="MI1" i="6"/>
  <c r="MJ1" i="6"/>
  <c r="MK1" i="6"/>
  <c r="ML1" i="6"/>
  <c r="MM1" i="6"/>
  <c r="MN1" i="6"/>
  <c r="MO1" i="6"/>
  <c r="MP1" i="6"/>
  <c r="MQ1" i="6"/>
  <c r="MR1" i="6"/>
  <c r="MS1" i="6"/>
  <c r="MT1" i="6"/>
  <c r="MU1" i="6"/>
  <c r="MV1" i="6"/>
  <c r="MW1" i="6"/>
  <c r="MX1" i="6"/>
  <c r="MY1" i="6"/>
  <c r="MZ1" i="6"/>
  <c r="NA1" i="6"/>
  <c r="NB1" i="6"/>
  <c r="NC1" i="6"/>
  <c r="ND1" i="6"/>
  <c r="NE1" i="6"/>
  <c r="NF1" i="6"/>
  <c r="NG1" i="6"/>
  <c r="NH1" i="6"/>
  <c r="NI1" i="6"/>
  <c r="NJ1" i="6"/>
  <c r="NK1" i="6"/>
  <c r="NL1" i="6"/>
  <c r="NM1" i="6"/>
  <c r="NN1" i="6"/>
  <c r="NO1" i="6"/>
  <c r="NP1" i="6"/>
  <c r="NQ1" i="6"/>
  <c r="NR1" i="6"/>
  <c r="NS1" i="6"/>
  <c r="NT1" i="6"/>
  <c r="NU1" i="6"/>
  <c r="NV1" i="6"/>
  <c r="NW1" i="6"/>
  <c r="NX1" i="6"/>
  <c r="NY1" i="6"/>
  <c r="NZ1" i="6"/>
  <c r="OA1" i="6"/>
  <c r="OB1" i="6"/>
  <c r="OC1" i="6"/>
  <c r="OD1" i="6"/>
  <c r="OE1" i="6"/>
  <c r="OF1" i="6"/>
  <c r="OG1" i="6"/>
  <c r="OH1" i="6"/>
  <c r="OI1" i="6"/>
  <c r="OJ1" i="6"/>
  <c r="OK1" i="6"/>
  <c r="OL1" i="6"/>
  <c r="OM1" i="6"/>
  <c r="ON1" i="6"/>
  <c r="OO1" i="6"/>
  <c r="OP1" i="6"/>
  <c r="OQ1" i="6"/>
  <c r="OR1" i="6"/>
  <c r="OS1" i="6"/>
  <c r="OT1" i="6"/>
  <c r="OU1" i="6"/>
  <c r="OV1" i="6"/>
  <c r="OW1" i="6"/>
  <c r="OX1" i="6"/>
  <c r="OY1" i="6"/>
  <c r="OZ1" i="6"/>
  <c r="PA1" i="6"/>
  <c r="PB1" i="6"/>
  <c r="PC1" i="6"/>
  <c r="PD1" i="6"/>
  <c r="PE1" i="6"/>
  <c r="PF1" i="6"/>
  <c r="PG1" i="6"/>
  <c r="PH1" i="6"/>
  <c r="PI1" i="6"/>
  <c r="PJ1" i="6"/>
  <c r="PK1" i="6"/>
  <c r="PL1" i="6"/>
  <c r="PM1" i="6"/>
  <c r="PN1" i="6"/>
  <c r="PO1" i="6"/>
  <c r="PP1" i="6"/>
  <c r="PQ1" i="6"/>
  <c r="PR1" i="6"/>
  <c r="PS1" i="6"/>
  <c r="PT1" i="6"/>
  <c r="PU1" i="6"/>
  <c r="PV1" i="6"/>
  <c r="PW1" i="6"/>
  <c r="PX1" i="6"/>
  <c r="PY1" i="6"/>
  <c r="PZ1" i="6"/>
  <c r="QA1" i="6"/>
  <c r="QB1" i="6"/>
  <c r="QC1" i="6"/>
  <c r="QD1" i="6"/>
  <c r="QE1" i="6"/>
  <c r="QF1" i="6"/>
  <c r="QG1" i="6"/>
  <c r="QH1" i="6"/>
  <c r="QI1" i="6"/>
  <c r="QJ1" i="6"/>
  <c r="QK1" i="6"/>
  <c r="QL1" i="6"/>
  <c r="QM1" i="6"/>
  <c r="QN1" i="6"/>
  <c r="QO1" i="6"/>
  <c r="QP1" i="6"/>
  <c r="QQ1" i="6"/>
  <c r="QR1" i="6"/>
  <c r="QS1" i="6"/>
  <c r="QT1" i="6"/>
  <c r="QU1" i="6"/>
  <c r="QV1" i="6"/>
  <c r="QW1" i="6"/>
  <c r="QX1" i="6"/>
  <c r="QY1" i="6"/>
  <c r="QZ1" i="6"/>
  <c r="RA1" i="6"/>
  <c r="RB1" i="6"/>
  <c r="RC1" i="6"/>
  <c r="RD1" i="6"/>
  <c r="RE1" i="6"/>
  <c r="RF1" i="6"/>
  <c r="RG1" i="6"/>
  <c r="RH1" i="6"/>
  <c r="RI1" i="6"/>
  <c r="RJ1" i="6"/>
  <c r="RK1" i="6"/>
  <c r="RL1" i="6"/>
  <c r="RM1" i="6"/>
  <c r="RN1" i="6"/>
  <c r="RO1" i="6"/>
  <c r="RP1" i="6"/>
  <c r="RQ1" i="6"/>
  <c r="RR1" i="6"/>
  <c r="RS1" i="6"/>
  <c r="RT1" i="6"/>
  <c r="RU1" i="6"/>
  <c r="RV1" i="6"/>
  <c r="RW1" i="6"/>
  <c r="RX1" i="6"/>
  <c r="RY1" i="6"/>
  <c r="RZ1" i="6"/>
  <c r="SA1" i="6"/>
  <c r="SB1" i="6"/>
  <c r="SC1" i="6"/>
  <c r="SD1" i="6"/>
  <c r="SE1" i="6"/>
  <c r="SF1" i="6"/>
  <c r="SG1" i="6"/>
  <c r="SH1" i="6"/>
  <c r="SI1" i="6"/>
  <c r="SJ1" i="6"/>
  <c r="SK1" i="6"/>
  <c r="SL1" i="6"/>
  <c r="SM1" i="6"/>
  <c r="SN1" i="6"/>
  <c r="SO1" i="6"/>
  <c r="SP1" i="6"/>
  <c r="SQ1" i="6"/>
  <c r="SR1" i="6"/>
  <c r="SS1" i="6"/>
  <c r="ST1" i="6"/>
  <c r="SU1" i="6"/>
  <c r="SV1" i="6"/>
  <c r="SW1" i="6"/>
  <c r="SX1" i="6"/>
  <c r="SY1" i="6"/>
  <c r="SZ1" i="6"/>
  <c r="TA1" i="6"/>
  <c r="TB1" i="6"/>
  <c r="TC1" i="6"/>
  <c r="TD1" i="6"/>
  <c r="TE1" i="6"/>
  <c r="TF1" i="6"/>
  <c r="TG1" i="6"/>
  <c r="TH1" i="6"/>
  <c r="TI1" i="6"/>
  <c r="TJ1" i="6"/>
  <c r="TK1" i="6"/>
  <c r="TL1" i="6"/>
  <c r="TM1" i="6"/>
  <c r="TN1" i="6"/>
  <c r="TO1" i="6"/>
  <c r="TP1" i="6"/>
  <c r="TQ1" i="6"/>
  <c r="TR1" i="6"/>
  <c r="TS1" i="6"/>
  <c r="TT1" i="6"/>
  <c r="TU1" i="6"/>
  <c r="TV1" i="6"/>
  <c r="TW1" i="6"/>
  <c r="TX1" i="6"/>
  <c r="TY1" i="6"/>
  <c r="TZ1" i="6"/>
  <c r="UA1" i="6"/>
  <c r="UB1" i="6"/>
  <c r="UC1" i="6"/>
  <c r="UD1" i="6"/>
  <c r="UE1" i="6"/>
  <c r="UF1" i="6"/>
  <c r="UG1" i="6"/>
  <c r="UH1" i="6"/>
  <c r="UI1" i="6"/>
  <c r="UJ1" i="6"/>
  <c r="UK1" i="6"/>
  <c r="UL1" i="6"/>
  <c r="UM1" i="6"/>
  <c r="UN1" i="6"/>
  <c r="UO1" i="6"/>
  <c r="UP1" i="6"/>
  <c r="UQ1" i="6"/>
  <c r="UR1" i="6"/>
  <c r="US1" i="6"/>
  <c r="UT1" i="6"/>
  <c r="UU1" i="6"/>
  <c r="UV1" i="6"/>
  <c r="UW1" i="6"/>
  <c r="UX1" i="6"/>
  <c r="UY1" i="6"/>
  <c r="UZ1" i="6"/>
  <c r="VA1" i="6"/>
  <c r="VB1" i="6"/>
  <c r="VC1" i="6"/>
  <c r="VD1" i="6"/>
  <c r="VE1" i="6"/>
  <c r="VF1" i="6"/>
  <c r="VG1" i="6"/>
  <c r="VH1" i="6"/>
  <c r="VI1" i="6"/>
  <c r="VJ1" i="6"/>
  <c r="VK1" i="6"/>
  <c r="VL1" i="6"/>
  <c r="VM1" i="6"/>
  <c r="VN1" i="6"/>
  <c r="VO1" i="6"/>
  <c r="VP1" i="6"/>
  <c r="VQ1" i="6"/>
  <c r="VR1" i="6"/>
  <c r="VS1" i="6"/>
  <c r="VT1" i="6"/>
  <c r="VU1" i="6"/>
  <c r="VV1" i="6"/>
  <c r="VW1" i="6"/>
  <c r="VX1" i="6"/>
  <c r="VY1" i="6"/>
  <c r="VZ1" i="6"/>
  <c r="WA1" i="6"/>
  <c r="WB1" i="6"/>
  <c r="WC1" i="6"/>
  <c r="WD1" i="6"/>
  <c r="WE1" i="6"/>
  <c r="WF1" i="6"/>
  <c r="WG1" i="6"/>
  <c r="WH1" i="6"/>
  <c r="WI1" i="6"/>
  <c r="WJ1" i="6"/>
  <c r="WK1" i="6"/>
  <c r="WL1" i="6"/>
  <c r="WM1" i="6"/>
  <c r="WN1" i="6"/>
  <c r="WO1" i="6"/>
  <c r="WP1" i="6"/>
  <c r="WQ1" i="6"/>
  <c r="WR1" i="6"/>
  <c r="WS1" i="6"/>
  <c r="WT1" i="6"/>
  <c r="WU1" i="6"/>
  <c r="WV1" i="6"/>
  <c r="WW1" i="6"/>
  <c r="WX1" i="6"/>
  <c r="WY1" i="6"/>
  <c r="WZ1" i="6"/>
  <c r="XA1" i="6"/>
  <c r="XB1" i="6"/>
  <c r="XC1" i="6"/>
  <c r="XD1" i="6"/>
  <c r="XE1" i="6"/>
  <c r="XF1" i="6"/>
  <c r="XG1" i="6"/>
  <c r="XH1" i="6"/>
  <c r="XI1" i="6"/>
  <c r="XJ1" i="6"/>
  <c r="XK1" i="6"/>
  <c r="XL1" i="6"/>
  <c r="XM1" i="6"/>
  <c r="XN1" i="6"/>
  <c r="XO1" i="6"/>
  <c r="XP1" i="6"/>
  <c r="XQ1" i="6"/>
  <c r="XR1" i="6"/>
  <c r="XS1" i="6"/>
  <c r="XT1" i="6"/>
  <c r="XU1" i="6"/>
  <c r="XV1" i="6"/>
  <c r="XW1" i="6"/>
  <c r="XX1" i="6"/>
  <c r="XY1" i="6"/>
  <c r="XZ1" i="6"/>
  <c r="YA1" i="6"/>
  <c r="YB1" i="6"/>
  <c r="YC1" i="6"/>
  <c r="YD1" i="6"/>
  <c r="YE1" i="6"/>
  <c r="YF1" i="6"/>
  <c r="YG1" i="6"/>
  <c r="YH1" i="6"/>
  <c r="YI1" i="6"/>
  <c r="YJ1" i="6"/>
  <c r="YK1" i="6"/>
  <c r="YL1" i="6"/>
  <c r="YM1" i="6"/>
  <c r="YN1" i="6"/>
  <c r="YO1" i="6"/>
  <c r="YP1" i="6"/>
  <c r="YQ1" i="6"/>
  <c r="YR1" i="6"/>
  <c r="YS1" i="6"/>
  <c r="YT1" i="6"/>
  <c r="YU1" i="6"/>
  <c r="YV1" i="6"/>
  <c r="YW1" i="6"/>
  <c r="YX1" i="6"/>
  <c r="YY1" i="6"/>
  <c r="YZ1" i="6"/>
  <c r="ZA1" i="6"/>
  <c r="ZB1" i="6"/>
  <c r="ZC1" i="6"/>
  <c r="ZD1" i="6"/>
  <c r="ZE1" i="6"/>
  <c r="ZF1" i="6"/>
  <c r="ZG1" i="6"/>
  <c r="ZH1" i="6"/>
  <c r="ZI1" i="6"/>
  <c r="ZJ1" i="6"/>
  <c r="ZK1" i="6"/>
  <c r="ZL1" i="6"/>
  <c r="ZM1" i="6"/>
  <c r="ZN1" i="6"/>
  <c r="ZO1" i="6"/>
  <c r="ZP1" i="6"/>
  <c r="ZQ1" i="6"/>
  <c r="ZR1" i="6"/>
  <c r="ZS1" i="6"/>
  <c r="ZT1" i="6"/>
  <c r="ZU1" i="6"/>
  <c r="ZV1" i="6"/>
  <c r="ZW1" i="6"/>
  <c r="ZX1" i="6"/>
  <c r="ZY1" i="6"/>
  <c r="ZZ1" i="6"/>
  <c r="C1" i="6"/>
  <c r="D1" i="6"/>
  <c r="E1" i="6"/>
  <c r="F1" i="6"/>
  <c r="G1" i="6"/>
  <c r="H1" i="6"/>
  <c r="I1" i="6"/>
  <c r="J1" i="6"/>
  <c r="K1" i="6"/>
  <c r="L1" i="6"/>
  <c r="M1" i="6"/>
  <c r="N1" i="6"/>
  <c r="B1" i="6"/>
  <c r="A7" i="6" l="1"/>
  <c r="A6" i="6"/>
  <c r="A12" i="6"/>
  <c r="A3" i="6"/>
  <c r="A99" i="6"/>
  <c r="A87" i="6"/>
  <c r="A75" i="6"/>
  <c r="A63" i="6"/>
  <c r="A51" i="6"/>
  <c r="A39" i="6"/>
  <c r="A27" i="6"/>
  <c r="A15" i="6"/>
  <c r="A98" i="6"/>
  <c r="A86" i="6"/>
  <c r="A74" i="6"/>
  <c r="A62" i="6"/>
  <c r="A50" i="6"/>
  <c r="A38" i="6"/>
  <c r="A26" i="6"/>
  <c r="A14" i="6"/>
  <c r="A97" i="6"/>
  <c r="A85" i="6"/>
  <c r="A73" i="6"/>
  <c r="A61" i="6"/>
  <c r="A49" i="6"/>
  <c r="A37" i="6"/>
  <c r="A25" i="6"/>
  <c r="A13" i="6"/>
  <c r="A96" i="6"/>
  <c r="A84" i="6"/>
  <c r="A72" i="6"/>
  <c r="A60" i="6"/>
  <c r="A48" i="6"/>
  <c r="A36" i="6"/>
  <c r="A24" i="6"/>
  <c r="A95" i="6"/>
  <c r="A83" i="6"/>
  <c r="A71" i="6"/>
  <c r="A59" i="6"/>
  <c r="A47" i="6"/>
  <c r="A35" i="6"/>
  <c r="A23" i="6"/>
  <c r="A11" i="6"/>
  <c r="A94" i="6"/>
  <c r="A82" i="6"/>
  <c r="A70" i="6"/>
  <c r="A58" i="6"/>
  <c r="A46" i="6"/>
  <c r="A34" i="6"/>
  <c r="A22" i="6"/>
  <c r="A10" i="6"/>
  <c r="A93" i="6"/>
  <c r="A81" i="6"/>
  <c r="A69" i="6"/>
  <c r="A57" i="6"/>
  <c r="A45" i="6"/>
  <c r="A33" i="6"/>
  <c r="A21" i="6"/>
  <c r="A9" i="6"/>
  <c r="A92" i="6"/>
  <c r="A80" i="6"/>
  <c r="A68" i="6"/>
  <c r="A56" i="6"/>
  <c r="A44" i="6"/>
  <c r="A32" i="6"/>
  <c r="A20" i="6"/>
  <c r="A8" i="6"/>
  <c r="A91" i="6"/>
  <c r="A79" i="6"/>
  <c r="A67" i="6"/>
  <c r="A55" i="6"/>
  <c r="A43" i="6"/>
  <c r="A31" i="6"/>
  <c r="A19" i="6"/>
  <c r="A90" i="6"/>
  <c r="A66" i="6"/>
  <c r="A42" i="6"/>
  <c r="A18" i="6"/>
  <c r="A2" i="6"/>
  <c r="A89" i="6"/>
  <c r="A77" i="6"/>
  <c r="A65" i="6"/>
  <c r="A53" i="6"/>
  <c r="A41" i="6"/>
  <c r="A29" i="6"/>
  <c r="A17" i="6"/>
  <c r="A5" i="6"/>
  <c r="A78" i="6"/>
  <c r="A54" i="6"/>
  <c r="A30" i="6"/>
  <c r="A100" i="6"/>
  <c r="A88" i="6"/>
  <c r="A76" i="6"/>
  <c r="A64" i="6"/>
  <c r="A52" i="6"/>
  <c r="A40" i="6"/>
  <c r="A28" i="6"/>
  <c r="A16" i="6"/>
  <c r="A4" i="6"/>
</calcChain>
</file>

<file path=xl/sharedStrings.xml><?xml version="1.0" encoding="utf-8"?>
<sst xmlns="http://schemas.openxmlformats.org/spreadsheetml/2006/main" count="377" uniqueCount="183">
  <si>
    <t>type</t>
  </si>
  <si>
    <t>ttk.Frame</t>
  </si>
  <si>
    <t>ttk.Button</t>
  </si>
  <si>
    <t>x</t>
  </si>
  <si>
    <t>y</t>
  </si>
  <si>
    <t>width</t>
  </si>
  <si>
    <t>height</t>
  </si>
  <si>
    <t>font</t>
  </si>
  <si>
    <t>Arial</t>
  </si>
  <si>
    <t>font_size</t>
  </si>
  <si>
    <t>anchor</t>
  </si>
  <si>
    <t>foreground</t>
  </si>
  <si>
    <t>green</t>
  </si>
  <si>
    <t>background</t>
  </si>
  <si>
    <t>cursor</t>
  </si>
  <si>
    <t>arrow</t>
  </si>
  <si>
    <t>ttk.Checkbutton</t>
    <phoneticPr fontId="18"/>
  </si>
  <si>
    <t>relief</t>
    <phoneticPr fontId="18"/>
  </si>
  <si>
    <t>text</t>
    <phoneticPr fontId="18"/>
  </si>
  <si>
    <t>arrow</t>
    <phoneticPr fontId="18"/>
  </si>
  <si>
    <t>master</t>
    <phoneticPr fontId="18"/>
  </si>
  <si>
    <t>c</t>
    <phoneticPr fontId="18"/>
  </si>
  <si>
    <t>ttk.Label</t>
    <phoneticPr fontId="18"/>
  </si>
  <si>
    <t>test_label</t>
    <phoneticPr fontId="18"/>
  </si>
  <si>
    <t>test_button</t>
    <phoneticPr fontId="18"/>
  </si>
  <si>
    <t>hand2</t>
    <phoneticPr fontId="18"/>
  </si>
  <si>
    <t>test_frame</t>
    <phoneticPr fontId="18"/>
  </si>
  <si>
    <t>ttk.Entry</t>
    <phoneticPr fontId="18"/>
  </si>
  <si>
    <t>test_entry</t>
    <phoneticPr fontId="18"/>
  </si>
  <si>
    <t>ibeam</t>
    <phoneticPr fontId="18"/>
  </si>
  <si>
    <t>state</t>
    <phoneticPr fontId="18"/>
  </si>
  <si>
    <t>test_checkbutton</t>
  </si>
  <si>
    <t>test_checkbutton</t>
    <phoneticPr fontId="18"/>
  </si>
  <si>
    <t>Cyan</t>
    <phoneticPr fontId="18"/>
  </si>
  <si>
    <t>active</t>
    <phoneticPr fontId="18"/>
  </si>
  <si>
    <t>test_button</t>
  </si>
  <si>
    <t>test_entry</t>
  </si>
  <si>
    <t>variable</t>
    <phoneticPr fontId="18"/>
  </si>
  <si>
    <t>test_radiobutton_1</t>
  </si>
  <si>
    <t>test_radiobutton_1</t>
    <phoneticPr fontId="18"/>
  </si>
  <si>
    <t>ttk.Radiobutton</t>
    <phoneticPr fontId="18"/>
  </si>
  <si>
    <t>test_radiobutton_2</t>
  </si>
  <si>
    <t>test_radiobutton_3</t>
  </si>
  <si>
    <t>value</t>
    <phoneticPr fontId="18"/>
  </si>
  <si>
    <t>variable_test_radiobutton</t>
    <phoneticPr fontId="18"/>
  </si>
  <si>
    <t>Arial</t>
    <phoneticPr fontId="18"/>
  </si>
  <si>
    <t>test_radiobutton_3</t>
    <phoneticPr fontId="18"/>
  </si>
  <si>
    <t>selectmode</t>
    <phoneticPr fontId="18"/>
  </si>
  <si>
    <t>flat</t>
  </si>
  <si>
    <t>tk.Listbox</t>
    <phoneticPr fontId="18"/>
  </si>
  <si>
    <t>test_listbox</t>
    <phoneticPr fontId="18"/>
  </si>
  <si>
    <t>black</t>
    <phoneticPr fontId="18"/>
  </si>
  <si>
    <t>test_scale</t>
    <phoneticPr fontId="18"/>
  </si>
  <si>
    <t>ttk.Scale</t>
    <phoneticPr fontId="18"/>
  </si>
  <si>
    <t>orient</t>
    <phoneticPr fontId="18"/>
  </si>
  <si>
    <t>horizontal</t>
  </si>
  <si>
    <t>from_</t>
    <phoneticPr fontId="18"/>
  </si>
  <si>
    <t>to</t>
    <phoneticPr fontId="18"/>
  </si>
  <si>
    <t>vertical</t>
  </si>
  <si>
    <t>ttk.Combobox</t>
    <phoneticPr fontId="18"/>
  </si>
  <si>
    <t>test_combobox</t>
    <phoneticPr fontId="18"/>
  </si>
  <si>
    <t>test_treeview</t>
    <phoneticPr fontId="18"/>
  </si>
  <si>
    <t>ttk.Treeview</t>
    <phoneticPr fontId="18"/>
  </si>
  <si>
    <t>browse</t>
  </si>
  <si>
    <t>grey94</t>
    <phoneticPr fontId="18"/>
  </si>
  <si>
    <t>green</t>
    <phoneticPr fontId="18"/>
  </si>
  <si>
    <t>command</t>
    <phoneticPr fontId="18"/>
  </si>
  <si>
    <t>ttk.Label</t>
  </si>
  <si>
    <t>ttk.Entry</t>
  </si>
  <si>
    <t>ttk.Checkbutton</t>
  </si>
  <si>
    <t>ttk.Radiobutton</t>
  </si>
  <si>
    <t>tk.Listbox</t>
  </si>
  <si>
    <t>ttk.Scale</t>
  </si>
  <si>
    <t>ttk.Combobox</t>
  </si>
  <si>
    <t>ttk.Treeview</t>
  </si>
  <si>
    <t>ttk.Button</t>
    <phoneticPr fontId="18"/>
  </si>
  <si>
    <t>test_frame_2</t>
    <phoneticPr fontId="18"/>
  </si>
  <si>
    <t>master</t>
  </si>
  <si>
    <t>FLAT</t>
  </si>
  <si>
    <t>flat</t>
    <phoneticPr fontId="18"/>
  </si>
  <si>
    <t>groove</t>
    <phoneticPr fontId="18"/>
  </si>
  <si>
    <t>raised</t>
    <phoneticPr fontId="18"/>
  </si>
  <si>
    <t>ridge</t>
    <phoneticPr fontId="18"/>
  </si>
  <si>
    <t>solid</t>
    <phoneticPr fontId="18"/>
  </si>
  <si>
    <t>sunken</t>
  </si>
  <si>
    <t>sunken</t>
    <phoneticPr fontId="18"/>
  </si>
  <si>
    <t>test_Label</t>
    <phoneticPr fontId="18"/>
  </si>
  <si>
    <t>test_frame</t>
  </si>
  <si>
    <t>nw</t>
    <phoneticPr fontId="18"/>
  </si>
  <si>
    <t>ne</t>
    <phoneticPr fontId="18"/>
  </si>
  <si>
    <t>n</t>
    <phoneticPr fontId="18"/>
  </si>
  <si>
    <t>center</t>
    <phoneticPr fontId="18"/>
  </si>
  <si>
    <t>w</t>
    <phoneticPr fontId="18"/>
  </si>
  <si>
    <t>e</t>
    <phoneticPr fontId="18"/>
  </si>
  <si>
    <t>s</t>
    <phoneticPr fontId="18"/>
  </si>
  <si>
    <t>sw</t>
    <phoneticPr fontId="18"/>
  </si>
  <si>
    <t>se</t>
    <phoneticPr fontId="18"/>
  </si>
  <si>
    <t>X_cursor</t>
  </si>
  <si>
    <t>based_arrow_down</t>
  </si>
  <si>
    <t>based_arrow_up</t>
  </si>
  <si>
    <t>boat</t>
  </si>
  <si>
    <t>bogosity</t>
  </si>
  <si>
    <t>bottom_left_corner</t>
  </si>
  <si>
    <t>bottom_right_corner</t>
  </si>
  <si>
    <t>bottom_side</t>
  </si>
  <si>
    <t>bottom_tee</t>
  </si>
  <si>
    <t>box_spiral</t>
  </si>
  <si>
    <t>center_ptr</t>
  </si>
  <si>
    <t>circle</t>
  </si>
  <si>
    <t>clock</t>
  </si>
  <si>
    <t>coffee_mug</t>
  </si>
  <si>
    <t>cross</t>
  </si>
  <si>
    <t>cross_reverse</t>
  </si>
  <si>
    <t>crosshair</t>
  </si>
  <si>
    <t>diamond_cross</t>
  </si>
  <si>
    <t>dot</t>
  </si>
  <si>
    <t>dotbox</t>
  </si>
  <si>
    <t>double_arrow</t>
  </si>
  <si>
    <t>draft_large</t>
  </si>
  <si>
    <t>draft_small</t>
  </si>
  <si>
    <t>draped_box</t>
  </si>
  <si>
    <t>exchange</t>
  </si>
  <si>
    <t>fleur</t>
  </si>
  <si>
    <t>gobbler</t>
  </si>
  <si>
    <t>gumby</t>
  </si>
  <si>
    <t>hand1</t>
  </si>
  <si>
    <t>hand2</t>
  </si>
  <si>
    <t>heart</t>
  </si>
  <si>
    <t>icon</t>
  </si>
  <si>
    <t>iron_cross</t>
  </si>
  <si>
    <t>left_ptr</t>
  </si>
  <si>
    <t>left_side</t>
  </si>
  <si>
    <t>left_tee</t>
  </si>
  <si>
    <t>leftbutton</t>
  </si>
  <si>
    <t>ll_angle</t>
  </si>
  <si>
    <t>lr_angle</t>
  </si>
  <si>
    <t>man</t>
  </si>
  <si>
    <t>middlebutton</t>
  </si>
  <si>
    <t>mouse</t>
  </si>
  <si>
    <t>none</t>
  </si>
  <si>
    <t>pencil</t>
  </si>
  <si>
    <t>pirate</t>
  </si>
  <si>
    <t>plus</t>
  </si>
  <si>
    <t>question_arrow</t>
  </si>
  <si>
    <t>right_ptr</t>
  </si>
  <si>
    <t>right_side</t>
  </si>
  <si>
    <t>right_tee</t>
  </si>
  <si>
    <t>rightbutton</t>
  </si>
  <si>
    <t>rtl_logo</t>
  </si>
  <si>
    <t>sailboat</t>
  </si>
  <si>
    <t>sb_down_arrow</t>
  </si>
  <si>
    <t>sb_h_double_arrow</t>
  </si>
  <si>
    <t>sb_left_arrow</t>
  </si>
  <si>
    <t>sb_right_arrow</t>
  </si>
  <si>
    <t>sb_up_arrow</t>
  </si>
  <si>
    <t>sb_v_double_arrow</t>
  </si>
  <si>
    <t>shuttle</t>
  </si>
  <si>
    <t>sizing</t>
  </si>
  <si>
    <t>spider</t>
  </si>
  <si>
    <t>spraycan</t>
  </si>
  <si>
    <t>star</t>
  </si>
  <si>
    <t>target</t>
  </si>
  <si>
    <t>tcross</t>
  </si>
  <si>
    <t>top_left_arrow</t>
  </si>
  <si>
    <t>top_left_corner</t>
  </si>
  <si>
    <t>top_right_corner</t>
  </si>
  <si>
    <t>top_side</t>
  </si>
  <si>
    <t>top_tee</t>
  </si>
  <si>
    <t>trek</t>
  </si>
  <si>
    <t>ul_angle</t>
  </si>
  <si>
    <t>umbrella</t>
  </si>
  <si>
    <t>ur_angle</t>
  </si>
  <si>
    <t>watch</t>
  </si>
  <si>
    <t>xterm</t>
  </si>
  <si>
    <t>textvariable</t>
    <phoneticPr fontId="18"/>
  </si>
  <si>
    <t>Green</t>
    <phoneticPr fontId="18"/>
  </si>
  <si>
    <t>center</t>
  </si>
  <si>
    <t>kakakaka</t>
    <phoneticPr fontId="18"/>
  </si>
  <si>
    <t/>
  </si>
  <si>
    <t>stateflags</t>
    <phoneticPr fontId="18"/>
  </si>
  <si>
    <t>test_Button</t>
    <phoneticPr fontId="18"/>
  </si>
  <si>
    <t>Button</t>
    <phoneticPr fontId="18"/>
  </si>
  <si>
    <t>command_test_button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</si>
</sst>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4" borderId="10" xfId="0" applyFill="1" applyBorder="1">
      <alignment vertical="center"/>
    </xf>
    <xf numFmtId="0" fontId="19" fillId="33" borderId="10" xfId="0" applyFont="1" applyFill="1" applyBorder="1">
      <alignment vertical="center"/>
    </xf>
    <xf numFmtId="0" fontId="0" fillId="35" borderId="10" xfId="0" applyFill="1" applyBorder="1">
      <alignment vertical="center"/>
    </xf>
    <xf numFmtId="0" fontId="0" fillId="36" borderId="10" xfId="0" applyFill="1" applyBorder="1">
      <alignment vertical="center"/>
    </xf>
    <xf numFmtId="0" fontId="0" fillId="37" borderId="10" xfId="0" applyFill="1" applyBorder="1">
      <alignment vertical="center"/>
    </xf>
    <xf numFmtId="0" fontId="19" fillId="38" borderId="10" xfId="0" applyFon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92cfbb90abbe8015/Programs/04_tool/ttk_instant_maker/_tk_info.xlsx" TargetMode="External"/><Relationship Id="rId1" Type="http://schemas.openxmlformats.org/officeDocument/2006/relationships/externalLinkPath" Target="_tk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class_name"/>
      <sheetName val="sample_tool_f"/>
      <sheetName val="sample_tool_v"/>
    </sheetNames>
    <sheetDataSet>
      <sheetData sheetId="0" refreshError="1"/>
      <sheetData sheetId="1" refreshError="1"/>
      <sheetData sheetId="2">
        <row r="1">
          <cell r="A1" t="str">
            <v>command_test_button</v>
          </cell>
        </row>
        <row r="2">
          <cell r="A2" t="str">
            <v>test_command</v>
          </cell>
        </row>
      </sheetData>
      <sheetData sheetId="3">
        <row r="1">
          <cell r="A1" t="str">
            <v>textvariable_test_label</v>
          </cell>
        </row>
        <row r="2">
          <cell r="A2" t="str">
            <v>textvariable_test_entry</v>
          </cell>
        </row>
        <row r="3">
          <cell r="A3" t="str">
            <v>variable_test_checkbutton</v>
          </cell>
        </row>
        <row r="4">
          <cell r="A4" t="str">
            <v>variable_test_radiobutton</v>
          </cell>
        </row>
        <row r="5">
          <cell r="A5" t="str">
            <v>listvariable_test_listbox</v>
          </cell>
        </row>
        <row r="6">
          <cell r="A6" t="str">
            <v>variable_test_scale</v>
          </cell>
        </row>
        <row r="7">
          <cell r="A7" t="str">
            <v>values_test_combobox</v>
          </cell>
        </row>
        <row r="8">
          <cell r="A8" t="str">
            <v>textvariable_test_combobox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D13" sqref="D13"/>
    </sheetView>
  </sheetViews>
  <sheetFormatPr defaultRowHeight="18.75" x14ac:dyDescent="0.4"/>
  <cols>
    <col min="1" max="4" width="11.75" bestFit="1" customWidth="1"/>
  </cols>
  <sheetData>
    <row r="1" spans="1:4" x14ac:dyDescent="0.4">
      <c r="A1" s="1"/>
      <c r="B1" s="3" t="s">
        <v>26</v>
      </c>
      <c r="C1" s="3" t="s">
        <v>86</v>
      </c>
      <c r="D1" s="3" t="s">
        <v>180</v>
      </c>
    </row>
    <row r="2" spans="1:4" x14ac:dyDescent="0.4">
      <c r="A2" s="4" t="s">
        <v>0</v>
      </c>
      <c r="B2" s="1" t="s">
        <v>1</v>
      </c>
      <c r="C2" s="1" t="s">
        <v>67</v>
      </c>
      <c r="D2" s="1" t="s">
        <v>2</v>
      </c>
    </row>
    <row r="3" spans="1:4" x14ac:dyDescent="0.4">
      <c r="A3" s="2" t="s">
        <v>20</v>
      </c>
      <c r="B3" s="1" t="s">
        <v>77</v>
      </c>
      <c r="C3" s="1" t="s">
        <v>87</v>
      </c>
      <c r="D3" s="1" t="s">
        <v>87</v>
      </c>
    </row>
    <row r="4" spans="1:4" x14ac:dyDescent="0.4">
      <c r="A4" s="2" t="s">
        <v>3</v>
      </c>
      <c r="B4" s="1">
        <v>0</v>
      </c>
      <c r="C4" s="1">
        <v>10</v>
      </c>
      <c r="D4" s="1">
        <v>10</v>
      </c>
    </row>
    <row r="5" spans="1:4" x14ac:dyDescent="0.4">
      <c r="A5" s="2" t="s">
        <v>4</v>
      </c>
      <c r="B5" s="1">
        <v>0</v>
      </c>
      <c r="C5" s="1">
        <v>10</v>
      </c>
      <c r="D5" s="1">
        <v>110</v>
      </c>
    </row>
    <row r="6" spans="1:4" x14ac:dyDescent="0.4">
      <c r="A6" s="2" t="s">
        <v>5</v>
      </c>
      <c r="B6" s="1">
        <v>1400</v>
      </c>
      <c r="C6" s="1">
        <v>200</v>
      </c>
      <c r="D6" s="1">
        <v>200</v>
      </c>
    </row>
    <row r="7" spans="1:4" x14ac:dyDescent="0.4">
      <c r="A7" s="2" t="s">
        <v>6</v>
      </c>
      <c r="B7" s="1">
        <v>800</v>
      </c>
      <c r="C7" s="1">
        <v>40</v>
      </c>
      <c r="D7" s="1">
        <v>40</v>
      </c>
    </row>
    <row r="8" spans="1:4" x14ac:dyDescent="0.4">
      <c r="A8" s="2" t="s">
        <v>7</v>
      </c>
      <c r="B8" s="1"/>
      <c r="C8" s="1" t="s">
        <v>8</v>
      </c>
      <c r="D8" s="1" t="s">
        <v>8</v>
      </c>
    </row>
    <row r="9" spans="1:4" x14ac:dyDescent="0.4">
      <c r="A9" s="2" t="s">
        <v>9</v>
      </c>
      <c r="B9" s="1"/>
      <c r="C9" s="1">
        <v>12</v>
      </c>
      <c r="D9" s="1">
        <v>12</v>
      </c>
    </row>
    <row r="10" spans="1:4" x14ac:dyDescent="0.4">
      <c r="A10" s="2" t="s">
        <v>10</v>
      </c>
      <c r="B10" s="1"/>
      <c r="C10" s="1" t="s">
        <v>176</v>
      </c>
      <c r="D10" s="1" t="s">
        <v>176</v>
      </c>
    </row>
    <row r="11" spans="1:4" x14ac:dyDescent="0.4">
      <c r="A11" s="2" t="s">
        <v>11</v>
      </c>
      <c r="B11" s="1"/>
      <c r="C11" s="1" t="s">
        <v>12</v>
      </c>
      <c r="D11" s="1" t="s">
        <v>12</v>
      </c>
    </row>
    <row r="12" spans="1:4" x14ac:dyDescent="0.4">
      <c r="A12" s="2" t="s">
        <v>13</v>
      </c>
      <c r="B12" s="1" t="s">
        <v>175</v>
      </c>
      <c r="C12" s="1" t="s">
        <v>33</v>
      </c>
      <c r="D12" s="1" t="s">
        <v>175</v>
      </c>
    </row>
    <row r="13" spans="1:4" x14ac:dyDescent="0.4">
      <c r="A13" s="2" t="s">
        <v>14</v>
      </c>
      <c r="B13" s="1" t="s">
        <v>19</v>
      </c>
      <c r="C13" s="1" t="s">
        <v>19</v>
      </c>
      <c r="D13" s="1" t="s">
        <v>19</v>
      </c>
    </row>
    <row r="14" spans="1:4" x14ac:dyDescent="0.4">
      <c r="A14" s="2" t="s">
        <v>66</v>
      </c>
      <c r="B14" s="1"/>
      <c r="C14" s="1"/>
      <c r="D14" s="1" t="s">
        <v>182</v>
      </c>
    </row>
    <row r="15" spans="1:4" x14ac:dyDescent="0.4">
      <c r="A15" s="5" t="s">
        <v>18</v>
      </c>
      <c r="B15" s="1" t="s">
        <v>26</v>
      </c>
      <c r="C15" s="1" t="s">
        <v>177</v>
      </c>
      <c r="D15" s="1" t="s">
        <v>181</v>
      </c>
    </row>
    <row r="16" spans="1:4" x14ac:dyDescent="0.4">
      <c r="A16" s="5" t="s">
        <v>30</v>
      </c>
      <c r="B16" s="1"/>
      <c r="C16" s="1"/>
      <c r="D16" s="1"/>
    </row>
    <row r="17" spans="1:4" x14ac:dyDescent="0.4">
      <c r="A17" s="5" t="s">
        <v>17</v>
      </c>
      <c r="B17" s="1" t="s">
        <v>84</v>
      </c>
      <c r="C17" s="1" t="s">
        <v>48</v>
      </c>
      <c r="D17" s="1" t="s">
        <v>48</v>
      </c>
    </row>
    <row r="18" spans="1:4" x14ac:dyDescent="0.4">
      <c r="A18" s="5" t="s">
        <v>43</v>
      </c>
      <c r="B18" s="1"/>
      <c r="C18" s="1"/>
      <c r="D18" s="1"/>
    </row>
    <row r="19" spans="1:4" x14ac:dyDescent="0.4">
      <c r="A19" s="5" t="s">
        <v>47</v>
      </c>
      <c r="B19" s="1"/>
      <c r="C19" s="1"/>
      <c r="D19" s="1"/>
    </row>
    <row r="20" spans="1:4" x14ac:dyDescent="0.4">
      <c r="A20" s="5" t="s">
        <v>54</v>
      </c>
      <c r="B20" s="1"/>
      <c r="C20" s="1"/>
      <c r="D20" s="1"/>
    </row>
    <row r="21" spans="1:4" x14ac:dyDescent="0.4">
      <c r="A21" s="5" t="s">
        <v>56</v>
      </c>
      <c r="B21" s="1"/>
      <c r="C21" s="1"/>
      <c r="D21" s="1"/>
    </row>
    <row r="22" spans="1:4" x14ac:dyDescent="0.4">
      <c r="A22" s="5" t="s">
        <v>57</v>
      </c>
      <c r="B22" s="1"/>
      <c r="C22" s="1"/>
      <c r="D22" s="1"/>
    </row>
    <row r="23" spans="1:4" x14ac:dyDescent="0.4">
      <c r="A23" s="6" t="s">
        <v>174</v>
      </c>
      <c r="B23" s="1"/>
      <c r="C23" s="1" t="s">
        <v>178</v>
      </c>
      <c r="D23" s="1" t="s">
        <v>178</v>
      </c>
    </row>
  </sheetData>
  <phoneticPr fontId="18"/>
  <dataValidations count="1">
    <dataValidation type="list" allowBlank="1" showInputMessage="1" showErrorMessage="1" sqref="B20:D20" xr:uid="{63109200-A3E8-4523-B9E3-8F4862A8492A}">
      <formula1>"horizontal, vertical"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E0862A1-5F63-4A6D-A26D-2A91D1A0CD26}">
            <xm:f>input_boolean!B3=FALSE</xm:f>
            <x14:dxf>
              <fill>
                <patternFill>
                  <bgColor theme="1"/>
                </patternFill>
              </fill>
            </x14:dxf>
          </x14:cfRule>
          <xm:sqref>B3:D23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447AF37F-7E5D-4075-A612-2D9D8BF4E89D}">
          <x14:formula1>
            <xm:f>type!$A:$A</xm:f>
          </x14:formula1>
          <xm:sqref>B2:D2</xm:sqref>
        </x14:dataValidation>
        <x14:dataValidation type="list" allowBlank="1" showInputMessage="1" showErrorMessage="1" xr:uid="{D6771F16-4E5B-4ED0-B939-373FD0C83F79}">
          <x14:formula1>
            <xm:f>master!$A:$A</xm:f>
          </x14:formula1>
          <xm:sqref>B3:D3</xm:sqref>
        </x14:dataValidation>
        <x14:dataValidation type="list" allowBlank="1" showInputMessage="1" showErrorMessage="1" xr:uid="{D806C908-D27D-4BED-99D6-5DAA6F10E67D}">
          <x14:formula1>
            <xm:f>relief!$A:$A</xm:f>
          </x14:formula1>
          <xm:sqref>B17:D17</xm:sqref>
        </x14:dataValidation>
        <x14:dataValidation type="list" allowBlank="1" showInputMessage="1" showErrorMessage="1" xr:uid="{E67A251F-DC7F-41D6-9812-8A295C14152E}">
          <x14:formula1>
            <xm:f>command!#REF!</xm:f>
          </x14:formula1>
          <xm:sqref>B14:C14</xm:sqref>
        </x14:dataValidation>
        <x14:dataValidation type="list" allowBlank="1" showInputMessage="1" showErrorMessage="1" xr:uid="{FE48E7BE-3081-48A9-B654-9CA08A7215A7}">
          <x14:formula1>
            <xm:f>cursor!$A:$A</xm:f>
          </x14:formula1>
          <xm:sqref>B13:D13</xm:sqref>
        </x14:dataValidation>
        <x14:dataValidation type="list" allowBlank="1" showInputMessage="1" showErrorMessage="1" xr:uid="{AD3A453B-6D11-4004-B6B4-27D118473916}">
          <x14:formula1>
            <xm:f>anchor!$A:$A</xm:f>
          </x14:formula1>
          <xm:sqref>C10:D10</xm:sqref>
        </x14:dataValidation>
        <x14:dataValidation type="list" allowBlank="1" showInputMessage="1" showErrorMessage="1" xr:uid="{F2A79604-9EA8-4282-B1D3-2A52050247F0}">
          <x14:formula1>
            <xm:f>variable!$A:$A</xm:f>
          </x14:formula1>
          <xm:sqref>C23:D23</xm:sqref>
        </x14:dataValidation>
        <x14:dataValidation type="list" allowBlank="1" showInputMessage="1" showErrorMessage="1" xr:uid="{5CA01794-6D39-4006-BEF2-5667F20A9E19}">
          <x14:formula1>
            <xm:f>command!$A:$A</xm:f>
          </x14:formula1>
          <xm:sqref>D14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D3B-9170-4D25-8EAE-B7EC624CD2AB}">
  <dimension ref="A1:A78"/>
  <sheetViews>
    <sheetView workbookViewId="0">
      <selection activeCell="A4" sqref="A4"/>
    </sheetView>
  </sheetViews>
  <sheetFormatPr defaultRowHeight="18.75" x14ac:dyDescent="0.4"/>
  <sheetData>
    <row r="1" spans="1:1" x14ac:dyDescent="0.4">
      <c r="A1" t="s">
        <v>97</v>
      </c>
    </row>
    <row r="2" spans="1:1" x14ac:dyDescent="0.4">
      <c r="A2" t="s">
        <v>15</v>
      </c>
    </row>
    <row r="3" spans="1:1" x14ac:dyDescent="0.4">
      <c r="A3" t="s">
        <v>98</v>
      </c>
    </row>
    <row r="4" spans="1:1" x14ac:dyDescent="0.4">
      <c r="A4" t="s">
        <v>99</v>
      </c>
    </row>
    <row r="5" spans="1:1" x14ac:dyDescent="0.4">
      <c r="A5" t="s">
        <v>100</v>
      </c>
    </row>
    <row r="6" spans="1:1" x14ac:dyDescent="0.4">
      <c r="A6" t="s">
        <v>101</v>
      </c>
    </row>
    <row r="7" spans="1:1" x14ac:dyDescent="0.4">
      <c r="A7" t="s">
        <v>102</v>
      </c>
    </row>
    <row r="8" spans="1:1" x14ac:dyDescent="0.4">
      <c r="A8" t="s">
        <v>103</v>
      </c>
    </row>
    <row r="9" spans="1:1" x14ac:dyDescent="0.4">
      <c r="A9" t="s">
        <v>104</v>
      </c>
    </row>
    <row r="10" spans="1:1" x14ac:dyDescent="0.4">
      <c r="A10" t="s">
        <v>105</v>
      </c>
    </row>
    <row r="11" spans="1:1" x14ac:dyDescent="0.4">
      <c r="A11" t="s">
        <v>106</v>
      </c>
    </row>
    <row r="12" spans="1:1" x14ac:dyDescent="0.4">
      <c r="A12" t="s">
        <v>107</v>
      </c>
    </row>
    <row r="13" spans="1:1" x14ac:dyDescent="0.4">
      <c r="A13" t="s">
        <v>108</v>
      </c>
    </row>
    <row r="14" spans="1:1" x14ac:dyDescent="0.4">
      <c r="A14" t="s">
        <v>109</v>
      </c>
    </row>
    <row r="15" spans="1:1" x14ac:dyDescent="0.4">
      <c r="A15" t="s">
        <v>110</v>
      </c>
    </row>
    <row r="16" spans="1:1" x14ac:dyDescent="0.4">
      <c r="A16" t="s">
        <v>111</v>
      </c>
    </row>
    <row r="17" spans="1:1" x14ac:dyDescent="0.4">
      <c r="A17" t="s">
        <v>112</v>
      </c>
    </row>
    <row r="18" spans="1:1" x14ac:dyDescent="0.4">
      <c r="A18" t="s">
        <v>113</v>
      </c>
    </row>
    <row r="19" spans="1:1" x14ac:dyDescent="0.4">
      <c r="A19" t="s">
        <v>114</v>
      </c>
    </row>
    <row r="20" spans="1:1" x14ac:dyDescent="0.4">
      <c r="A20" t="s">
        <v>115</v>
      </c>
    </row>
    <row r="21" spans="1:1" x14ac:dyDescent="0.4">
      <c r="A21" t="s">
        <v>116</v>
      </c>
    </row>
    <row r="22" spans="1:1" x14ac:dyDescent="0.4">
      <c r="A22" t="s">
        <v>117</v>
      </c>
    </row>
    <row r="23" spans="1:1" x14ac:dyDescent="0.4">
      <c r="A23" t="s">
        <v>118</v>
      </c>
    </row>
    <row r="24" spans="1:1" x14ac:dyDescent="0.4">
      <c r="A24" t="s">
        <v>119</v>
      </c>
    </row>
    <row r="25" spans="1:1" x14ac:dyDescent="0.4">
      <c r="A25" t="s">
        <v>120</v>
      </c>
    </row>
    <row r="26" spans="1:1" x14ac:dyDescent="0.4">
      <c r="A26" t="s">
        <v>121</v>
      </c>
    </row>
    <row r="27" spans="1:1" x14ac:dyDescent="0.4">
      <c r="A27" t="s">
        <v>122</v>
      </c>
    </row>
    <row r="28" spans="1:1" x14ac:dyDescent="0.4">
      <c r="A28" t="s">
        <v>123</v>
      </c>
    </row>
    <row r="29" spans="1:1" x14ac:dyDescent="0.4">
      <c r="A29" t="s">
        <v>124</v>
      </c>
    </row>
    <row r="30" spans="1:1" x14ac:dyDescent="0.4">
      <c r="A30" t="s">
        <v>125</v>
      </c>
    </row>
    <row r="31" spans="1:1" x14ac:dyDescent="0.4">
      <c r="A31" t="s">
        <v>126</v>
      </c>
    </row>
    <row r="32" spans="1:1" x14ac:dyDescent="0.4">
      <c r="A32" t="s">
        <v>127</v>
      </c>
    </row>
    <row r="33" spans="1:1" x14ac:dyDescent="0.4">
      <c r="A33" t="s">
        <v>128</v>
      </c>
    </row>
    <row r="34" spans="1:1" x14ac:dyDescent="0.4">
      <c r="A34" t="s">
        <v>129</v>
      </c>
    </row>
    <row r="35" spans="1:1" x14ac:dyDescent="0.4">
      <c r="A35" t="s">
        <v>130</v>
      </c>
    </row>
    <row r="36" spans="1:1" x14ac:dyDescent="0.4">
      <c r="A36" t="s">
        <v>131</v>
      </c>
    </row>
    <row r="37" spans="1:1" x14ac:dyDescent="0.4">
      <c r="A37" t="s">
        <v>132</v>
      </c>
    </row>
    <row r="38" spans="1:1" x14ac:dyDescent="0.4">
      <c r="A38" t="s">
        <v>133</v>
      </c>
    </row>
    <row r="39" spans="1:1" x14ac:dyDescent="0.4">
      <c r="A39" t="s">
        <v>134</v>
      </c>
    </row>
    <row r="40" spans="1:1" x14ac:dyDescent="0.4">
      <c r="A40" t="s">
        <v>135</v>
      </c>
    </row>
    <row r="41" spans="1:1" x14ac:dyDescent="0.4">
      <c r="A41" t="s">
        <v>136</v>
      </c>
    </row>
    <row r="42" spans="1:1" x14ac:dyDescent="0.4">
      <c r="A42" t="s">
        <v>137</v>
      </c>
    </row>
    <row r="43" spans="1:1" x14ac:dyDescent="0.4">
      <c r="A43" t="s">
        <v>138</v>
      </c>
    </row>
    <row r="44" spans="1:1" x14ac:dyDescent="0.4">
      <c r="A44" t="s">
        <v>139</v>
      </c>
    </row>
    <row r="45" spans="1:1" x14ac:dyDescent="0.4">
      <c r="A45" t="s">
        <v>140</v>
      </c>
    </row>
    <row r="46" spans="1:1" x14ac:dyDescent="0.4">
      <c r="A46" t="s">
        <v>141</v>
      </c>
    </row>
    <row r="47" spans="1:1" x14ac:dyDescent="0.4">
      <c r="A47" t="s">
        <v>142</v>
      </c>
    </row>
    <row r="48" spans="1:1" x14ac:dyDescent="0.4">
      <c r="A48" t="s">
        <v>143</v>
      </c>
    </row>
    <row r="49" spans="1:1" x14ac:dyDescent="0.4">
      <c r="A49" t="s">
        <v>144</v>
      </c>
    </row>
    <row r="50" spans="1:1" x14ac:dyDescent="0.4">
      <c r="A50" t="s">
        <v>145</v>
      </c>
    </row>
    <row r="51" spans="1:1" x14ac:dyDescent="0.4">
      <c r="A51" t="s">
        <v>146</v>
      </c>
    </row>
    <row r="52" spans="1:1" x14ac:dyDescent="0.4">
      <c r="A52" t="s">
        <v>147</v>
      </c>
    </row>
    <row r="53" spans="1:1" x14ac:dyDescent="0.4">
      <c r="A53" t="s">
        <v>148</v>
      </c>
    </row>
    <row r="54" spans="1:1" x14ac:dyDescent="0.4">
      <c r="A54" t="s">
        <v>149</v>
      </c>
    </row>
    <row r="55" spans="1:1" x14ac:dyDescent="0.4">
      <c r="A55" t="s">
        <v>150</v>
      </c>
    </row>
    <row r="56" spans="1:1" x14ac:dyDescent="0.4">
      <c r="A56" t="s">
        <v>151</v>
      </c>
    </row>
    <row r="57" spans="1:1" x14ac:dyDescent="0.4">
      <c r="A57" t="s">
        <v>152</v>
      </c>
    </row>
    <row r="58" spans="1:1" x14ac:dyDescent="0.4">
      <c r="A58" t="s">
        <v>153</v>
      </c>
    </row>
    <row r="59" spans="1:1" x14ac:dyDescent="0.4">
      <c r="A59" t="s">
        <v>154</v>
      </c>
    </row>
    <row r="60" spans="1:1" x14ac:dyDescent="0.4">
      <c r="A60" t="s">
        <v>155</v>
      </c>
    </row>
    <row r="61" spans="1:1" x14ac:dyDescent="0.4">
      <c r="A61" t="s">
        <v>156</v>
      </c>
    </row>
    <row r="62" spans="1:1" x14ac:dyDescent="0.4">
      <c r="A62" t="s">
        <v>157</v>
      </c>
    </row>
    <row r="63" spans="1:1" x14ac:dyDescent="0.4">
      <c r="A63" t="s">
        <v>158</v>
      </c>
    </row>
    <row r="64" spans="1:1" x14ac:dyDescent="0.4">
      <c r="A64" t="s">
        <v>159</v>
      </c>
    </row>
    <row r="65" spans="1:1" x14ac:dyDescent="0.4">
      <c r="A65" t="s">
        <v>160</v>
      </c>
    </row>
    <row r="66" spans="1:1" x14ac:dyDescent="0.4">
      <c r="A66" t="s">
        <v>161</v>
      </c>
    </row>
    <row r="67" spans="1:1" x14ac:dyDescent="0.4">
      <c r="A67" t="s">
        <v>162</v>
      </c>
    </row>
    <row r="68" spans="1:1" x14ac:dyDescent="0.4">
      <c r="A68" t="s">
        <v>163</v>
      </c>
    </row>
    <row r="69" spans="1:1" x14ac:dyDescent="0.4">
      <c r="A69" t="s">
        <v>164</v>
      </c>
    </row>
    <row r="70" spans="1:1" x14ac:dyDescent="0.4">
      <c r="A70" t="s">
        <v>165</v>
      </c>
    </row>
    <row r="71" spans="1:1" x14ac:dyDescent="0.4">
      <c r="A71" t="s">
        <v>166</v>
      </c>
    </row>
    <row r="72" spans="1:1" x14ac:dyDescent="0.4">
      <c r="A72" t="s">
        <v>167</v>
      </c>
    </row>
    <row r="73" spans="1:1" x14ac:dyDescent="0.4">
      <c r="A73" t="s">
        <v>168</v>
      </c>
    </row>
    <row r="74" spans="1:1" x14ac:dyDescent="0.4">
      <c r="A74" t="s">
        <v>169</v>
      </c>
    </row>
    <row r="75" spans="1:1" x14ac:dyDescent="0.4">
      <c r="A75" t="s">
        <v>170</v>
      </c>
    </row>
    <row r="76" spans="1:1" x14ac:dyDescent="0.4">
      <c r="A76" t="s">
        <v>171</v>
      </c>
    </row>
    <row r="77" spans="1:1" x14ac:dyDescent="0.4">
      <c r="A77" t="s">
        <v>172</v>
      </c>
    </row>
    <row r="78" spans="1:1" x14ac:dyDescent="0.4">
      <c r="A78" t="s">
        <v>173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65AC9-9BCE-4715-A88C-E46A3796969D}">
  <sheetPr>
    <tabColor theme="5" tint="0.59999389629810485"/>
  </sheetPr>
  <dimension ref="A1:J23"/>
  <sheetViews>
    <sheetView workbookViewId="0">
      <pane xSplit="1" ySplit="2" topLeftCell="B3" activePane="bottomRight" state="frozen"/>
      <selection activeCell="A12" sqref="A12:XFD12"/>
      <selection pane="topRight" activeCell="A12" sqref="A12:XFD12"/>
      <selection pane="bottomLeft" activeCell="A12" sqref="A12:XFD12"/>
      <selection pane="bottomRight" activeCell="D16" sqref="D16"/>
    </sheetView>
  </sheetViews>
  <sheetFormatPr defaultRowHeight="18.75" x14ac:dyDescent="0.4"/>
  <cols>
    <col min="1" max="2" width="11.75" bestFit="1" customWidth="1"/>
    <col min="3" max="6" width="17.375" bestFit="1" customWidth="1"/>
    <col min="7" max="7" width="24.75" bestFit="1" customWidth="1"/>
    <col min="8" max="8" width="17.625" customWidth="1"/>
    <col min="9" max="9" width="10.625" bestFit="1" customWidth="1"/>
    <col min="10" max="10" width="24.75" bestFit="1" customWidth="1"/>
  </cols>
  <sheetData>
    <row r="1" spans="1:10" x14ac:dyDescent="0.4">
      <c r="A1" s="1"/>
      <c r="B1" s="7"/>
      <c r="C1" s="7"/>
      <c r="D1" s="7"/>
      <c r="E1" s="7"/>
      <c r="F1" s="7"/>
      <c r="G1" s="7"/>
      <c r="H1" s="7"/>
      <c r="I1" s="7"/>
      <c r="J1" s="7"/>
    </row>
    <row r="2" spans="1:10" x14ac:dyDescent="0.4">
      <c r="A2" s="4" t="s">
        <v>0</v>
      </c>
      <c r="B2" s="1" t="s">
        <v>1</v>
      </c>
      <c r="C2" s="1" t="s">
        <v>22</v>
      </c>
      <c r="D2" s="1" t="s">
        <v>2</v>
      </c>
      <c r="E2" s="1" t="s">
        <v>27</v>
      </c>
      <c r="F2" s="1" t="s">
        <v>16</v>
      </c>
      <c r="G2" s="1" t="s">
        <v>40</v>
      </c>
      <c r="H2" s="1" t="s">
        <v>49</v>
      </c>
      <c r="I2" s="1" t="s">
        <v>53</v>
      </c>
      <c r="J2" s="1" t="s">
        <v>59</v>
      </c>
    </row>
    <row r="3" spans="1:10" x14ac:dyDescent="0.4">
      <c r="A3" s="2" t="s">
        <v>20</v>
      </c>
      <c r="B3" s="1" t="b">
        <v>1</v>
      </c>
      <c r="C3" s="1" t="b">
        <v>1</v>
      </c>
      <c r="D3" s="1" t="b">
        <v>1</v>
      </c>
      <c r="E3" s="1" t="b">
        <v>1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</row>
    <row r="4" spans="1:10" x14ac:dyDescent="0.4">
      <c r="A4" s="2" t="s">
        <v>3</v>
      </c>
      <c r="B4" s="1" t="b">
        <v>1</v>
      </c>
      <c r="C4" s="1" t="b">
        <v>1</v>
      </c>
      <c r="D4" s="1" t="b">
        <v>1</v>
      </c>
      <c r="E4" s="1" t="b">
        <v>1</v>
      </c>
      <c r="F4" s="1">
        <v>50</v>
      </c>
      <c r="G4" s="1">
        <v>50</v>
      </c>
      <c r="H4" s="1">
        <v>50</v>
      </c>
      <c r="I4" s="1">
        <v>350</v>
      </c>
      <c r="J4" s="1">
        <v>350</v>
      </c>
    </row>
    <row r="5" spans="1:10" x14ac:dyDescent="0.4">
      <c r="A5" s="2" t="s">
        <v>4</v>
      </c>
      <c r="B5" s="1" t="b">
        <v>1</v>
      </c>
      <c r="C5" s="1" t="b">
        <v>1</v>
      </c>
      <c r="D5" s="1" t="b">
        <v>1</v>
      </c>
      <c r="E5" s="1" t="b">
        <v>1</v>
      </c>
      <c r="F5" s="1">
        <v>200</v>
      </c>
      <c r="G5" s="1">
        <v>250</v>
      </c>
      <c r="H5" s="1">
        <v>400</v>
      </c>
      <c r="I5" s="1">
        <v>50</v>
      </c>
      <c r="J5" s="1">
        <v>150</v>
      </c>
    </row>
    <row r="6" spans="1:10" x14ac:dyDescent="0.4">
      <c r="A6" s="2" t="s">
        <v>5</v>
      </c>
      <c r="B6" s="1" t="b">
        <v>1</v>
      </c>
      <c r="C6" s="1" t="b">
        <v>1</v>
      </c>
      <c r="D6" s="1" t="b">
        <v>1</v>
      </c>
      <c r="E6" s="1" t="b">
        <v>1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</row>
    <row r="7" spans="1:10" x14ac:dyDescent="0.4">
      <c r="A7" s="2" t="s">
        <v>6</v>
      </c>
      <c r="B7" s="1" t="b">
        <v>1</v>
      </c>
      <c r="C7" s="1" t="b">
        <v>1</v>
      </c>
      <c r="D7" s="1" t="b">
        <v>1</v>
      </c>
      <c r="E7" s="1" t="b">
        <v>1</v>
      </c>
      <c r="F7" s="1">
        <v>25</v>
      </c>
      <c r="G7" s="1">
        <v>25</v>
      </c>
      <c r="H7" s="1">
        <v>100</v>
      </c>
      <c r="I7" s="1">
        <v>80</v>
      </c>
      <c r="J7" s="1">
        <v>25</v>
      </c>
    </row>
    <row r="8" spans="1:10" x14ac:dyDescent="0.4">
      <c r="A8" s="2" t="s">
        <v>7</v>
      </c>
      <c r="B8" s="1" t="b">
        <v>0</v>
      </c>
      <c r="C8" s="1" t="b">
        <v>1</v>
      </c>
      <c r="D8" s="1" t="b">
        <v>1</v>
      </c>
      <c r="E8" s="1" t="b">
        <v>1</v>
      </c>
      <c r="F8" s="1" t="s">
        <v>8</v>
      </c>
      <c r="G8" s="1" t="s">
        <v>8</v>
      </c>
      <c r="H8" s="1" t="s">
        <v>45</v>
      </c>
      <c r="I8" s="1" t="s">
        <v>45</v>
      </c>
      <c r="J8" s="1" t="s">
        <v>45</v>
      </c>
    </row>
    <row r="9" spans="1:10" x14ac:dyDescent="0.4">
      <c r="A9" s="2" t="s">
        <v>9</v>
      </c>
      <c r="B9" s="1" t="b">
        <v>0</v>
      </c>
      <c r="C9" s="1" t="b">
        <v>1</v>
      </c>
      <c r="D9" s="1" t="b">
        <v>1</v>
      </c>
      <c r="E9" s="1" t="b">
        <v>1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</row>
    <row r="10" spans="1:10" x14ac:dyDescent="0.4">
      <c r="A10" s="2" t="s">
        <v>10</v>
      </c>
      <c r="B10" s="1" t="b">
        <v>0</v>
      </c>
      <c r="C10" s="1" t="b">
        <v>1</v>
      </c>
      <c r="D10" s="1" t="b">
        <v>1</v>
      </c>
      <c r="E10" s="1" t="b">
        <v>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</row>
    <row r="11" spans="1:10" x14ac:dyDescent="0.4">
      <c r="A11" s="2" t="s">
        <v>11</v>
      </c>
      <c r="B11" s="1" t="b">
        <v>0</v>
      </c>
      <c r="C11" s="1" t="b">
        <v>1</v>
      </c>
      <c r="D11" s="1" t="b">
        <v>1</v>
      </c>
      <c r="E11" s="1" t="b">
        <v>1</v>
      </c>
      <c r="F11" s="1" t="s">
        <v>12</v>
      </c>
      <c r="G11" s="1" t="s">
        <v>12</v>
      </c>
      <c r="H11" s="1" t="s">
        <v>51</v>
      </c>
      <c r="I11" s="1" t="s">
        <v>51</v>
      </c>
      <c r="J11" s="1" t="s">
        <v>51</v>
      </c>
    </row>
    <row r="12" spans="1:10" x14ac:dyDescent="0.4">
      <c r="A12" s="2" t="s">
        <v>13</v>
      </c>
      <c r="B12" s="1" t="b">
        <v>1</v>
      </c>
      <c r="C12" s="1" t="b">
        <v>1</v>
      </c>
      <c r="D12" s="1" t="b">
        <v>1</v>
      </c>
      <c r="E12" s="1" t="b">
        <v>1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</row>
    <row r="13" spans="1:10" x14ac:dyDescent="0.4">
      <c r="A13" s="2" t="s">
        <v>14</v>
      </c>
      <c r="B13" s="1" t="b">
        <v>1</v>
      </c>
      <c r="C13" s="1" t="b">
        <v>1</v>
      </c>
      <c r="D13" s="1" t="b">
        <v>1</v>
      </c>
      <c r="E13" s="1" t="b">
        <v>1</v>
      </c>
      <c r="F13" s="1" t="s">
        <v>15</v>
      </c>
      <c r="G13" s="1" t="s">
        <v>15</v>
      </c>
      <c r="H13" s="1" t="s">
        <v>15</v>
      </c>
      <c r="I13" s="1" t="s">
        <v>15</v>
      </c>
      <c r="J13" s="1" t="s">
        <v>15</v>
      </c>
    </row>
    <row r="14" spans="1:10" x14ac:dyDescent="0.4">
      <c r="A14" s="2" t="s">
        <v>66</v>
      </c>
      <c r="B14" s="1" t="b">
        <v>0</v>
      </c>
      <c r="C14" s="1" t="b">
        <v>0</v>
      </c>
      <c r="D14" s="1" t="b">
        <v>1</v>
      </c>
      <c r="E14" s="1" t="b">
        <v>1</v>
      </c>
      <c r="F14" s="1"/>
      <c r="G14" s="1"/>
      <c r="H14" s="1"/>
      <c r="I14" s="1"/>
      <c r="J14" s="1"/>
    </row>
    <row r="15" spans="1:10" x14ac:dyDescent="0.4">
      <c r="A15" s="5" t="s">
        <v>18</v>
      </c>
      <c r="B15" s="1" t="b">
        <v>0</v>
      </c>
      <c r="C15" s="1" t="b">
        <v>1</v>
      </c>
      <c r="D15" s="1" t="b">
        <v>1</v>
      </c>
      <c r="E15" s="1" t="b">
        <v>1</v>
      </c>
      <c r="F15" s="1" t="s">
        <v>31</v>
      </c>
      <c r="G15" s="1" t="s">
        <v>38</v>
      </c>
      <c r="H15" s="1"/>
      <c r="I15" s="1"/>
      <c r="J15" s="1"/>
    </row>
    <row r="16" spans="1:10" x14ac:dyDescent="0.4">
      <c r="A16" s="5" t="s">
        <v>179</v>
      </c>
      <c r="B16" s="1" t="b">
        <v>0</v>
      </c>
      <c r="C16" s="1" t="b">
        <v>0</v>
      </c>
      <c r="D16" s="1" t="b">
        <v>1</v>
      </c>
      <c r="E16" s="1" t="b">
        <v>1</v>
      </c>
      <c r="F16" s="1" t="s">
        <v>34</v>
      </c>
      <c r="G16" s="1"/>
      <c r="H16" s="1"/>
      <c r="I16" s="1"/>
      <c r="J16" s="1"/>
    </row>
    <row r="17" spans="1:10" x14ac:dyDescent="0.4">
      <c r="A17" s="5" t="s">
        <v>17</v>
      </c>
      <c r="B17" s="1" t="b">
        <v>1</v>
      </c>
      <c r="C17" s="1" t="b">
        <v>1</v>
      </c>
      <c r="D17" s="1" t="b">
        <v>0</v>
      </c>
      <c r="E17" s="1" t="b">
        <v>1</v>
      </c>
      <c r="F17" s="1"/>
      <c r="G17" s="1"/>
      <c r="H17" s="1" t="s">
        <v>48</v>
      </c>
      <c r="I17" s="1"/>
      <c r="J17" s="1"/>
    </row>
    <row r="18" spans="1:10" x14ac:dyDescent="0.4">
      <c r="A18" s="5" t="s">
        <v>43</v>
      </c>
      <c r="B18" s="1" t="b">
        <v>0</v>
      </c>
      <c r="C18" s="1" t="b">
        <v>0</v>
      </c>
      <c r="D18" s="1" t="b">
        <v>0</v>
      </c>
      <c r="E18" s="1" t="b">
        <v>1</v>
      </c>
      <c r="F18" s="1"/>
      <c r="G18" s="1">
        <v>1</v>
      </c>
      <c r="H18" s="1"/>
      <c r="I18" s="1"/>
      <c r="J18" s="1"/>
    </row>
    <row r="19" spans="1:10" x14ac:dyDescent="0.4">
      <c r="A19" s="5" t="s">
        <v>47</v>
      </c>
      <c r="B19" s="1" t="b">
        <v>0</v>
      </c>
      <c r="C19" s="1" t="b">
        <v>0</v>
      </c>
      <c r="D19" s="1" t="b">
        <v>0</v>
      </c>
      <c r="E19" s="1" t="b">
        <v>1</v>
      </c>
      <c r="F19" s="1"/>
      <c r="G19" s="1"/>
      <c r="H19" s="1" t="s">
        <v>63</v>
      </c>
      <c r="I19" s="1"/>
      <c r="J19" s="1"/>
    </row>
    <row r="20" spans="1:10" x14ac:dyDescent="0.4">
      <c r="A20" s="5" t="s">
        <v>54</v>
      </c>
      <c r="B20" s="1" t="b">
        <v>0</v>
      </c>
      <c r="C20" s="1" t="b">
        <v>0</v>
      </c>
      <c r="D20" s="1" t="b">
        <v>0</v>
      </c>
      <c r="E20" s="1" t="b">
        <v>1</v>
      </c>
      <c r="F20" s="1"/>
      <c r="G20" s="1"/>
      <c r="H20" s="1"/>
      <c r="I20" s="1" t="s">
        <v>55</v>
      </c>
      <c r="J20" s="1" t="s">
        <v>58</v>
      </c>
    </row>
    <row r="21" spans="1:10" x14ac:dyDescent="0.4">
      <c r="A21" s="5" t="s">
        <v>56</v>
      </c>
      <c r="B21" s="1" t="b">
        <v>0</v>
      </c>
      <c r="C21" s="1" t="b">
        <v>0</v>
      </c>
      <c r="D21" s="1" t="b">
        <v>0</v>
      </c>
      <c r="E21" s="1" t="b">
        <v>1</v>
      </c>
      <c r="F21" s="1"/>
      <c r="G21" s="1"/>
      <c r="H21" s="1"/>
      <c r="I21" s="1">
        <v>0</v>
      </c>
      <c r="J21" s="1">
        <v>0</v>
      </c>
    </row>
    <row r="22" spans="1:10" x14ac:dyDescent="0.4">
      <c r="A22" s="5" t="s">
        <v>57</v>
      </c>
      <c r="B22" s="1" t="b">
        <v>0</v>
      </c>
      <c r="C22" s="1" t="b">
        <v>0</v>
      </c>
      <c r="D22" s="1" t="b">
        <v>0</v>
      </c>
      <c r="E22" s="1" t="b">
        <v>1</v>
      </c>
      <c r="F22" s="1"/>
      <c r="G22" s="1"/>
      <c r="H22" s="1"/>
      <c r="I22" s="1">
        <v>100</v>
      </c>
      <c r="J22" s="1">
        <v>100</v>
      </c>
    </row>
    <row r="23" spans="1:10" x14ac:dyDescent="0.4">
      <c r="A23" s="6" t="s">
        <v>174</v>
      </c>
      <c r="B23" s="1" t="b">
        <v>0</v>
      </c>
      <c r="C23" s="1" t="b">
        <v>1</v>
      </c>
      <c r="D23" s="1" t="b">
        <v>1</v>
      </c>
      <c r="E23" s="1" t="b">
        <v>1</v>
      </c>
      <c r="F23" s="1"/>
      <c r="G23" s="1" t="s">
        <v>44</v>
      </c>
      <c r="H23" s="1"/>
      <c r="I23" s="1"/>
      <c r="J23" s="1"/>
    </row>
  </sheetData>
  <phoneticPr fontId="18"/>
  <conditionalFormatting sqref="B3:E23">
    <cfRule type="expression" dxfId="3" priority="1">
      <formula>B3=FALSE</formula>
    </cfRule>
  </conditionalFormatting>
  <dataValidations count="4">
    <dataValidation type="list" allowBlank="1" showInputMessage="1" showErrorMessage="1" sqref="H17:J17" xr:uid="{D929AE56-81E7-4304-A897-67A6CED11EEA}">
      <formula1>"flat, raised, sunken, groove, ridge, solid"</formula1>
    </dataValidation>
    <dataValidation type="list" allowBlank="1" showInputMessage="1" showErrorMessage="1" sqref="H19:J19" xr:uid="{3B7831F8-A2D1-47F2-ACEB-4CDC00682717}">
      <formula1>"browse, single, multiple, extended"</formula1>
    </dataValidation>
    <dataValidation type="list" allowBlank="1" showInputMessage="1" showErrorMessage="1" sqref="F20:J20" xr:uid="{1ADA93A0-9C85-495D-9BF1-42F324F56193}">
      <formula1>"horizontal, vertical"</formula1>
    </dataValidation>
    <dataValidation type="list" allowBlank="1" showInputMessage="1" showErrorMessage="1" sqref="B3:E23" xr:uid="{EAB7F736-F538-46B5-846E-D0A718EC809C}">
      <formula1>"TRUE, FALSE"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2AA4C-2AEB-4540-A285-DF9E639E2AFE}">
  <dimension ref="A1:A254"/>
  <sheetViews>
    <sheetView workbookViewId="0">
      <selection activeCell="A4" sqref="A4"/>
    </sheetView>
  </sheetViews>
  <sheetFormatPr defaultRowHeight="18.75" x14ac:dyDescent="0.4"/>
  <sheetData>
    <row r="1" spans="1:1" x14ac:dyDescent="0.4">
      <c r="A1" t="str">
        <f>[1]sample_tool_v!A1&amp;""</f>
        <v>textvariable_test_label</v>
      </c>
    </row>
    <row r="2" spans="1:1" x14ac:dyDescent="0.4">
      <c r="A2" t="str">
        <f>[1]sample_tool_v!A2&amp;""</f>
        <v>textvariable_test_entry</v>
      </c>
    </row>
    <row r="3" spans="1:1" x14ac:dyDescent="0.4">
      <c r="A3" t="str">
        <f>[1]sample_tool_v!A3&amp;""</f>
        <v>variable_test_checkbutton</v>
      </c>
    </row>
    <row r="4" spans="1:1" x14ac:dyDescent="0.4">
      <c r="A4" t="str">
        <f>[1]sample_tool_v!A4&amp;""</f>
        <v>variable_test_radiobutton</v>
      </c>
    </row>
    <row r="5" spans="1:1" x14ac:dyDescent="0.4">
      <c r="A5" t="str">
        <f>[1]sample_tool_v!A5&amp;""</f>
        <v>listvariable_test_listbox</v>
      </c>
    </row>
    <row r="6" spans="1:1" x14ac:dyDescent="0.4">
      <c r="A6" t="str">
        <f>[1]sample_tool_v!A6&amp;""</f>
        <v>variable_test_scale</v>
      </c>
    </row>
    <row r="7" spans="1:1" x14ac:dyDescent="0.4">
      <c r="A7" t="str">
        <f>[1]sample_tool_v!A7&amp;""</f>
        <v>values_test_combobox</v>
      </c>
    </row>
    <row r="8" spans="1:1" x14ac:dyDescent="0.4">
      <c r="A8" t="str">
        <f>[1]sample_tool_v!A8&amp;""</f>
        <v>textvariable_test_combobox</v>
      </c>
    </row>
    <row r="9" spans="1:1" x14ac:dyDescent="0.4">
      <c r="A9" t="str">
        <f>[1]sample_tool_v!A9&amp;""</f>
        <v/>
      </c>
    </row>
    <row r="10" spans="1:1" x14ac:dyDescent="0.4">
      <c r="A10" t="str">
        <f>[1]sample_tool_v!A10&amp;""</f>
        <v/>
      </c>
    </row>
    <row r="11" spans="1:1" x14ac:dyDescent="0.4">
      <c r="A11" t="str">
        <f>[1]sample_tool_v!A11&amp;""</f>
        <v/>
      </c>
    </row>
    <row r="12" spans="1:1" x14ac:dyDescent="0.4">
      <c r="A12" t="str">
        <f>[1]sample_tool_v!A12&amp;""</f>
        <v/>
      </c>
    </row>
    <row r="13" spans="1:1" x14ac:dyDescent="0.4">
      <c r="A13" t="str">
        <f>[1]sample_tool_v!A13&amp;""</f>
        <v/>
      </c>
    </row>
    <row r="14" spans="1:1" x14ac:dyDescent="0.4">
      <c r="A14" t="str">
        <f>[1]sample_tool_v!A14&amp;""</f>
        <v/>
      </c>
    </row>
    <row r="15" spans="1:1" x14ac:dyDescent="0.4">
      <c r="A15" t="str">
        <f>[1]sample_tool_v!A15&amp;""</f>
        <v/>
      </c>
    </row>
    <row r="16" spans="1:1" x14ac:dyDescent="0.4">
      <c r="A16" t="str">
        <f>[1]sample_tool_v!A16&amp;""</f>
        <v/>
      </c>
    </row>
    <row r="17" spans="1:1" x14ac:dyDescent="0.4">
      <c r="A17" t="str">
        <f>[1]sample_tool_v!A17&amp;""</f>
        <v/>
      </c>
    </row>
    <row r="18" spans="1:1" x14ac:dyDescent="0.4">
      <c r="A18" t="str">
        <f>[1]sample_tool_v!A18&amp;""</f>
        <v/>
      </c>
    </row>
    <row r="19" spans="1:1" x14ac:dyDescent="0.4">
      <c r="A19" t="str">
        <f>[1]sample_tool_v!A19&amp;""</f>
        <v/>
      </c>
    </row>
    <row r="20" spans="1:1" x14ac:dyDescent="0.4">
      <c r="A20" t="str">
        <f>[1]sample_tool_v!A20&amp;""</f>
        <v/>
      </c>
    </row>
    <row r="21" spans="1:1" x14ac:dyDescent="0.4">
      <c r="A21" t="str">
        <f>[1]sample_tool_v!A21&amp;""</f>
        <v/>
      </c>
    </row>
    <row r="22" spans="1:1" x14ac:dyDescent="0.4">
      <c r="A22" t="str">
        <f>[1]sample_tool_v!A22&amp;""</f>
        <v/>
      </c>
    </row>
    <row r="23" spans="1:1" x14ac:dyDescent="0.4">
      <c r="A23" t="str">
        <f>[1]sample_tool_v!A23&amp;""</f>
        <v/>
      </c>
    </row>
    <row r="24" spans="1:1" x14ac:dyDescent="0.4">
      <c r="A24" t="str">
        <f>[1]sample_tool_v!A24&amp;""</f>
        <v/>
      </c>
    </row>
    <row r="25" spans="1:1" x14ac:dyDescent="0.4">
      <c r="A25" t="str">
        <f>[1]sample_tool_v!A25&amp;""</f>
        <v/>
      </c>
    </row>
    <row r="26" spans="1:1" x14ac:dyDescent="0.4">
      <c r="A26" t="str">
        <f>[1]sample_tool_v!A26&amp;""</f>
        <v/>
      </c>
    </row>
    <row r="27" spans="1:1" x14ac:dyDescent="0.4">
      <c r="A27" t="str">
        <f>[1]sample_tool_v!A27&amp;""</f>
        <v/>
      </c>
    </row>
    <row r="28" spans="1:1" x14ac:dyDescent="0.4">
      <c r="A28" t="str">
        <f>[1]sample_tool_v!A28&amp;""</f>
        <v/>
      </c>
    </row>
    <row r="29" spans="1:1" x14ac:dyDescent="0.4">
      <c r="A29" t="str">
        <f>[1]sample_tool_v!A29&amp;""</f>
        <v/>
      </c>
    </row>
    <row r="30" spans="1:1" x14ac:dyDescent="0.4">
      <c r="A30" t="str">
        <f>[1]sample_tool_v!A30&amp;""</f>
        <v/>
      </c>
    </row>
    <row r="31" spans="1:1" x14ac:dyDescent="0.4">
      <c r="A31" t="str">
        <f>[1]sample_tool_v!A31&amp;""</f>
        <v/>
      </c>
    </row>
    <row r="32" spans="1:1" x14ac:dyDescent="0.4">
      <c r="A32" t="str">
        <f>[1]sample_tool_v!A32&amp;""</f>
        <v/>
      </c>
    </row>
    <row r="33" spans="1:1" x14ac:dyDescent="0.4">
      <c r="A33" t="str">
        <f>[1]sample_tool_v!A33&amp;""</f>
        <v/>
      </c>
    </row>
    <row r="34" spans="1:1" x14ac:dyDescent="0.4">
      <c r="A34" t="str">
        <f>[1]sample_tool_v!A34&amp;""</f>
        <v/>
      </c>
    </row>
    <row r="35" spans="1:1" x14ac:dyDescent="0.4">
      <c r="A35" t="str">
        <f>[1]sample_tool_v!A35&amp;""</f>
        <v/>
      </c>
    </row>
    <row r="36" spans="1:1" x14ac:dyDescent="0.4">
      <c r="A36" t="str">
        <f>[1]sample_tool_v!A36&amp;""</f>
        <v/>
      </c>
    </row>
    <row r="37" spans="1:1" x14ac:dyDescent="0.4">
      <c r="A37" t="str">
        <f>[1]sample_tool_v!A37&amp;""</f>
        <v/>
      </c>
    </row>
    <row r="38" spans="1:1" x14ac:dyDescent="0.4">
      <c r="A38" t="str">
        <f>[1]sample_tool_v!A38&amp;""</f>
        <v/>
      </c>
    </row>
    <row r="39" spans="1:1" x14ac:dyDescent="0.4">
      <c r="A39" t="str">
        <f>[1]sample_tool_v!A39&amp;""</f>
        <v/>
      </c>
    </row>
    <row r="40" spans="1:1" x14ac:dyDescent="0.4">
      <c r="A40" t="str">
        <f>[1]sample_tool_v!A40&amp;""</f>
        <v/>
      </c>
    </row>
    <row r="41" spans="1:1" x14ac:dyDescent="0.4">
      <c r="A41" t="str">
        <f>[1]sample_tool_v!A41&amp;""</f>
        <v/>
      </c>
    </row>
    <row r="42" spans="1:1" x14ac:dyDescent="0.4">
      <c r="A42" t="str">
        <f>[1]sample_tool_v!A42&amp;""</f>
        <v/>
      </c>
    </row>
    <row r="43" spans="1:1" x14ac:dyDescent="0.4">
      <c r="A43" t="str">
        <f>[1]sample_tool_v!A43&amp;""</f>
        <v/>
      </c>
    </row>
    <row r="44" spans="1:1" x14ac:dyDescent="0.4">
      <c r="A44" t="str">
        <f>[1]sample_tool_v!A44&amp;""</f>
        <v/>
      </c>
    </row>
    <row r="45" spans="1:1" x14ac:dyDescent="0.4">
      <c r="A45" t="str">
        <f>[1]sample_tool_v!A45&amp;""</f>
        <v/>
      </c>
    </row>
    <row r="46" spans="1:1" x14ac:dyDescent="0.4">
      <c r="A46" t="str">
        <f>[1]sample_tool_v!A46&amp;""</f>
        <v/>
      </c>
    </row>
    <row r="47" spans="1:1" x14ac:dyDescent="0.4">
      <c r="A47" t="str">
        <f>[1]sample_tool_v!A47&amp;""</f>
        <v/>
      </c>
    </row>
    <row r="48" spans="1:1" x14ac:dyDescent="0.4">
      <c r="A48" t="str">
        <f>[1]sample_tool_v!A48&amp;""</f>
        <v/>
      </c>
    </row>
    <row r="49" spans="1:1" x14ac:dyDescent="0.4">
      <c r="A49" t="str">
        <f>[1]sample_tool_v!A49&amp;""</f>
        <v/>
      </c>
    </row>
    <row r="50" spans="1:1" x14ac:dyDescent="0.4">
      <c r="A50" t="str">
        <f>[1]sample_tool_v!A50&amp;""</f>
        <v/>
      </c>
    </row>
    <row r="51" spans="1:1" x14ac:dyDescent="0.4">
      <c r="A51" t="str">
        <f>[1]sample_tool_v!A51&amp;""</f>
        <v/>
      </c>
    </row>
    <row r="52" spans="1:1" x14ac:dyDescent="0.4">
      <c r="A52" t="str">
        <f>[1]sample_tool_v!A52&amp;""</f>
        <v/>
      </c>
    </row>
    <row r="53" spans="1:1" x14ac:dyDescent="0.4">
      <c r="A53" t="str">
        <f>[1]sample_tool_v!A53&amp;""</f>
        <v/>
      </c>
    </row>
    <row r="54" spans="1:1" x14ac:dyDescent="0.4">
      <c r="A54" t="str">
        <f>[1]sample_tool_v!A54&amp;""</f>
        <v/>
      </c>
    </row>
    <row r="55" spans="1:1" x14ac:dyDescent="0.4">
      <c r="A55" t="str">
        <f>[1]sample_tool_v!A55&amp;""</f>
        <v/>
      </c>
    </row>
    <row r="56" spans="1:1" x14ac:dyDescent="0.4">
      <c r="A56" t="str">
        <f>[1]sample_tool_v!A56&amp;""</f>
        <v/>
      </c>
    </row>
    <row r="57" spans="1:1" x14ac:dyDescent="0.4">
      <c r="A57" t="str">
        <f>[1]sample_tool_v!A57&amp;""</f>
        <v/>
      </c>
    </row>
    <row r="58" spans="1:1" x14ac:dyDescent="0.4">
      <c r="A58" t="str">
        <f>[1]sample_tool_v!A58&amp;""</f>
        <v/>
      </c>
    </row>
    <row r="59" spans="1:1" x14ac:dyDescent="0.4">
      <c r="A59" t="str">
        <f>[1]sample_tool_v!A59&amp;""</f>
        <v/>
      </c>
    </row>
    <row r="60" spans="1:1" x14ac:dyDescent="0.4">
      <c r="A60" t="str">
        <f>[1]sample_tool_v!A60&amp;""</f>
        <v/>
      </c>
    </row>
    <row r="61" spans="1:1" x14ac:dyDescent="0.4">
      <c r="A61" t="str">
        <f>[1]sample_tool_v!A61&amp;""</f>
        <v/>
      </c>
    </row>
    <row r="62" spans="1:1" x14ac:dyDescent="0.4">
      <c r="A62" t="str">
        <f>[1]sample_tool_v!A62&amp;""</f>
        <v/>
      </c>
    </row>
    <row r="63" spans="1:1" x14ac:dyDescent="0.4">
      <c r="A63" t="str">
        <f>[1]sample_tool_v!A63&amp;""</f>
        <v/>
      </c>
    </row>
    <row r="64" spans="1:1" x14ac:dyDescent="0.4">
      <c r="A64" t="str">
        <f>[1]sample_tool_v!A64&amp;""</f>
        <v/>
      </c>
    </row>
    <row r="65" spans="1:1" x14ac:dyDescent="0.4">
      <c r="A65" t="str">
        <f>[1]sample_tool_v!A65&amp;""</f>
        <v/>
      </c>
    </row>
    <row r="66" spans="1:1" x14ac:dyDescent="0.4">
      <c r="A66" t="str">
        <f>[1]sample_tool_v!A66&amp;""</f>
        <v/>
      </c>
    </row>
    <row r="67" spans="1:1" x14ac:dyDescent="0.4">
      <c r="A67" t="str">
        <f>[1]sample_tool_v!A67&amp;""</f>
        <v/>
      </c>
    </row>
    <row r="68" spans="1:1" x14ac:dyDescent="0.4">
      <c r="A68" t="str">
        <f>[1]sample_tool_v!A68&amp;""</f>
        <v/>
      </c>
    </row>
    <row r="69" spans="1:1" x14ac:dyDescent="0.4">
      <c r="A69" t="str">
        <f>[1]sample_tool_v!A69&amp;""</f>
        <v/>
      </c>
    </row>
    <row r="70" spans="1:1" x14ac:dyDescent="0.4">
      <c r="A70" t="str">
        <f>[1]sample_tool_v!A70&amp;""</f>
        <v/>
      </c>
    </row>
    <row r="71" spans="1:1" x14ac:dyDescent="0.4">
      <c r="A71" t="str">
        <f>[1]sample_tool_v!A71&amp;""</f>
        <v/>
      </c>
    </row>
    <row r="72" spans="1:1" x14ac:dyDescent="0.4">
      <c r="A72" t="str">
        <f>[1]sample_tool_v!A72&amp;""</f>
        <v/>
      </c>
    </row>
    <row r="73" spans="1:1" x14ac:dyDescent="0.4">
      <c r="A73" t="str">
        <f>[1]sample_tool_v!A73&amp;""</f>
        <v/>
      </c>
    </row>
    <row r="74" spans="1:1" x14ac:dyDescent="0.4">
      <c r="A74" t="str">
        <f>[1]sample_tool_v!A74&amp;""</f>
        <v/>
      </c>
    </row>
    <row r="75" spans="1:1" x14ac:dyDescent="0.4">
      <c r="A75" t="str">
        <f>[1]sample_tool_v!A75&amp;""</f>
        <v/>
      </c>
    </row>
    <row r="76" spans="1:1" x14ac:dyDescent="0.4">
      <c r="A76" t="str">
        <f>[1]sample_tool_v!A76&amp;""</f>
        <v/>
      </c>
    </row>
    <row r="77" spans="1:1" x14ac:dyDescent="0.4">
      <c r="A77" t="str">
        <f>[1]sample_tool_v!A77&amp;""</f>
        <v/>
      </c>
    </row>
    <row r="78" spans="1:1" x14ac:dyDescent="0.4">
      <c r="A78" t="str">
        <f>[1]sample_tool_v!A78&amp;""</f>
        <v/>
      </c>
    </row>
    <row r="79" spans="1:1" x14ac:dyDescent="0.4">
      <c r="A79" t="str">
        <f>[1]sample_tool_v!A79&amp;""</f>
        <v/>
      </c>
    </row>
    <row r="80" spans="1:1" x14ac:dyDescent="0.4">
      <c r="A80" t="str">
        <f>[1]sample_tool_v!A80&amp;""</f>
        <v/>
      </c>
    </row>
    <row r="81" spans="1:1" x14ac:dyDescent="0.4">
      <c r="A81" t="str">
        <f>[1]sample_tool_v!A81&amp;""</f>
        <v/>
      </c>
    </row>
    <row r="82" spans="1:1" x14ac:dyDescent="0.4">
      <c r="A82" t="str">
        <f>[1]sample_tool_v!A82&amp;""</f>
        <v/>
      </c>
    </row>
    <row r="83" spans="1:1" x14ac:dyDescent="0.4">
      <c r="A83" t="str">
        <f>[1]sample_tool_v!A83&amp;""</f>
        <v/>
      </c>
    </row>
    <row r="84" spans="1:1" x14ac:dyDescent="0.4">
      <c r="A84" t="str">
        <f>[1]sample_tool_v!A84&amp;""</f>
        <v/>
      </c>
    </row>
    <row r="85" spans="1:1" x14ac:dyDescent="0.4">
      <c r="A85" t="str">
        <f>[1]sample_tool_v!A85&amp;""</f>
        <v/>
      </c>
    </row>
    <row r="86" spans="1:1" x14ac:dyDescent="0.4">
      <c r="A86" t="str">
        <f>[1]sample_tool_v!A86&amp;""</f>
        <v/>
      </c>
    </row>
    <row r="87" spans="1:1" x14ac:dyDescent="0.4">
      <c r="A87" t="str">
        <f>[1]sample_tool_v!A87&amp;""</f>
        <v/>
      </c>
    </row>
    <row r="88" spans="1:1" x14ac:dyDescent="0.4">
      <c r="A88" t="str">
        <f>[1]sample_tool_v!A88&amp;""</f>
        <v/>
      </c>
    </row>
    <row r="89" spans="1:1" x14ac:dyDescent="0.4">
      <c r="A89" t="str">
        <f>[1]sample_tool_v!A89&amp;""</f>
        <v/>
      </c>
    </row>
    <row r="90" spans="1:1" x14ac:dyDescent="0.4">
      <c r="A90" t="str">
        <f>[1]sample_tool_v!A90&amp;""</f>
        <v/>
      </c>
    </row>
    <row r="91" spans="1:1" x14ac:dyDescent="0.4">
      <c r="A91" t="str">
        <f>[1]sample_tool_v!A91&amp;""</f>
        <v/>
      </c>
    </row>
    <row r="92" spans="1:1" x14ac:dyDescent="0.4">
      <c r="A92" t="str">
        <f>[1]sample_tool_v!A92&amp;""</f>
        <v/>
      </c>
    </row>
    <row r="93" spans="1:1" x14ac:dyDescent="0.4">
      <c r="A93" t="str">
        <f>[1]sample_tool_v!A93&amp;""</f>
        <v/>
      </c>
    </row>
    <row r="94" spans="1:1" x14ac:dyDescent="0.4">
      <c r="A94" t="str">
        <f>[1]sample_tool_v!A94&amp;""</f>
        <v/>
      </c>
    </row>
    <row r="95" spans="1:1" x14ac:dyDescent="0.4">
      <c r="A95" t="str">
        <f>[1]sample_tool_v!A95&amp;""</f>
        <v/>
      </c>
    </row>
    <row r="96" spans="1:1" x14ac:dyDescent="0.4">
      <c r="A96" t="str">
        <f>[1]sample_tool_v!A96&amp;""</f>
        <v/>
      </c>
    </row>
    <row r="97" spans="1:1" x14ac:dyDescent="0.4">
      <c r="A97" t="str">
        <f>[1]sample_tool_v!A97&amp;""</f>
        <v/>
      </c>
    </row>
    <row r="98" spans="1:1" x14ac:dyDescent="0.4">
      <c r="A98" t="str">
        <f>[1]sample_tool_v!A98&amp;""</f>
        <v/>
      </c>
    </row>
    <row r="99" spans="1:1" x14ac:dyDescent="0.4">
      <c r="A99" t="str">
        <f>[1]sample_tool_v!A99&amp;""</f>
        <v/>
      </c>
    </row>
    <row r="100" spans="1:1" x14ac:dyDescent="0.4">
      <c r="A100" t="str">
        <f>[1]sample_tool_v!A100&amp;""</f>
        <v/>
      </c>
    </row>
    <row r="101" spans="1:1" x14ac:dyDescent="0.4">
      <c r="A101" t="str">
        <f>[1]sample_tool_v!A101&amp;""</f>
        <v/>
      </c>
    </row>
    <row r="102" spans="1:1" x14ac:dyDescent="0.4">
      <c r="A102" t="str">
        <f>[1]sample_tool_v!A102&amp;""</f>
        <v/>
      </c>
    </row>
    <row r="103" spans="1:1" x14ac:dyDescent="0.4">
      <c r="A103" t="str">
        <f>[1]sample_tool_v!A103&amp;""</f>
        <v/>
      </c>
    </row>
    <row r="104" spans="1:1" x14ac:dyDescent="0.4">
      <c r="A104" t="str">
        <f>[1]sample_tool_v!A104&amp;""</f>
        <v/>
      </c>
    </row>
    <row r="105" spans="1:1" x14ac:dyDescent="0.4">
      <c r="A105" t="str">
        <f>[1]sample_tool_v!A105&amp;""</f>
        <v/>
      </c>
    </row>
    <row r="106" spans="1:1" x14ac:dyDescent="0.4">
      <c r="A106" t="str">
        <f>[1]sample_tool_v!A106&amp;""</f>
        <v/>
      </c>
    </row>
    <row r="107" spans="1:1" x14ac:dyDescent="0.4">
      <c r="A107" t="str">
        <f>[1]sample_tool_v!A107&amp;""</f>
        <v/>
      </c>
    </row>
    <row r="108" spans="1:1" x14ac:dyDescent="0.4">
      <c r="A108" t="str">
        <f>[1]sample_tool_v!A108&amp;""</f>
        <v/>
      </c>
    </row>
    <row r="109" spans="1:1" x14ac:dyDescent="0.4">
      <c r="A109" t="str">
        <f>[1]sample_tool_v!A109&amp;""</f>
        <v/>
      </c>
    </row>
    <row r="110" spans="1:1" x14ac:dyDescent="0.4">
      <c r="A110" t="str">
        <f>[1]sample_tool_v!A110&amp;""</f>
        <v/>
      </c>
    </row>
    <row r="111" spans="1:1" x14ac:dyDescent="0.4">
      <c r="A111" t="str">
        <f>[1]sample_tool_v!A111&amp;""</f>
        <v/>
      </c>
    </row>
    <row r="112" spans="1:1" x14ac:dyDescent="0.4">
      <c r="A112" t="str">
        <f>[1]sample_tool_v!A112&amp;""</f>
        <v/>
      </c>
    </row>
    <row r="113" spans="1:1" x14ac:dyDescent="0.4">
      <c r="A113" t="str">
        <f>[1]sample_tool_v!A113&amp;""</f>
        <v/>
      </c>
    </row>
    <row r="114" spans="1:1" x14ac:dyDescent="0.4">
      <c r="A114" t="str">
        <f>[1]sample_tool_v!A114&amp;""</f>
        <v/>
      </c>
    </row>
    <row r="115" spans="1:1" x14ac:dyDescent="0.4">
      <c r="A115" t="str">
        <f>[1]sample_tool_v!A115&amp;""</f>
        <v/>
      </c>
    </row>
    <row r="116" spans="1:1" x14ac:dyDescent="0.4">
      <c r="A116" t="str">
        <f>[1]sample_tool_v!A116&amp;""</f>
        <v/>
      </c>
    </row>
    <row r="117" spans="1:1" x14ac:dyDescent="0.4">
      <c r="A117" t="str">
        <f>[1]sample_tool_v!A117&amp;""</f>
        <v/>
      </c>
    </row>
    <row r="118" spans="1:1" x14ac:dyDescent="0.4">
      <c r="A118" t="str">
        <f>[1]sample_tool_v!A118&amp;""</f>
        <v/>
      </c>
    </row>
    <row r="119" spans="1:1" x14ac:dyDescent="0.4">
      <c r="A119" t="str">
        <f>[1]sample_tool_v!A119&amp;""</f>
        <v/>
      </c>
    </row>
    <row r="120" spans="1:1" x14ac:dyDescent="0.4">
      <c r="A120" t="str">
        <f>[1]sample_tool_v!A120&amp;""</f>
        <v/>
      </c>
    </row>
    <row r="121" spans="1:1" x14ac:dyDescent="0.4">
      <c r="A121" t="str">
        <f>[1]sample_tool_v!A121&amp;""</f>
        <v/>
      </c>
    </row>
    <row r="122" spans="1:1" x14ac:dyDescent="0.4">
      <c r="A122" t="str">
        <f>[1]sample_tool_v!A122&amp;""</f>
        <v/>
      </c>
    </row>
    <row r="123" spans="1:1" x14ac:dyDescent="0.4">
      <c r="A123" t="str">
        <f>[1]sample_tool_v!A123&amp;""</f>
        <v/>
      </c>
    </row>
    <row r="124" spans="1:1" x14ac:dyDescent="0.4">
      <c r="A124" t="str">
        <f>[1]sample_tool_v!A124&amp;""</f>
        <v/>
      </c>
    </row>
    <row r="125" spans="1:1" x14ac:dyDescent="0.4">
      <c r="A125" t="str">
        <f>[1]sample_tool_v!A125&amp;""</f>
        <v/>
      </c>
    </row>
    <row r="126" spans="1:1" x14ac:dyDescent="0.4">
      <c r="A126" t="str">
        <f>[1]sample_tool_v!A126&amp;""</f>
        <v/>
      </c>
    </row>
    <row r="127" spans="1:1" x14ac:dyDescent="0.4">
      <c r="A127" t="str">
        <f>[1]sample_tool_v!A127&amp;""</f>
        <v/>
      </c>
    </row>
    <row r="128" spans="1:1" x14ac:dyDescent="0.4">
      <c r="A128" t="str">
        <f>[1]sample_tool_v!A128&amp;""</f>
        <v/>
      </c>
    </row>
    <row r="129" spans="1:1" x14ac:dyDescent="0.4">
      <c r="A129" t="str">
        <f>[1]sample_tool_v!A129&amp;""</f>
        <v/>
      </c>
    </row>
    <row r="130" spans="1:1" x14ac:dyDescent="0.4">
      <c r="A130" t="str">
        <f>[1]sample_tool_v!A130&amp;""</f>
        <v/>
      </c>
    </row>
    <row r="131" spans="1:1" x14ac:dyDescent="0.4">
      <c r="A131" t="str">
        <f>[1]sample_tool_v!A131&amp;""</f>
        <v/>
      </c>
    </row>
    <row r="132" spans="1:1" x14ac:dyDescent="0.4">
      <c r="A132" t="str">
        <f>[1]sample_tool_v!A132&amp;""</f>
        <v/>
      </c>
    </row>
    <row r="133" spans="1:1" x14ac:dyDescent="0.4">
      <c r="A133" t="str">
        <f>[1]sample_tool_v!A133&amp;""</f>
        <v/>
      </c>
    </row>
    <row r="134" spans="1:1" x14ac:dyDescent="0.4">
      <c r="A134" t="str">
        <f>[1]sample_tool_v!A134&amp;""</f>
        <v/>
      </c>
    </row>
    <row r="135" spans="1:1" x14ac:dyDescent="0.4">
      <c r="A135" t="str">
        <f>[1]sample_tool_v!A135&amp;""</f>
        <v/>
      </c>
    </row>
    <row r="136" spans="1:1" x14ac:dyDescent="0.4">
      <c r="A136" t="str">
        <f>[1]sample_tool_v!A136&amp;""</f>
        <v/>
      </c>
    </row>
    <row r="137" spans="1:1" x14ac:dyDescent="0.4">
      <c r="A137" t="str">
        <f>[1]sample_tool_v!A137&amp;""</f>
        <v/>
      </c>
    </row>
    <row r="138" spans="1:1" x14ac:dyDescent="0.4">
      <c r="A138" t="str">
        <f>[1]sample_tool_v!A138&amp;""</f>
        <v/>
      </c>
    </row>
    <row r="139" spans="1:1" x14ac:dyDescent="0.4">
      <c r="A139" t="str">
        <f>[1]sample_tool_v!A139&amp;""</f>
        <v/>
      </c>
    </row>
    <row r="140" spans="1:1" x14ac:dyDescent="0.4">
      <c r="A140" t="str">
        <f>[1]sample_tool_v!A140&amp;""</f>
        <v/>
      </c>
    </row>
    <row r="141" spans="1:1" x14ac:dyDescent="0.4">
      <c r="A141" t="str">
        <f>[1]sample_tool_v!A141&amp;""</f>
        <v/>
      </c>
    </row>
    <row r="142" spans="1:1" x14ac:dyDescent="0.4">
      <c r="A142" t="str">
        <f>[1]sample_tool_v!A142&amp;""</f>
        <v/>
      </c>
    </row>
    <row r="143" spans="1:1" x14ac:dyDescent="0.4">
      <c r="A143" t="str">
        <f>[1]sample_tool_v!A143&amp;""</f>
        <v/>
      </c>
    </row>
    <row r="144" spans="1:1" x14ac:dyDescent="0.4">
      <c r="A144" t="str">
        <f>[1]sample_tool_v!A144&amp;""</f>
        <v/>
      </c>
    </row>
    <row r="145" spans="1:1" x14ac:dyDescent="0.4">
      <c r="A145" t="str">
        <f>[1]sample_tool_v!A145&amp;""</f>
        <v/>
      </c>
    </row>
    <row r="146" spans="1:1" x14ac:dyDescent="0.4">
      <c r="A146" t="str">
        <f>[1]sample_tool_v!A146&amp;""</f>
        <v/>
      </c>
    </row>
    <row r="147" spans="1:1" x14ac:dyDescent="0.4">
      <c r="A147" t="str">
        <f>[1]sample_tool_v!A147&amp;""</f>
        <v/>
      </c>
    </row>
    <row r="148" spans="1:1" x14ac:dyDescent="0.4">
      <c r="A148" t="str">
        <f>[1]sample_tool_v!A148&amp;""</f>
        <v/>
      </c>
    </row>
    <row r="149" spans="1:1" x14ac:dyDescent="0.4">
      <c r="A149" t="str">
        <f>[1]sample_tool_v!A149&amp;""</f>
        <v/>
      </c>
    </row>
    <row r="150" spans="1:1" x14ac:dyDescent="0.4">
      <c r="A150" t="str">
        <f>[1]sample_tool_v!A150&amp;""</f>
        <v/>
      </c>
    </row>
    <row r="151" spans="1:1" x14ac:dyDescent="0.4">
      <c r="A151" t="str">
        <f>[1]sample_tool_v!A151&amp;""</f>
        <v/>
      </c>
    </row>
    <row r="152" spans="1:1" x14ac:dyDescent="0.4">
      <c r="A152" t="str">
        <f>[1]sample_tool_v!A152&amp;""</f>
        <v/>
      </c>
    </row>
    <row r="153" spans="1:1" x14ac:dyDescent="0.4">
      <c r="A153" t="str">
        <f>[1]sample_tool_v!A153&amp;""</f>
        <v/>
      </c>
    </row>
    <row r="154" spans="1:1" x14ac:dyDescent="0.4">
      <c r="A154" t="str">
        <f>[1]sample_tool_v!A154&amp;""</f>
        <v/>
      </c>
    </row>
    <row r="155" spans="1:1" x14ac:dyDescent="0.4">
      <c r="A155" t="str">
        <f>[1]sample_tool_v!A155&amp;""</f>
        <v/>
      </c>
    </row>
    <row r="156" spans="1:1" x14ac:dyDescent="0.4">
      <c r="A156" t="str">
        <f>[1]sample_tool_v!A156&amp;""</f>
        <v/>
      </c>
    </row>
    <row r="157" spans="1:1" x14ac:dyDescent="0.4">
      <c r="A157" t="str">
        <f>[1]sample_tool_v!A157&amp;""</f>
        <v/>
      </c>
    </row>
    <row r="158" spans="1:1" x14ac:dyDescent="0.4">
      <c r="A158" t="str">
        <f>[1]sample_tool_v!A158&amp;""</f>
        <v/>
      </c>
    </row>
    <row r="159" spans="1:1" x14ac:dyDescent="0.4">
      <c r="A159" t="str">
        <f>[1]sample_tool_v!A159&amp;""</f>
        <v/>
      </c>
    </row>
    <row r="160" spans="1:1" x14ac:dyDescent="0.4">
      <c r="A160" t="str">
        <f>[1]sample_tool_v!A160&amp;""</f>
        <v/>
      </c>
    </row>
    <row r="161" spans="1:1" x14ac:dyDescent="0.4">
      <c r="A161" t="str">
        <f>[1]sample_tool_v!A161&amp;""</f>
        <v/>
      </c>
    </row>
    <row r="162" spans="1:1" x14ac:dyDescent="0.4">
      <c r="A162" t="str">
        <f>[1]sample_tool_v!A162&amp;""</f>
        <v/>
      </c>
    </row>
    <row r="163" spans="1:1" x14ac:dyDescent="0.4">
      <c r="A163" t="str">
        <f>[1]sample_tool_v!A163&amp;""</f>
        <v/>
      </c>
    </row>
    <row r="164" spans="1:1" x14ac:dyDescent="0.4">
      <c r="A164" t="str">
        <f>[1]sample_tool_v!A164&amp;""</f>
        <v/>
      </c>
    </row>
    <row r="165" spans="1:1" x14ac:dyDescent="0.4">
      <c r="A165" t="str">
        <f>[1]sample_tool_v!A165&amp;""</f>
        <v/>
      </c>
    </row>
    <row r="166" spans="1:1" x14ac:dyDescent="0.4">
      <c r="A166" t="str">
        <f>[1]sample_tool_v!A166&amp;""</f>
        <v/>
      </c>
    </row>
    <row r="167" spans="1:1" x14ac:dyDescent="0.4">
      <c r="A167" t="str">
        <f>[1]sample_tool_v!A167&amp;""</f>
        <v/>
      </c>
    </row>
    <row r="168" spans="1:1" x14ac:dyDescent="0.4">
      <c r="A168" t="str">
        <f>[1]sample_tool_v!A168&amp;""</f>
        <v/>
      </c>
    </row>
    <row r="169" spans="1:1" x14ac:dyDescent="0.4">
      <c r="A169" t="str">
        <f>[1]sample_tool_v!A169&amp;""</f>
        <v/>
      </c>
    </row>
    <row r="170" spans="1:1" x14ac:dyDescent="0.4">
      <c r="A170" t="str">
        <f>[1]sample_tool_v!A170&amp;""</f>
        <v/>
      </c>
    </row>
    <row r="171" spans="1:1" x14ac:dyDescent="0.4">
      <c r="A171" t="str">
        <f>[1]sample_tool_v!A171&amp;""</f>
        <v/>
      </c>
    </row>
    <row r="172" spans="1:1" x14ac:dyDescent="0.4">
      <c r="A172" t="str">
        <f>[1]sample_tool_v!A172&amp;""</f>
        <v/>
      </c>
    </row>
    <row r="173" spans="1:1" x14ac:dyDescent="0.4">
      <c r="A173" t="str">
        <f>[1]sample_tool_v!A173&amp;""</f>
        <v/>
      </c>
    </row>
    <row r="174" spans="1:1" x14ac:dyDescent="0.4">
      <c r="A174" t="str">
        <f>[1]sample_tool_v!A174&amp;""</f>
        <v/>
      </c>
    </row>
    <row r="175" spans="1:1" x14ac:dyDescent="0.4">
      <c r="A175" t="str">
        <f>[1]sample_tool_v!A175&amp;""</f>
        <v/>
      </c>
    </row>
    <row r="176" spans="1:1" x14ac:dyDescent="0.4">
      <c r="A176" t="str">
        <f>[1]sample_tool_v!A176&amp;""</f>
        <v/>
      </c>
    </row>
    <row r="177" spans="1:1" x14ac:dyDescent="0.4">
      <c r="A177" t="str">
        <f>[1]sample_tool_v!A177&amp;""</f>
        <v/>
      </c>
    </row>
    <row r="178" spans="1:1" x14ac:dyDescent="0.4">
      <c r="A178" t="str">
        <f>[1]sample_tool_v!A178&amp;""</f>
        <v/>
      </c>
    </row>
    <row r="179" spans="1:1" x14ac:dyDescent="0.4">
      <c r="A179" t="str">
        <f>[1]sample_tool_v!A179&amp;""</f>
        <v/>
      </c>
    </row>
    <row r="180" spans="1:1" x14ac:dyDescent="0.4">
      <c r="A180" t="str">
        <f>[1]sample_tool_v!A180&amp;""</f>
        <v/>
      </c>
    </row>
    <row r="181" spans="1:1" x14ac:dyDescent="0.4">
      <c r="A181" t="str">
        <f>[1]sample_tool_v!A181&amp;""</f>
        <v/>
      </c>
    </row>
    <row r="182" spans="1:1" x14ac:dyDescent="0.4">
      <c r="A182" t="str">
        <f>[1]sample_tool_v!A182&amp;""</f>
        <v/>
      </c>
    </row>
    <row r="183" spans="1:1" x14ac:dyDescent="0.4">
      <c r="A183" t="str">
        <f>[1]sample_tool_v!A183&amp;""</f>
        <v/>
      </c>
    </row>
    <row r="184" spans="1:1" x14ac:dyDescent="0.4">
      <c r="A184" t="str">
        <f>[1]sample_tool_v!A184&amp;""</f>
        <v/>
      </c>
    </row>
    <row r="185" spans="1:1" x14ac:dyDescent="0.4">
      <c r="A185" t="str">
        <f>[1]sample_tool_v!A185&amp;""</f>
        <v/>
      </c>
    </row>
    <row r="186" spans="1:1" x14ac:dyDescent="0.4">
      <c r="A186" t="str">
        <f>[1]sample_tool_v!A186&amp;""</f>
        <v/>
      </c>
    </row>
    <row r="187" spans="1:1" x14ac:dyDescent="0.4">
      <c r="A187" t="str">
        <f>[1]sample_tool_v!A187&amp;""</f>
        <v/>
      </c>
    </row>
    <row r="188" spans="1:1" x14ac:dyDescent="0.4">
      <c r="A188" t="str">
        <f>[1]sample_tool_v!A188&amp;""</f>
        <v/>
      </c>
    </row>
    <row r="189" spans="1:1" x14ac:dyDescent="0.4">
      <c r="A189" t="str">
        <f>[1]sample_tool_v!A189&amp;""</f>
        <v/>
      </c>
    </row>
    <row r="190" spans="1:1" x14ac:dyDescent="0.4">
      <c r="A190" t="str">
        <f>[1]sample_tool_v!A190&amp;""</f>
        <v/>
      </c>
    </row>
    <row r="191" spans="1:1" x14ac:dyDescent="0.4">
      <c r="A191" t="str">
        <f>[1]sample_tool_v!A191&amp;""</f>
        <v/>
      </c>
    </row>
    <row r="192" spans="1:1" x14ac:dyDescent="0.4">
      <c r="A192" t="str">
        <f>[1]sample_tool_v!A192&amp;""</f>
        <v/>
      </c>
    </row>
    <row r="193" spans="1:1" x14ac:dyDescent="0.4">
      <c r="A193" t="str">
        <f>[1]sample_tool_v!A193&amp;""</f>
        <v/>
      </c>
    </row>
    <row r="194" spans="1:1" x14ac:dyDescent="0.4">
      <c r="A194" t="str">
        <f>[1]sample_tool_v!A194&amp;""</f>
        <v/>
      </c>
    </row>
    <row r="195" spans="1:1" x14ac:dyDescent="0.4">
      <c r="A195" t="str">
        <f>[1]sample_tool_v!A195&amp;""</f>
        <v/>
      </c>
    </row>
    <row r="196" spans="1:1" x14ac:dyDescent="0.4">
      <c r="A196" t="str">
        <f>[1]sample_tool_v!A196&amp;""</f>
        <v/>
      </c>
    </row>
    <row r="197" spans="1:1" x14ac:dyDescent="0.4">
      <c r="A197" t="str">
        <f>[1]sample_tool_v!A197&amp;""</f>
        <v/>
      </c>
    </row>
    <row r="198" spans="1:1" x14ac:dyDescent="0.4">
      <c r="A198" t="str">
        <f>[1]sample_tool_v!A198&amp;""</f>
        <v/>
      </c>
    </row>
    <row r="199" spans="1:1" x14ac:dyDescent="0.4">
      <c r="A199" t="str">
        <f>[1]sample_tool_v!A199&amp;""</f>
        <v/>
      </c>
    </row>
    <row r="200" spans="1:1" x14ac:dyDescent="0.4">
      <c r="A200" t="str">
        <f>[1]sample_tool_v!A200&amp;""</f>
        <v/>
      </c>
    </row>
    <row r="201" spans="1:1" x14ac:dyDescent="0.4">
      <c r="A201" t="str">
        <f>[1]sample_tool_v!A201&amp;""</f>
        <v/>
      </c>
    </row>
    <row r="202" spans="1:1" x14ac:dyDescent="0.4">
      <c r="A202" t="str">
        <f>[1]sample_tool_v!A202&amp;""</f>
        <v/>
      </c>
    </row>
    <row r="203" spans="1:1" x14ac:dyDescent="0.4">
      <c r="A203" t="str">
        <f>[1]sample_tool_v!A203&amp;""</f>
        <v/>
      </c>
    </row>
    <row r="204" spans="1:1" x14ac:dyDescent="0.4">
      <c r="A204" t="str">
        <f>[1]sample_tool_v!A204&amp;""</f>
        <v/>
      </c>
    </row>
    <row r="205" spans="1:1" x14ac:dyDescent="0.4">
      <c r="A205" t="str">
        <f>[1]sample_tool_v!A205&amp;""</f>
        <v/>
      </c>
    </row>
    <row r="206" spans="1:1" x14ac:dyDescent="0.4">
      <c r="A206" t="str">
        <f>[1]sample_tool_v!A206&amp;""</f>
        <v/>
      </c>
    </row>
    <row r="207" spans="1:1" x14ac:dyDescent="0.4">
      <c r="A207" t="str">
        <f>[1]sample_tool_v!A207&amp;""</f>
        <v/>
      </c>
    </row>
    <row r="208" spans="1:1" x14ac:dyDescent="0.4">
      <c r="A208" t="str">
        <f>[1]sample_tool_v!A208&amp;""</f>
        <v/>
      </c>
    </row>
    <row r="209" spans="1:1" x14ac:dyDescent="0.4">
      <c r="A209" t="str">
        <f>[1]sample_tool_v!A209&amp;""</f>
        <v/>
      </c>
    </row>
    <row r="210" spans="1:1" x14ac:dyDescent="0.4">
      <c r="A210" t="str">
        <f>[1]sample_tool_v!A210&amp;""</f>
        <v/>
      </c>
    </row>
    <row r="211" spans="1:1" x14ac:dyDescent="0.4">
      <c r="A211" t="str">
        <f>[1]sample_tool_v!A211&amp;""</f>
        <v/>
      </c>
    </row>
    <row r="212" spans="1:1" x14ac:dyDescent="0.4">
      <c r="A212" t="str">
        <f>[1]sample_tool_v!A212&amp;""</f>
        <v/>
      </c>
    </row>
    <row r="213" spans="1:1" x14ac:dyDescent="0.4">
      <c r="A213" t="str">
        <f>[1]sample_tool_v!A213&amp;""</f>
        <v/>
      </c>
    </row>
    <row r="214" spans="1:1" x14ac:dyDescent="0.4">
      <c r="A214" t="str">
        <f>[1]sample_tool_v!A214&amp;""</f>
        <v/>
      </c>
    </row>
    <row r="215" spans="1:1" x14ac:dyDescent="0.4">
      <c r="A215" t="str">
        <f>[1]sample_tool_v!A215&amp;""</f>
        <v/>
      </c>
    </row>
    <row r="216" spans="1:1" x14ac:dyDescent="0.4">
      <c r="A216" t="str">
        <f>[1]sample_tool_v!A216&amp;""</f>
        <v/>
      </c>
    </row>
    <row r="217" spans="1:1" x14ac:dyDescent="0.4">
      <c r="A217" t="str">
        <f>[1]sample_tool_v!A217&amp;""</f>
        <v/>
      </c>
    </row>
    <row r="218" spans="1:1" x14ac:dyDescent="0.4">
      <c r="A218" t="str">
        <f>[1]sample_tool_v!A218&amp;""</f>
        <v/>
      </c>
    </row>
    <row r="219" spans="1:1" x14ac:dyDescent="0.4">
      <c r="A219" t="str">
        <f>[1]sample_tool_v!A219&amp;""</f>
        <v/>
      </c>
    </row>
    <row r="220" spans="1:1" x14ac:dyDescent="0.4">
      <c r="A220" t="str">
        <f>[1]sample_tool_v!A220&amp;""</f>
        <v/>
      </c>
    </row>
    <row r="221" spans="1:1" x14ac:dyDescent="0.4">
      <c r="A221" t="str">
        <f>[1]sample_tool_v!A221&amp;""</f>
        <v/>
      </c>
    </row>
    <row r="222" spans="1:1" x14ac:dyDescent="0.4">
      <c r="A222" t="str">
        <f>[1]sample_tool_v!A222&amp;""</f>
        <v/>
      </c>
    </row>
    <row r="223" spans="1:1" x14ac:dyDescent="0.4">
      <c r="A223" t="str">
        <f>[1]sample_tool_v!A223&amp;""</f>
        <v/>
      </c>
    </row>
    <row r="224" spans="1:1" x14ac:dyDescent="0.4">
      <c r="A224" t="str">
        <f>[1]sample_tool_v!A224&amp;""</f>
        <v/>
      </c>
    </row>
    <row r="225" spans="1:1" x14ac:dyDescent="0.4">
      <c r="A225" t="str">
        <f>[1]sample_tool_v!A225&amp;""</f>
        <v/>
      </c>
    </row>
    <row r="226" spans="1:1" x14ac:dyDescent="0.4">
      <c r="A226" t="str">
        <f>[1]sample_tool_v!A226&amp;""</f>
        <v/>
      </c>
    </row>
    <row r="227" spans="1:1" x14ac:dyDescent="0.4">
      <c r="A227" t="str">
        <f>[1]sample_tool_v!A227&amp;""</f>
        <v/>
      </c>
    </row>
    <row r="228" spans="1:1" x14ac:dyDescent="0.4">
      <c r="A228" t="str">
        <f>[1]sample_tool_v!A228&amp;""</f>
        <v/>
      </c>
    </row>
    <row r="229" spans="1:1" x14ac:dyDescent="0.4">
      <c r="A229" t="str">
        <f>[1]sample_tool_v!A229&amp;""</f>
        <v/>
      </c>
    </row>
    <row r="230" spans="1:1" x14ac:dyDescent="0.4">
      <c r="A230" t="str">
        <f>[1]sample_tool_v!A230&amp;""</f>
        <v/>
      </c>
    </row>
    <row r="231" spans="1:1" x14ac:dyDescent="0.4">
      <c r="A231" t="str">
        <f>[1]sample_tool_v!A231&amp;""</f>
        <v/>
      </c>
    </row>
    <row r="232" spans="1:1" x14ac:dyDescent="0.4">
      <c r="A232" t="str">
        <f>[1]sample_tool_v!A232&amp;""</f>
        <v/>
      </c>
    </row>
    <row r="233" spans="1:1" x14ac:dyDescent="0.4">
      <c r="A233" t="str">
        <f>[1]sample_tool_v!A233&amp;""</f>
        <v/>
      </c>
    </row>
    <row r="234" spans="1:1" x14ac:dyDescent="0.4">
      <c r="A234" t="str">
        <f>[1]sample_tool_v!A234&amp;""</f>
        <v/>
      </c>
    </row>
    <row r="235" spans="1:1" x14ac:dyDescent="0.4">
      <c r="A235" t="str">
        <f>[1]sample_tool_v!A235&amp;""</f>
        <v/>
      </c>
    </row>
    <row r="236" spans="1:1" x14ac:dyDescent="0.4">
      <c r="A236" t="str">
        <f>[1]sample_tool_v!A236&amp;""</f>
        <v/>
      </c>
    </row>
    <row r="237" spans="1:1" x14ac:dyDescent="0.4">
      <c r="A237" t="str">
        <f>[1]sample_tool_v!A237&amp;""</f>
        <v/>
      </c>
    </row>
    <row r="238" spans="1:1" x14ac:dyDescent="0.4">
      <c r="A238" t="str">
        <f>[1]sample_tool_v!A238&amp;""</f>
        <v/>
      </c>
    </row>
    <row r="239" spans="1:1" x14ac:dyDescent="0.4">
      <c r="A239" t="str">
        <f>[1]sample_tool_v!A239&amp;""</f>
        <v/>
      </c>
    </row>
    <row r="240" spans="1:1" x14ac:dyDescent="0.4">
      <c r="A240" t="str">
        <f>[1]sample_tool_v!A240&amp;""</f>
        <v/>
      </c>
    </row>
    <row r="241" spans="1:1" x14ac:dyDescent="0.4">
      <c r="A241" t="str">
        <f>[1]sample_tool_v!A241&amp;""</f>
        <v/>
      </c>
    </row>
    <row r="242" spans="1:1" x14ac:dyDescent="0.4">
      <c r="A242" t="str">
        <f>[1]sample_tool_v!A242&amp;""</f>
        <v/>
      </c>
    </row>
    <row r="243" spans="1:1" x14ac:dyDescent="0.4">
      <c r="A243" t="str">
        <f>[1]sample_tool_v!A243&amp;""</f>
        <v/>
      </c>
    </row>
    <row r="244" spans="1:1" x14ac:dyDescent="0.4">
      <c r="A244" t="str">
        <f>[1]sample_tool_v!A244&amp;""</f>
        <v/>
      </c>
    </row>
    <row r="245" spans="1:1" x14ac:dyDescent="0.4">
      <c r="A245" t="str">
        <f>[1]sample_tool_v!A245&amp;""</f>
        <v/>
      </c>
    </row>
    <row r="246" spans="1:1" x14ac:dyDescent="0.4">
      <c r="A246" t="str">
        <f>[1]sample_tool_v!A246&amp;""</f>
        <v/>
      </c>
    </row>
    <row r="247" spans="1:1" x14ac:dyDescent="0.4">
      <c r="A247" t="str">
        <f>[1]sample_tool_v!A247&amp;""</f>
        <v/>
      </c>
    </row>
    <row r="248" spans="1:1" x14ac:dyDescent="0.4">
      <c r="A248" t="str">
        <f>[1]sample_tool_v!A248&amp;""</f>
        <v/>
      </c>
    </row>
    <row r="249" spans="1:1" x14ac:dyDescent="0.4">
      <c r="A249" t="str">
        <f>[1]sample_tool_v!A249&amp;""</f>
        <v/>
      </c>
    </row>
    <row r="250" spans="1:1" x14ac:dyDescent="0.4">
      <c r="A250" t="str">
        <f>[1]sample_tool_v!A250&amp;""</f>
        <v/>
      </c>
    </row>
    <row r="251" spans="1:1" x14ac:dyDescent="0.4">
      <c r="A251" t="str">
        <f>[1]sample_tool_v!A251&amp;""</f>
        <v/>
      </c>
    </row>
    <row r="252" spans="1:1" x14ac:dyDescent="0.4">
      <c r="A252" t="str">
        <f>[1]sample_tool_v!A252&amp;""</f>
        <v/>
      </c>
    </row>
    <row r="253" spans="1:1" x14ac:dyDescent="0.4">
      <c r="A253" t="str">
        <f>[1]sample_tool_v!A253&amp;""</f>
        <v/>
      </c>
    </row>
    <row r="254" spans="1:1" x14ac:dyDescent="0.4">
      <c r="A254" t="str">
        <f>[1]sample_tool_v!A254&amp;""</f>
        <v/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512E-7393-4E55-96FB-8927D1CA0F50}">
  <dimension ref="A1:O2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:C11"/>
    </sheetView>
  </sheetViews>
  <sheetFormatPr defaultRowHeight="18.75" x14ac:dyDescent="0.4"/>
  <cols>
    <col min="1" max="2" width="11.75" bestFit="1" customWidth="1"/>
    <col min="3" max="3" width="17.375" bestFit="1" customWidth="1"/>
    <col min="4" max="4" width="11.75" bestFit="1" customWidth="1"/>
    <col min="5" max="8" width="17.375" bestFit="1" customWidth="1"/>
    <col min="9" max="11" width="24.75" bestFit="1" customWidth="1"/>
    <col min="12" max="12" width="17.625" customWidth="1"/>
    <col min="13" max="15" width="24.75" bestFit="1" customWidth="1"/>
  </cols>
  <sheetData>
    <row r="1" spans="1:15" x14ac:dyDescent="0.4">
      <c r="A1" s="1"/>
      <c r="B1" s="3" t="s">
        <v>26</v>
      </c>
      <c r="C1" s="3" t="s">
        <v>23</v>
      </c>
      <c r="D1" s="3" t="s">
        <v>76</v>
      </c>
      <c r="E1" s="3" t="s">
        <v>23</v>
      </c>
      <c r="F1" s="3" t="s">
        <v>24</v>
      </c>
      <c r="G1" s="3" t="s">
        <v>28</v>
      </c>
      <c r="H1" s="3" t="s">
        <v>32</v>
      </c>
      <c r="I1" s="3" t="s">
        <v>39</v>
      </c>
      <c r="J1" s="3" t="s">
        <v>41</v>
      </c>
      <c r="K1" s="3" t="s">
        <v>42</v>
      </c>
      <c r="L1" s="3" t="s">
        <v>50</v>
      </c>
      <c r="M1" s="3" t="s">
        <v>52</v>
      </c>
      <c r="N1" s="3" t="s">
        <v>60</v>
      </c>
      <c r="O1" s="3" t="s">
        <v>61</v>
      </c>
    </row>
    <row r="2" spans="1:15" x14ac:dyDescent="0.4">
      <c r="A2" s="4" t="s">
        <v>0</v>
      </c>
      <c r="B2" s="1" t="s">
        <v>1</v>
      </c>
      <c r="C2" s="1" t="s">
        <v>22</v>
      </c>
      <c r="D2" s="1" t="s">
        <v>1</v>
      </c>
      <c r="E2" s="1" t="s">
        <v>22</v>
      </c>
      <c r="F2" s="1" t="s">
        <v>75</v>
      </c>
      <c r="G2" s="1" t="s">
        <v>27</v>
      </c>
      <c r="H2" s="1" t="s">
        <v>16</v>
      </c>
      <c r="I2" s="1" t="s">
        <v>40</v>
      </c>
      <c r="J2" s="1" t="s">
        <v>40</v>
      </c>
      <c r="K2" s="1" t="s">
        <v>40</v>
      </c>
      <c r="L2" s="1" t="s">
        <v>49</v>
      </c>
      <c r="M2" s="1" t="s">
        <v>53</v>
      </c>
      <c r="N2" s="1" t="s">
        <v>59</v>
      </c>
      <c r="O2" s="1" t="s">
        <v>62</v>
      </c>
    </row>
    <row r="3" spans="1:15" x14ac:dyDescent="0.4">
      <c r="A3" s="2" t="s">
        <v>20</v>
      </c>
      <c r="B3" s="1" t="s">
        <v>77</v>
      </c>
      <c r="C3" s="1" t="s">
        <v>26</v>
      </c>
      <c r="D3" s="1" t="s">
        <v>20</v>
      </c>
      <c r="E3" s="1" t="s">
        <v>26</v>
      </c>
      <c r="F3" s="1" t="s">
        <v>26</v>
      </c>
      <c r="G3" s="1" t="s">
        <v>26</v>
      </c>
      <c r="H3" s="1" t="s">
        <v>26</v>
      </c>
      <c r="I3" s="1" t="s">
        <v>26</v>
      </c>
      <c r="J3" s="1" t="s">
        <v>26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</row>
    <row r="4" spans="1:15" x14ac:dyDescent="0.4">
      <c r="A4" s="2" t="s">
        <v>3</v>
      </c>
      <c r="B4" s="1">
        <v>0</v>
      </c>
      <c r="C4" s="1">
        <v>50</v>
      </c>
      <c r="D4" s="1">
        <v>0</v>
      </c>
      <c r="E4" s="1">
        <v>50</v>
      </c>
      <c r="F4" s="1">
        <v>50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  <c r="M4" s="1">
        <v>350</v>
      </c>
      <c r="N4" s="1">
        <v>350</v>
      </c>
      <c r="O4" s="1">
        <v>350</v>
      </c>
    </row>
    <row r="5" spans="1:15" x14ac:dyDescent="0.4">
      <c r="A5" s="2" t="s">
        <v>4</v>
      </c>
      <c r="B5" s="1">
        <v>0</v>
      </c>
      <c r="C5" s="1">
        <v>50</v>
      </c>
      <c r="D5" s="1">
        <v>0</v>
      </c>
      <c r="E5" s="1">
        <v>50</v>
      </c>
      <c r="F5" s="1">
        <v>100</v>
      </c>
      <c r="G5" s="1">
        <v>150</v>
      </c>
      <c r="H5" s="1">
        <v>200</v>
      </c>
      <c r="I5" s="1">
        <v>250</v>
      </c>
      <c r="J5" s="1">
        <v>280</v>
      </c>
      <c r="K5" s="1">
        <v>310</v>
      </c>
      <c r="L5" s="1">
        <v>400</v>
      </c>
      <c r="M5" s="1">
        <v>50</v>
      </c>
      <c r="N5" s="1">
        <v>150</v>
      </c>
      <c r="O5" s="1">
        <v>250</v>
      </c>
    </row>
    <row r="6" spans="1:15" x14ac:dyDescent="0.4">
      <c r="A6" s="2" t="s">
        <v>5</v>
      </c>
      <c r="B6" s="1">
        <v>1400</v>
      </c>
      <c r="C6" s="1">
        <v>200</v>
      </c>
      <c r="D6" s="1">
        <v>1400</v>
      </c>
      <c r="E6" s="1">
        <v>200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  <c r="N6" s="1">
        <v>200</v>
      </c>
      <c r="O6" s="1">
        <v>200</v>
      </c>
    </row>
    <row r="7" spans="1:15" x14ac:dyDescent="0.4">
      <c r="A7" s="2" t="s">
        <v>6</v>
      </c>
      <c r="B7" s="1">
        <v>800</v>
      </c>
      <c r="C7" s="1">
        <v>25</v>
      </c>
      <c r="D7" s="1">
        <v>800</v>
      </c>
      <c r="E7" s="1">
        <v>25</v>
      </c>
      <c r="F7" s="1">
        <v>25</v>
      </c>
      <c r="G7" s="1">
        <v>25</v>
      </c>
      <c r="H7" s="1">
        <v>25</v>
      </c>
      <c r="I7" s="1">
        <v>25</v>
      </c>
      <c r="J7" s="1">
        <v>25</v>
      </c>
      <c r="K7" s="1">
        <v>25</v>
      </c>
      <c r="L7" s="1">
        <v>100</v>
      </c>
      <c r="M7" s="1">
        <v>80</v>
      </c>
      <c r="N7" s="1">
        <v>25</v>
      </c>
      <c r="O7" s="1">
        <v>25</v>
      </c>
    </row>
    <row r="8" spans="1:15" x14ac:dyDescent="0.4">
      <c r="A8" s="2" t="s">
        <v>7</v>
      </c>
      <c r="B8" s="1"/>
      <c r="C8" s="1" t="s">
        <v>45</v>
      </c>
      <c r="D8" s="1"/>
      <c r="E8" s="1" t="s">
        <v>45</v>
      </c>
      <c r="F8" s="1" t="s">
        <v>8</v>
      </c>
      <c r="G8" s="1" t="s">
        <v>8</v>
      </c>
      <c r="H8" s="1" t="s">
        <v>8</v>
      </c>
      <c r="I8" s="1" t="s">
        <v>8</v>
      </c>
      <c r="J8" s="1" t="s">
        <v>8</v>
      </c>
      <c r="K8" s="1" t="s">
        <v>45</v>
      </c>
      <c r="L8" s="1" t="s">
        <v>45</v>
      </c>
      <c r="M8" s="1" t="s">
        <v>45</v>
      </c>
      <c r="N8" s="1" t="s">
        <v>45</v>
      </c>
      <c r="O8" s="1" t="s">
        <v>45</v>
      </c>
    </row>
    <row r="9" spans="1:15" x14ac:dyDescent="0.4">
      <c r="A9" s="2" t="s">
        <v>9</v>
      </c>
      <c r="B9" s="1"/>
      <c r="C9" s="1">
        <v>12</v>
      </c>
      <c r="D9" s="1"/>
      <c r="E9" s="1">
        <v>12</v>
      </c>
      <c r="F9" s="1">
        <v>12</v>
      </c>
      <c r="G9" s="1">
        <v>12</v>
      </c>
      <c r="H9" s="1">
        <v>12</v>
      </c>
      <c r="I9" s="1">
        <v>12</v>
      </c>
      <c r="J9" s="1">
        <v>12</v>
      </c>
      <c r="K9" s="1">
        <v>12</v>
      </c>
      <c r="L9" s="1">
        <v>12</v>
      </c>
      <c r="M9" s="1">
        <v>12</v>
      </c>
      <c r="N9" s="1">
        <v>12</v>
      </c>
      <c r="O9" s="1">
        <v>12</v>
      </c>
    </row>
    <row r="10" spans="1:15" x14ac:dyDescent="0.4">
      <c r="A10" s="2" t="s">
        <v>10</v>
      </c>
      <c r="B10" s="1"/>
      <c r="C10" s="1" t="s">
        <v>21</v>
      </c>
      <c r="D10" s="1"/>
      <c r="E10" s="1" t="s">
        <v>21</v>
      </c>
      <c r="F10" s="1" t="s">
        <v>21</v>
      </c>
      <c r="G10" s="1" t="s">
        <v>21</v>
      </c>
      <c r="H10" s="1" t="s">
        <v>21</v>
      </c>
      <c r="I10" s="1" t="s">
        <v>21</v>
      </c>
      <c r="J10" s="1" t="s">
        <v>21</v>
      </c>
      <c r="K10" s="1" t="s">
        <v>21</v>
      </c>
      <c r="L10" s="1" t="s">
        <v>21</v>
      </c>
      <c r="M10" s="1" t="s">
        <v>21</v>
      </c>
      <c r="N10" s="1" t="s">
        <v>21</v>
      </c>
      <c r="O10" s="1" t="s">
        <v>21</v>
      </c>
    </row>
    <row r="11" spans="1:15" x14ac:dyDescent="0.4">
      <c r="A11" s="2" t="s">
        <v>11</v>
      </c>
      <c r="B11" s="1"/>
      <c r="C11" s="1" t="s">
        <v>65</v>
      </c>
      <c r="D11" s="1"/>
      <c r="E11" s="1" t="s">
        <v>65</v>
      </c>
      <c r="F11" s="1" t="s">
        <v>12</v>
      </c>
      <c r="G11" s="1" t="s">
        <v>12</v>
      </c>
      <c r="H11" s="1" t="s">
        <v>12</v>
      </c>
      <c r="I11" s="1" t="s">
        <v>12</v>
      </c>
      <c r="J11" s="1" t="s">
        <v>12</v>
      </c>
      <c r="K11" s="1" t="s">
        <v>12</v>
      </c>
      <c r="L11" s="1" t="s">
        <v>51</v>
      </c>
      <c r="M11" s="1" t="s">
        <v>51</v>
      </c>
      <c r="N11" s="1" t="s">
        <v>51</v>
      </c>
      <c r="O11" s="1" t="s">
        <v>51</v>
      </c>
    </row>
    <row r="12" spans="1:15" x14ac:dyDescent="0.4">
      <c r="A12" s="2" t="s">
        <v>13</v>
      </c>
      <c r="B12" s="1" t="s">
        <v>64</v>
      </c>
      <c r="C12" s="1" t="s">
        <v>33</v>
      </c>
      <c r="D12" s="1" t="s">
        <v>64</v>
      </c>
      <c r="E12" s="1" t="s">
        <v>33</v>
      </c>
      <c r="F12" s="1" t="s">
        <v>33</v>
      </c>
      <c r="G12" s="1" t="s">
        <v>33</v>
      </c>
      <c r="H12" s="1" t="s">
        <v>33</v>
      </c>
      <c r="I12" s="1" t="s">
        <v>33</v>
      </c>
      <c r="J12" s="1" t="s">
        <v>33</v>
      </c>
      <c r="K12" s="1" t="s">
        <v>33</v>
      </c>
      <c r="L12" s="1" t="s">
        <v>33</v>
      </c>
      <c r="M12" s="1" t="s">
        <v>33</v>
      </c>
      <c r="N12" s="1" t="s">
        <v>33</v>
      </c>
      <c r="O12" s="1" t="s">
        <v>33</v>
      </c>
    </row>
    <row r="13" spans="1:15" x14ac:dyDescent="0.4">
      <c r="A13" s="2" t="s">
        <v>14</v>
      </c>
      <c r="B13" s="1" t="s">
        <v>19</v>
      </c>
      <c r="C13" s="1" t="s">
        <v>19</v>
      </c>
      <c r="D13" s="1" t="s">
        <v>19</v>
      </c>
      <c r="E13" s="1" t="s">
        <v>19</v>
      </c>
      <c r="F13" s="1" t="s">
        <v>25</v>
      </c>
      <c r="G13" s="1" t="s">
        <v>29</v>
      </c>
      <c r="H13" s="1" t="s">
        <v>15</v>
      </c>
      <c r="I13" s="1" t="s">
        <v>15</v>
      </c>
      <c r="J13" s="1" t="s">
        <v>15</v>
      </c>
      <c r="K13" s="1" t="s">
        <v>15</v>
      </c>
      <c r="L13" s="1" t="s">
        <v>15</v>
      </c>
      <c r="M13" s="1" t="s">
        <v>15</v>
      </c>
      <c r="N13" s="1" t="s">
        <v>15</v>
      </c>
      <c r="O13" s="1" t="s">
        <v>15</v>
      </c>
    </row>
    <row r="14" spans="1:15" x14ac:dyDescent="0.4">
      <c r="A14" s="5" t="s">
        <v>66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4">
      <c r="A15" s="5" t="s">
        <v>18</v>
      </c>
      <c r="B15" s="1" t="s">
        <v>26</v>
      </c>
      <c r="C15" s="1" t="s">
        <v>23</v>
      </c>
      <c r="D15" s="1" t="s">
        <v>26</v>
      </c>
      <c r="E15" s="1" t="s">
        <v>23</v>
      </c>
      <c r="F15" s="1" t="s">
        <v>35</v>
      </c>
      <c r="G15" s="1" t="s">
        <v>36</v>
      </c>
      <c r="H15" s="1" t="s">
        <v>31</v>
      </c>
      <c r="I15" s="1" t="s">
        <v>38</v>
      </c>
      <c r="J15" s="1" t="s">
        <v>41</v>
      </c>
      <c r="K15" s="1" t="s">
        <v>46</v>
      </c>
      <c r="L15" s="1"/>
      <c r="M15" s="1"/>
      <c r="N15" s="1"/>
      <c r="O15" s="1"/>
    </row>
    <row r="16" spans="1:15" x14ac:dyDescent="0.4">
      <c r="A16" s="5" t="s">
        <v>30</v>
      </c>
      <c r="B16" s="1"/>
      <c r="C16" s="1"/>
      <c r="D16" s="1"/>
      <c r="E16" s="1"/>
      <c r="F16" s="1"/>
      <c r="G16" s="1"/>
      <c r="H16" s="1" t="s">
        <v>34</v>
      </c>
      <c r="I16" s="1"/>
      <c r="J16" s="1"/>
      <c r="K16" s="1"/>
      <c r="L16" s="1"/>
      <c r="M16" s="1"/>
      <c r="N16" s="1"/>
      <c r="O16" s="1"/>
    </row>
    <row r="17" spans="1:15" x14ac:dyDescent="0.4">
      <c r="A17" s="5" t="s">
        <v>17</v>
      </c>
      <c r="B17" s="1" t="s">
        <v>78</v>
      </c>
      <c r="C17" s="1"/>
      <c r="D17" s="1"/>
      <c r="E17" s="1"/>
      <c r="F17" s="1"/>
      <c r="G17" s="1"/>
      <c r="H17" s="1"/>
      <c r="I17" s="1"/>
      <c r="J17" s="1"/>
      <c r="K17" s="1"/>
      <c r="L17" s="1" t="s">
        <v>48</v>
      </c>
      <c r="M17" s="1"/>
      <c r="N17" s="1"/>
      <c r="O17" s="1"/>
    </row>
    <row r="18" spans="1:15" x14ac:dyDescent="0.4">
      <c r="A18" s="5" t="s">
        <v>43</v>
      </c>
      <c r="B18" s="1"/>
      <c r="C18" s="1"/>
      <c r="D18" s="1"/>
      <c r="E18" s="1"/>
      <c r="F18" s="1"/>
      <c r="G18" s="1"/>
      <c r="H18" s="1"/>
      <c r="I18" s="1">
        <v>1</v>
      </c>
      <c r="J18" s="1">
        <v>2</v>
      </c>
      <c r="K18" s="1">
        <v>3</v>
      </c>
      <c r="L18" s="1"/>
      <c r="M18" s="1"/>
      <c r="N18" s="1"/>
      <c r="O18" s="1"/>
    </row>
    <row r="19" spans="1:15" x14ac:dyDescent="0.4">
      <c r="A19" s="5" t="s">
        <v>47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 t="s">
        <v>63</v>
      </c>
      <c r="M19" s="1"/>
      <c r="N19" s="1"/>
      <c r="O19" s="1" t="s">
        <v>63</v>
      </c>
    </row>
    <row r="20" spans="1:15" x14ac:dyDescent="0.4">
      <c r="A20" s="5" t="s">
        <v>54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 t="s">
        <v>55</v>
      </c>
      <c r="N20" s="1" t="s">
        <v>58</v>
      </c>
      <c r="O20" s="1" t="s">
        <v>58</v>
      </c>
    </row>
    <row r="21" spans="1:15" x14ac:dyDescent="0.4">
      <c r="A21" s="5" t="s">
        <v>56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0</v>
      </c>
      <c r="N21" s="1">
        <v>0</v>
      </c>
      <c r="O21" s="1">
        <v>0</v>
      </c>
    </row>
    <row r="22" spans="1:15" x14ac:dyDescent="0.4">
      <c r="A22" s="5" t="s">
        <v>57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>
        <v>100</v>
      </c>
      <c r="N22" s="1">
        <v>100</v>
      </c>
      <c r="O22" s="1">
        <v>100</v>
      </c>
    </row>
    <row r="23" spans="1:15" x14ac:dyDescent="0.4">
      <c r="A23" s="6" t="s">
        <v>37</v>
      </c>
      <c r="B23" s="1"/>
      <c r="C23" s="1"/>
      <c r="D23" s="1"/>
      <c r="E23" s="1"/>
      <c r="F23" s="1"/>
      <c r="G23" s="1"/>
      <c r="H23" s="1"/>
      <c r="I23" s="1" t="s">
        <v>44</v>
      </c>
      <c r="J23" s="1" t="s">
        <v>44</v>
      </c>
      <c r="K23" s="1" t="s">
        <v>44</v>
      </c>
      <c r="L23" s="1"/>
      <c r="M23" s="1"/>
      <c r="N23" s="1"/>
      <c r="O23" s="1"/>
    </row>
  </sheetData>
  <phoneticPr fontId="18"/>
  <dataValidations count="3">
    <dataValidation type="list" allowBlank="1" showInputMessage="1" showErrorMessage="1" sqref="B20:O20" xr:uid="{55B2A051-588C-44AB-B362-958C370D7D3E}">
      <formula1>"horizontal, vertical"</formula1>
    </dataValidation>
    <dataValidation type="list" allowBlank="1" showInputMessage="1" showErrorMessage="1" sqref="L17:O17" xr:uid="{CA389290-3410-4132-A4EC-F2FA5FDEEB5D}">
      <formula1>"flat, raised, sunken, groove, ridge, solid"</formula1>
    </dataValidation>
    <dataValidation type="list" allowBlank="1" showInputMessage="1" showErrorMessage="1" sqref="L19:O19" xr:uid="{F09AC18E-2FCF-4DDF-9315-E2CEA0159D03}">
      <formula1>"browse, single, multiple, extended"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87C96C39-01B9-42C6-BA40-B924B62F84FF}">
            <xm:f>input_boolean!B3=FALSE</xm:f>
            <x14:dxf>
              <fill>
                <patternFill>
                  <bgColor theme="1"/>
                </patternFill>
              </fill>
            </x14:dxf>
          </x14:cfRule>
          <xm:sqref>B3:E11 F4:G11 B12:G23</xm:sqref>
        </x14:conditionalFormatting>
        <x14:conditionalFormatting xmlns:xm="http://schemas.microsoft.com/office/excel/2006/main">
          <x14:cfRule type="expression" priority="2" id="{D99D0FCE-1BC8-4CBE-8805-8E0050A323AC}">
            <xm:f>input_boolean!#REF!=FALSE</xm:f>
            <x14:dxf>
              <fill>
                <patternFill>
                  <bgColor theme="1"/>
                </patternFill>
              </fill>
            </x14:dxf>
          </x14:cfRule>
          <xm:sqref>H4:H23</xm:sqref>
        </x14:conditionalFormatting>
        <x14:conditionalFormatting xmlns:xm="http://schemas.microsoft.com/office/excel/2006/main">
          <x14:cfRule type="expression" priority="3" id="{46F09850-3FF3-4B25-B930-9320DBA5FE2D}">
            <xm:f>input_boolean!#REF!=FALSE</xm:f>
            <x14:dxf>
              <fill>
                <patternFill>
                  <bgColor theme="1"/>
                </patternFill>
              </fill>
            </x14:dxf>
          </x14:cfRule>
          <xm:sqref>I4:O23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67BD6B5-F3D9-4DA5-9947-1B853037740F}">
          <x14:formula1>
            <xm:f>relief!$A:$A</xm:f>
          </x14:formula1>
          <xm:sqref>B17</xm:sqref>
        </x14:dataValidation>
        <x14:dataValidation type="list" allowBlank="1" showInputMessage="1" showErrorMessage="1" xr:uid="{DBA08AB7-B861-4FDA-808C-952F5F766689}">
          <x14:formula1>
            <xm:f>master!$A:$A</xm:f>
          </x14:formula1>
          <xm:sqref>B3</xm:sqref>
        </x14:dataValidation>
        <x14:dataValidation type="list" allowBlank="1" showInputMessage="1" showErrorMessage="1" xr:uid="{DD2FA137-7E83-4D99-BC95-96E58CFD41CF}">
          <x14:formula1>
            <xm:f>type!$A:$A</xm:f>
          </x14:formula1>
          <xm:sqref>B2</xm:sqref>
        </x14:dataValidation>
        <x14:dataValidation type="list" allowBlank="1" showInputMessage="1" showErrorMessage="1" xr:uid="{A6C37F27-D34E-44F9-AB00-0256897123F4}">
          <x14:formula1>
            <xm:f>command!#REF!</xm:f>
          </x14:formula1>
          <xm:sqref>B14 D14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AE75-33CE-4698-A31D-232B6BBD92BC}">
  <dimension ref="A1:A13"/>
  <sheetViews>
    <sheetView workbookViewId="0">
      <selection activeCell="A2" sqref="A2"/>
    </sheetView>
  </sheetViews>
  <sheetFormatPr defaultRowHeight="18.75" x14ac:dyDescent="0.4"/>
  <cols>
    <col min="1" max="1" width="15.875" bestFit="1" customWidth="1"/>
  </cols>
  <sheetData>
    <row r="1" spans="1:1" x14ac:dyDescent="0.4">
      <c r="A1" t="s">
        <v>1</v>
      </c>
    </row>
    <row r="2" spans="1:1" x14ac:dyDescent="0.4">
      <c r="A2" t="s">
        <v>67</v>
      </c>
    </row>
    <row r="3" spans="1:1" x14ac:dyDescent="0.4">
      <c r="A3" t="s">
        <v>67</v>
      </c>
    </row>
    <row r="4" spans="1:1" x14ac:dyDescent="0.4">
      <c r="A4" t="s">
        <v>2</v>
      </c>
    </row>
    <row r="5" spans="1:1" x14ac:dyDescent="0.4">
      <c r="A5" t="s">
        <v>68</v>
      </c>
    </row>
    <row r="6" spans="1:1" x14ac:dyDescent="0.4">
      <c r="A6" t="s">
        <v>69</v>
      </c>
    </row>
    <row r="7" spans="1:1" x14ac:dyDescent="0.4">
      <c r="A7" t="s">
        <v>70</v>
      </c>
    </row>
    <row r="8" spans="1:1" x14ac:dyDescent="0.4">
      <c r="A8" t="s">
        <v>70</v>
      </c>
    </row>
    <row r="9" spans="1:1" x14ac:dyDescent="0.4">
      <c r="A9" t="s">
        <v>70</v>
      </c>
    </row>
    <row r="10" spans="1:1" x14ac:dyDescent="0.4">
      <c r="A10" t="s">
        <v>71</v>
      </c>
    </row>
    <row r="11" spans="1:1" x14ac:dyDescent="0.4">
      <c r="A11" t="s">
        <v>72</v>
      </c>
    </row>
    <row r="12" spans="1:1" x14ac:dyDescent="0.4">
      <c r="A12" t="s">
        <v>73</v>
      </c>
    </row>
    <row r="13" spans="1:1" x14ac:dyDescent="0.4">
      <c r="A13" t="s">
        <v>74</v>
      </c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8E6CA-8348-4301-926C-0DB03B6C1319}">
  <dimension ref="A1:ZZ100"/>
  <sheetViews>
    <sheetView workbookViewId="0">
      <selection activeCell="B1" sqref="B1"/>
    </sheetView>
  </sheetViews>
  <sheetFormatPr defaultRowHeight="18.75" x14ac:dyDescent="0.4"/>
  <cols>
    <col min="1" max="1" width="14.375" customWidth="1"/>
  </cols>
  <sheetData>
    <row r="1" spans="1:702" x14ac:dyDescent="0.4">
      <c r="A1" t="s">
        <v>20</v>
      </c>
      <c r="B1" s="2">
        <f ca="1">IF(OFFSET(widget!$A$2,0,COLUMN()-1)="ttk.Frame",COLUMN()-1,"")</f>
        <v>1</v>
      </c>
      <c r="C1" s="2" t="str">
        <f ca="1">IF(OFFSET(widget!$A$2,0,COLUMN()-1)="ttk.Frame",COLUMN()-1,"")</f>
        <v/>
      </c>
      <c r="D1" s="2" t="str">
        <f ca="1">IF(OFFSET(widget!$A$2,0,COLUMN()-1)="ttk.Frame",COLUMN()-1,"")</f>
        <v/>
      </c>
      <c r="E1" s="2" t="str">
        <f ca="1">IF(OFFSET(widget!$A$2,0,COLUMN()-1)="ttk.Frame",COLUMN()-1,"")</f>
        <v/>
      </c>
      <c r="F1" s="2" t="str">
        <f ca="1">IF(OFFSET(widget!$A$2,0,COLUMN()-1)="ttk.Frame",COLUMN()-1,"")</f>
        <v/>
      </c>
      <c r="G1" s="2" t="str">
        <f ca="1">IF(OFFSET(widget!$A$2,0,COLUMN()-1)="ttk.Frame",COLUMN()-1,"")</f>
        <v/>
      </c>
      <c r="H1" s="2" t="str">
        <f ca="1">IF(OFFSET(widget!$A$2,0,COLUMN()-1)="ttk.Frame",COLUMN()-1,"")</f>
        <v/>
      </c>
      <c r="I1" s="2" t="str">
        <f ca="1">IF(OFFSET(widget!$A$2,0,COLUMN()-1)="ttk.Frame",COLUMN()-1,"")</f>
        <v/>
      </c>
      <c r="J1" s="2" t="str">
        <f ca="1">IF(OFFSET(widget!$A$2,0,COLUMN()-1)="ttk.Frame",COLUMN()-1,"")</f>
        <v/>
      </c>
      <c r="K1" s="2" t="str">
        <f ca="1">IF(OFFSET(widget!$A$2,0,COLUMN()-1)="ttk.Frame",COLUMN()-1,"")</f>
        <v/>
      </c>
      <c r="L1" s="2" t="str">
        <f ca="1">IF(OFFSET(widget!$A$2,0,COLUMN()-1)="ttk.Frame",COLUMN()-1,"")</f>
        <v/>
      </c>
      <c r="M1" s="2" t="str">
        <f ca="1">IF(OFFSET(widget!$A$2,0,COLUMN()-1)="ttk.Frame",COLUMN()-1,"")</f>
        <v/>
      </c>
      <c r="N1" s="2" t="str">
        <f ca="1">IF(OFFSET(widget!$A$2,0,COLUMN()-1)="ttk.Frame",COLUMN()-1,"")</f>
        <v/>
      </c>
      <c r="O1" s="2" t="str">
        <f ca="1">IF(OFFSET(widget!$A$2,0,COLUMN()-1)="ttk.Frame",COLUMN()-1,"")</f>
        <v/>
      </c>
      <c r="P1" s="2" t="str">
        <f ca="1">IF(OFFSET(widget!$A$2,0,COLUMN()-1)="ttk.Frame",COLUMN()-1,"")</f>
        <v/>
      </c>
      <c r="Q1" s="2" t="str">
        <f ca="1">IF(OFFSET(widget!$A$2,0,COLUMN()-1)="ttk.Frame",COLUMN()-1,"")</f>
        <v/>
      </c>
      <c r="R1" s="2" t="str">
        <f ca="1">IF(OFFSET(widget!$A$2,0,COLUMN()-1)="ttk.Frame",COLUMN()-1,"")</f>
        <v/>
      </c>
      <c r="S1" s="2" t="str">
        <f ca="1">IF(OFFSET(widget!$A$2,0,COLUMN()-1)="ttk.Frame",COLUMN()-1,"")</f>
        <v/>
      </c>
      <c r="T1" s="2" t="str">
        <f ca="1">IF(OFFSET(widget!$A$2,0,COLUMN()-1)="ttk.Frame",COLUMN()-1,"")</f>
        <v/>
      </c>
      <c r="U1" s="2" t="str">
        <f ca="1">IF(OFFSET(widget!$A$2,0,COLUMN()-1)="ttk.Frame",COLUMN()-1,"")</f>
        <v/>
      </c>
      <c r="V1" s="2" t="str">
        <f ca="1">IF(OFFSET(widget!$A$2,0,COLUMN()-1)="ttk.Frame",COLUMN()-1,"")</f>
        <v/>
      </c>
      <c r="W1" s="2" t="str">
        <f ca="1">IF(OFFSET(widget!$A$2,0,COLUMN()-1)="ttk.Frame",COLUMN()-1,"")</f>
        <v/>
      </c>
      <c r="X1" s="2" t="str">
        <f ca="1">IF(OFFSET(widget!$A$2,0,COLUMN()-1)="ttk.Frame",COLUMN()-1,"")</f>
        <v/>
      </c>
      <c r="Y1" s="2" t="str">
        <f ca="1">IF(OFFSET(widget!$A$2,0,COLUMN()-1)="ttk.Frame",COLUMN()-1,"")</f>
        <v/>
      </c>
      <c r="Z1" s="2" t="str">
        <f ca="1">IF(OFFSET(widget!$A$2,0,COLUMN()-1)="ttk.Frame",COLUMN()-1,"")</f>
        <v/>
      </c>
      <c r="AA1" s="2" t="str">
        <f ca="1">IF(OFFSET(widget!$A$2,0,COLUMN()-1)="ttk.Frame",COLUMN()-1,"")</f>
        <v/>
      </c>
      <c r="AB1" s="2" t="str">
        <f ca="1">IF(OFFSET(widget!$A$2,0,COLUMN()-1)="ttk.Frame",COLUMN()-1,"")</f>
        <v/>
      </c>
      <c r="AC1" s="2" t="str">
        <f ca="1">IF(OFFSET(widget!$A$2,0,COLUMN()-1)="ttk.Frame",COLUMN()-1,"")</f>
        <v/>
      </c>
      <c r="AD1" s="2" t="str">
        <f ca="1">IF(OFFSET(widget!$A$2,0,COLUMN()-1)="ttk.Frame",COLUMN()-1,"")</f>
        <v/>
      </c>
      <c r="AE1" s="2" t="str">
        <f ca="1">IF(OFFSET(widget!$A$2,0,COLUMN()-1)="ttk.Frame",COLUMN()-1,"")</f>
        <v/>
      </c>
      <c r="AF1" s="2" t="str">
        <f ca="1">IF(OFFSET(widget!$A$2,0,COLUMN()-1)="ttk.Frame",COLUMN()-1,"")</f>
        <v/>
      </c>
      <c r="AG1" s="2" t="str">
        <f ca="1">IF(OFFSET(widget!$A$2,0,COLUMN()-1)="ttk.Frame",COLUMN()-1,"")</f>
        <v/>
      </c>
      <c r="AH1" s="2" t="str">
        <f ca="1">IF(OFFSET(widget!$A$2,0,COLUMN()-1)="ttk.Frame",COLUMN()-1,"")</f>
        <v/>
      </c>
      <c r="AI1" s="2" t="str">
        <f ca="1">IF(OFFSET(widget!$A$2,0,COLUMN()-1)="ttk.Frame",COLUMN()-1,"")</f>
        <v/>
      </c>
      <c r="AJ1" s="2" t="str">
        <f ca="1">IF(OFFSET(widget!$A$2,0,COLUMN()-1)="ttk.Frame",COLUMN()-1,"")</f>
        <v/>
      </c>
      <c r="AK1" s="2" t="str">
        <f ca="1">IF(OFFSET(widget!$A$2,0,COLUMN()-1)="ttk.Frame",COLUMN()-1,"")</f>
        <v/>
      </c>
      <c r="AL1" s="2" t="str">
        <f ca="1">IF(OFFSET(widget!$A$2,0,COLUMN()-1)="ttk.Frame",COLUMN()-1,"")</f>
        <v/>
      </c>
      <c r="AM1" s="2" t="str">
        <f ca="1">IF(OFFSET(widget!$A$2,0,COLUMN()-1)="ttk.Frame",COLUMN()-1,"")</f>
        <v/>
      </c>
      <c r="AN1" s="2" t="str">
        <f ca="1">IF(OFFSET(widget!$A$2,0,COLUMN()-1)="ttk.Frame",COLUMN()-1,"")</f>
        <v/>
      </c>
      <c r="AO1" s="2" t="str">
        <f ca="1">IF(OFFSET(widget!$A$2,0,COLUMN()-1)="ttk.Frame",COLUMN()-1,"")</f>
        <v/>
      </c>
      <c r="AP1" s="2" t="str">
        <f ca="1">IF(OFFSET(widget!$A$2,0,COLUMN()-1)="ttk.Frame",COLUMN()-1,"")</f>
        <v/>
      </c>
      <c r="AQ1" s="2" t="str">
        <f ca="1">IF(OFFSET(widget!$A$2,0,COLUMN()-1)="ttk.Frame",COLUMN()-1,"")</f>
        <v/>
      </c>
      <c r="AR1" s="2" t="str">
        <f ca="1">IF(OFFSET(widget!$A$2,0,COLUMN()-1)="ttk.Frame",COLUMN()-1,"")</f>
        <v/>
      </c>
      <c r="AS1" s="2" t="str">
        <f ca="1">IF(OFFSET(widget!$A$2,0,COLUMN()-1)="ttk.Frame",COLUMN()-1,"")</f>
        <v/>
      </c>
      <c r="AT1" s="2" t="str">
        <f ca="1">IF(OFFSET(widget!$A$2,0,COLUMN()-1)="ttk.Frame",COLUMN()-1,"")</f>
        <v/>
      </c>
      <c r="AU1" s="2" t="str">
        <f ca="1">IF(OFFSET(widget!$A$2,0,COLUMN()-1)="ttk.Frame",COLUMN()-1,"")</f>
        <v/>
      </c>
      <c r="AV1" s="2" t="str">
        <f ca="1">IF(OFFSET(widget!$A$2,0,COLUMN()-1)="ttk.Frame",COLUMN()-1,"")</f>
        <v/>
      </c>
      <c r="AW1" s="2" t="str">
        <f ca="1">IF(OFFSET(widget!$A$2,0,COLUMN()-1)="ttk.Frame",COLUMN()-1,"")</f>
        <v/>
      </c>
      <c r="AX1" s="2" t="str">
        <f ca="1">IF(OFFSET(widget!$A$2,0,COLUMN()-1)="ttk.Frame",COLUMN()-1,"")</f>
        <v/>
      </c>
      <c r="AY1" s="2" t="str">
        <f ca="1">IF(OFFSET(widget!$A$2,0,COLUMN()-1)="ttk.Frame",COLUMN()-1,"")</f>
        <v/>
      </c>
      <c r="AZ1" s="2" t="str">
        <f ca="1">IF(OFFSET(widget!$A$2,0,COLUMN()-1)="ttk.Frame",COLUMN()-1,"")</f>
        <v/>
      </c>
      <c r="BA1" s="2" t="str">
        <f ca="1">IF(OFFSET(widget!$A$2,0,COLUMN()-1)="ttk.Frame",COLUMN()-1,"")</f>
        <v/>
      </c>
      <c r="BB1" s="2" t="str">
        <f ca="1">IF(OFFSET(widget!$A$2,0,COLUMN()-1)="ttk.Frame",COLUMN()-1,"")</f>
        <v/>
      </c>
      <c r="BC1" s="2" t="str">
        <f ca="1">IF(OFFSET(widget!$A$2,0,COLUMN()-1)="ttk.Frame",COLUMN()-1,"")</f>
        <v/>
      </c>
      <c r="BD1" s="2" t="str">
        <f ca="1">IF(OFFSET(widget!$A$2,0,COLUMN()-1)="ttk.Frame",COLUMN()-1,"")</f>
        <v/>
      </c>
      <c r="BE1" s="2" t="str">
        <f ca="1">IF(OFFSET(widget!$A$2,0,COLUMN()-1)="ttk.Frame",COLUMN()-1,"")</f>
        <v/>
      </c>
      <c r="BF1" s="2" t="str">
        <f ca="1">IF(OFFSET(widget!$A$2,0,COLUMN()-1)="ttk.Frame",COLUMN()-1,"")</f>
        <v/>
      </c>
      <c r="BG1" s="2" t="str">
        <f ca="1">IF(OFFSET(widget!$A$2,0,COLUMN()-1)="ttk.Frame",COLUMN()-1,"")</f>
        <v/>
      </c>
      <c r="BH1" s="2" t="str">
        <f ca="1">IF(OFFSET(widget!$A$2,0,COLUMN()-1)="ttk.Frame",COLUMN()-1,"")</f>
        <v/>
      </c>
      <c r="BI1" s="2" t="str">
        <f ca="1">IF(OFFSET(widget!$A$2,0,COLUMN()-1)="ttk.Frame",COLUMN()-1,"")</f>
        <v/>
      </c>
      <c r="BJ1" s="2" t="str">
        <f ca="1">IF(OFFSET(widget!$A$2,0,COLUMN()-1)="ttk.Frame",COLUMN()-1,"")</f>
        <v/>
      </c>
      <c r="BK1" s="2" t="str">
        <f ca="1">IF(OFFSET(widget!$A$2,0,COLUMN()-1)="ttk.Frame",COLUMN()-1,"")</f>
        <v/>
      </c>
      <c r="BL1" s="2" t="str">
        <f ca="1">IF(OFFSET(widget!$A$2,0,COLUMN()-1)="ttk.Frame",COLUMN()-1,"")</f>
        <v/>
      </c>
      <c r="BM1" s="2" t="str">
        <f ca="1">IF(OFFSET(widget!$A$2,0,COLUMN()-1)="ttk.Frame",COLUMN()-1,"")</f>
        <v/>
      </c>
      <c r="BN1" s="2" t="str">
        <f ca="1">IF(OFFSET(widget!$A$2,0,COLUMN()-1)="ttk.Frame",COLUMN()-1,"")</f>
        <v/>
      </c>
      <c r="BO1" s="2" t="str">
        <f ca="1">IF(OFFSET(widget!$A$2,0,COLUMN()-1)="ttk.Frame",COLUMN()-1,"")</f>
        <v/>
      </c>
      <c r="BP1" s="2" t="str">
        <f ca="1">IF(OFFSET(widget!$A$2,0,COLUMN()-1)="ttk.Frame",COLUMN()-1,"")</f>
        <v/>
      </c>
      <c r="BQ1" s="2" t="str">
        <f ca="1">IF(OFFSET(widget!$A$2,0,COLUMN()-1)="ttk.Frame",COLUMN()-1,"")</f>
        <v/>
      </c>
      <c r="BR1" s="2" t="str">
        <f ca="1">IF(OFFSET(widget!$A$2,0,COLUMN()-1)="ttk.Frame",COLUMN()-1,"")</f>
        <v/>
      </c>
      <c r="BS1" s="2" t="str">
        <f ca="1">IF(OFFSET(widget!$A$2,0,COLUMN()-1)="ttk.Frame",COLUMN()-1,"")</f>
        <v/>
      </c>
      <c r="BT1" s="2" t="str">
        <f ca="1">IF(OFFSET(widget!$A$2,0,COLUMN()-1)="ttk.Frame",COLUMN()-1,"")</f>
        <v/>
      </c>
      <c r="BU1" s="2" t="str">
        <f ca="1">IF(OFFSET(widget!$A$2,0,COLUMN()-1)="ttk.Frame",COLUMN()-1,"")</f>
        <v/>
      </c>
      <c r="BV1" s="2" t="str">
        <f ca="1">IF(OFFSET(widget!$A$2,0,COLUMN()-1)="ttk.Frame",COLUMN()-1,"")</f>
        <v/>
      </c>
      <c r="BW1" s="2" t="str">
        <f ca="1">IF(OFFSET(widget!$A$2,0,COLUMN()-1)="ttk.Frame",COLUMN()-1,"")</f>
        <v/>
      </c>
      <c r="BX1" s="2" t="str">
        <f ca="1">IF(OFFSET(widget!$A$2,0,COLUMN()-1)="ttk.Frame",COLUMN()-1,"")</f>
        <v/>
      </c>
      <c r="BY1" s="2" t="str">
        <f ca="1">IF(OFFSET(widget!$A$2,0,COLUMN()-1)="ttk.Frame",COLUMN()-1,"")</f>
        <v/>
      </c>
      <c r="BZ1" s="2" t="str">
        <f ca="1">IF(OFFSET(widget!$A$2,0,COLUMN()-1)="ttk.Frame",COLUMN()-1,"")</f>
        <v/>
      </c>
      <c r="CA1" s="2" t="str">
        <f ca="1">IF(OFFSET(widget!$A$2,0,COLUMN()-1)="ttk.Frame",COLUMN()-1,"")</f>
        <v/>
      </c>
      <c r="CB1" s="2" t="str">
        <f ca="1">IF(OFFSET(widget!$A$2,0,COLUMN()-1)="ttk.Frame",COLUMN()-1,"")</f>
        <v/>
      </c>
      <c r="CC1" s="2" t="str">
        <f ca="1">IF(OFFSET(widget!$A$2,0,COLUMN()-1)="ttk.Frame",COLUMN()-1,"")</f>
        <v/>
      </c>
      <c r="CD1" s="2" t="str">
        <f ca="1">IF(OFFSET(widget!$A$2,0,COLUMN()-1)="ttk.Frame",COLUMN()-1,"")</f>
        <v/>
      </c>
      <c r="CE1" s="2" t="str">
        <f ca="1">IF(OFFSET(widget!$A$2,0,COLUMN()-1)="ttk.Frame",COLUMN()-1,"")</f>
        <v/>
      </c>
      <c r="CF1" s="2" t="str">
        <f ca="1">IF(OFFSET(widget!$A$2,0,COLUMN()-1)="ttk.Frame",COLUMN()-1,"")</f>
        <v/>
      </c>
      <c r="CG1" s="2" t="str">
        <f ca="1">IF(OFFSET(widget!$A$2,0,COLUMN()-1)="ttk.Frame",COLUMN()-1,"")</f>
        <v/>
      </c>
      <c r="CH1" s="2" t="str">
        <f ca="1">IF(OFFSET(widget!$A$2,0,COLUMN()-1)="ttk.Frame",COLUMN()-1,"")</f>
        <v/>
      </c>
      <c r="CI1" s="2" t="str">
        <f ca="1">IF(OFFSET(widget!$A$2,0,COLUMN()-1)="ttk.Frame",COLUMN()-1,"")</f>
        <v/>
      </c>
      <c r="CJ1" s="2" t="str">
        <f ca="1">IF(OFFSET(widget!$A$2,0,COLUMN()-1)="ttk.Frame",COLUMN()-1,"")</f>
        <v/>
      </c>
      <c r="CK1" s="2" t="str">
        <f ca="1">IF(OFFSET(widget!$A$2,0,COLUMN()-1)="ttk.Frame",COLUMN()-1,"")</f>
        <v/>
      </c>
      <c r="CL1" s="2" t="str">
        <f ca="1">IF(OFFSET(widget!$A$2,0,COLUMN()-1)="ttk.Frame",COLUMN()-1,"")</f>
        <v/>
      </c>
      <c r="CM1" s="2" t="str">
        <f ca="1">IF(OFFSET(widget!$A$2,0,COLUMN()-1)="ttk.Frame",COLUMN()-1,"")</f>
        <v/>
      </c>
      <c r="CN1" s="2" t="str">
        <f ca="1">IF(OFFSET(widget!$A$2,0,COLUMN()-1)="ttk.Frame",COLUMN()-1,"")</f>
        <v/>
      </c>
      <c r="CO1" s="2" t="str">
        <f ca="1">IF(OFFSET(widget!$A$2,0,COLUMN()-1)="ttk.Frame",COLUMN()-1,"")</f>
        <v/>
      </c>
      <c r="CP1" s="2" t="str">
        <f ca="1">IF(OFFSET(widget!$A$2,0,COLUMN()-1)="ttk.Frame",COLUMN()-1,"")</f>
        <v/>
      </c>
      <c r="CQ1" s="2" t="str">
        <f ca="1">IF(OFFSET(widget!$A$2,0,COLUMN()-1)="ttk.Frame",COLUMN()-1,"")</f>
        <v/>
      </c>
      <c r="CR1" s="2" t="str">
        <f ca="1">IF(OFFSET(widget!$A$2,0,COLUMN()-1)="ttk.Frame",COLUMN()-1,"")</f>
        <v/>
      </c>
      <c r="CS1" s="2" t="str">
        <f ca="1">IF(OFFSET(widget!$A$2,0,COLUMN()-1)="ttk.Frame",COLUMN()-1,"")</f>
        <v/>
      </c>
      <c r="CT1" s="2" t="str">
        <f ca="1">IF(OFFSET(widget!$A$2,0,COLUMN()-1)="ttk.Frame",COLUMN()-1,"")</f>
        <v/>
      </c>
      <c r="CU1" s="2" t="str">
        <f ca="1">IF(OFFSET(widget!$A$2,0,COLUMN()-1)="ttk.Frame",COLUMN()-1,"")</f>
        <v/>
      </c>
      <c r="CV1" s="2" t="str">
        <f ca="1">IF(OFFSET(widget!$A$2,0,COLUMN()-1)="ttk.Frame",COLUMN()-1,"")</f>
        <v/>
      </c>
      <c r="CW1" s="2" t="str">
        <f ca="1">IF(OFFSET(widget!$A$2,0,COLUMN()-1)="ttk.Frame",COLUMN()-1,"")</f>
        <v/>
      </c>
      <c r="CX1" s="2" t="str">
        <f ca="1">IF(OFFSET(widget!$A$2,0,COLUMN()-1)="ttk.Frame",COLUMN()-1,"")</f>
        <v/>
      </c>
      <c r="CY1" s="2" t="str">
        <f ca="1">IF(OFFSET(widget!$A$2,0,COLUMN()-1)="ttk.Frame",COLUMN()-1,"")</f>
        <v/>
      </c>
      <c r="CZ1" s="2" t="str">
        <f ca="1">IF(OFFSET(widget!$A$2,0,COLUMN()-1)="ttk.Frame",COLUMN()-1,"")</f>
        <v/>
      </c>
      <c r="DA1" s="2" t="str">
        <f ca="1">IF(OFFSET(widget!$A$2,0,COLUMN()-1)="ttk.Frame",COLUMN()-1,"")</f>
        <v/>
      </c>
      <c r="DB1" s="2" t="str">
        <f ca="1">IF(OFFSET(widget!$A$2,0,COLUMN()-1)="ttk.Frame",COLUMN()-1,"")</f>
        <v/>
      </c>
      <c r="DC1" s="2" t="str">
        <f ca="1">IF(OFFSET(widget!$A$2,0,COLUMN()-1)="ttk.Frame",COLUMN()-1,"")</f>
        <v/>
      </c>
      <c r="DD1" s="2" t="str">
        <f ca="1">IF(OFFSET(widget!$A$2,0,COLUMN()-1)="ttk.Frame",COLUMN()-1,"")</f>
        <v/>
      </c>
      <c r="DE1" s="2" t="str">
        <f ca="1">IF(OFFSET(widget!$A$2,0,COLUMN()-1)="ttk.Frame",COLUMN()-1,"")</f>
        <v/>
      </c>
      <c r="DF1" s="2" t="str">
        <f ca="1">IF(OFFSET(widget!$A$2,0,COLUMN()-1)="ttk.Frame",COLUMN()-1,"")</f>
        <v/>
      </c>
      <c r="DG1" s="2" t="str">
        <f ca="1">IF(OFFSET(widget!$A$2,0,COLUMN()-1)="ttk.Frame",COLUMN()-1,"")</f>
        <v/>
      </c>
      <c r="DH1" s="2" t="str">
        <f ca="1">IF(OFFSET(widget!$A$2,0,COLUMN()-1)="ttk.Frame",COLUMN()-1,"")</f>
        <v/>
      </c>
      <c r="DI1" s="2" t="str">
        <f ca="1">IF(OFFSET(widget!$A$2,0,COLUMN()-1)="ttk.Frame",COLUMN()-1,"")</f>
        <v/>
      </c>
      <c r="DJ1" s="2" t="str">
        <f ca="1">IF(OFFSET(widget!$A$2,0,COLUMN()-1)="ttk.Frame",COLUMN()-1,"")</f>
        <v/>
      </c>
      <c r="DK1" s="2" t="str">
        <f ca="1">IF(OFFSET(widget!$A$2,0,COLUMN()-1)="ttk.Frame",COLUMN()-1,"")</f>
        <v/>
      </c>
      <c r="DL1" s="2" t="str">
        <f ca="1">IF(OFFSET(widget!$A$2,0,COLUMN()-1)="ttk.Frame",COLUMN()-1,"")</f>
        <v/>
      </c>
      <c r="DM1" s="2" t="str">
        <f ca="1">IF(OFFSET(widget!$A$2,0,COLUMN()-1)="ttk.Frame",COLUMN()-1,"")</f>
        <v/>
      </c>
      <c r="DN1" s="2" t="str">
        <f ca="1">IF(OFFSET(widget!$A$2,0,COLUMN()-1)="ttk.Frame",COLUMN()-1,"")</f>
        <v/>
      </c>
      <c r="DO1" s="2" t="str">
        <f ca="1">IF(OFFSET(widget!$A$2,0,COLUMN()-1)="ttk.Frame",COLUMN()-1,"")</f>
        <v/>
      </c>
      <c r="DP1" s="2" t="str">
        <f ca="1">IF(OFFSET(widget!$A$2,0,COLUMN()-1)="ttk.Frame",COLUMN()-1,"")</f>
        <v/>
      </c>
      <c r="DQ1" s="2" t="str">
        <f ca="1">IF(OFFSET(widget!$A$2,0,COLUMN()-1)="ttk.Frame",COLUMN()-1,"")</f>
        <v/>
      </c>
      <c r="DR1" s="2" t="str">
        <f ca="1">IF(OFFSET(widget!$A$2,0,COLUMN()-1)="ttk.Frame",COLUMN()-1,"")</f>
        <v/>
      </c>
      <c r="DS1" s="2" t="str">
        <f ca="1">IF(OFFSET(widget!$A$2,0,COLUMN()-1)="ttk.Frame",COLUMN()-1,"")</f>
        <v/>
      </c>
      <c r="DT1" s="2" t="str">
        <f ca="1">IF(OFFSET(widget!$A$2,0,COLUMN()-1)="ttk.Frame",COLUMN()-1,"")</f>
        <v/>
      </c>
      <c r="DU1" s="2" t="str">
        <f ca="1">IF(OFFSET(widget!$A$2,0,COLUMN()-1)="ttk.Frame",COLUMN()-1,"")</f>
        <v/>
      </c>
      <c r="DV1" s="2" t="str">
        <f ca="1">IF(OFFSET(widget!$A$2,0,COLUMN()-1)="ttk.Frame",COLUMN()-1,"")</f>
        <v/>
      </c>
      <c r="DW1" s="2" t="str">
        <f ca="1">IF(OFFSET(widget!$A$2,0,COLUMN()-1)="ttk.Frame",COLUMN()-1,"")</f>
        <v/>
      </c>
      <c r="DX1" s="2" t="str">
        <f ca="1">IF(OFFSET(widget!$A$2,0,COLUMN()-1)="ttk.Frame",COLUMN()-1,"")</f>
        <v/>
      </c>
      <c r="DY1" s="2" t="str">
        <f ca="1">IF(OFFSET(widget!$A$2,0,COLUMN()-1)="ttk.Frame",COLUMN()-1,"")</f>
        <v/>
      </c>
      <c r="DZ1" s="2" t="str">
        <f ca="1">IF(OFFSET(widget!$A$2,0,COLUMN()-1)="ttk.Frame",COLUMN()-1,"")</f>
        <v/>
      </c>
      <c r="EA1" s="2" t="str">
        <f ca="1">IF(OFFSET(widget!$A$2,0,COLUMN()-1)="ttk.Frame",COLUMN()-1,"")</f>
        <v/>
      </c>
      <c r="EB1" s="2" t="str">
        <f ca="1">IF(OFFSET(widget!$A$2,0,COLUMN()-1)="ttk.Frame",COLUMN()-1,"")</f>
        <v/>
      </c>
      <c r="EC1" s="2" t="str">
        <f ca="1">IF(OFFSET(widget!$A$2,0,COLUMN()-1)="ttk.Frame",COLUMN()-1,"")</f>
        <v/>
      </c>
      <c r="ED1" s="2" t="str">
        <f ca="1">IF(OFFSET(widget!$A$2,0,COLUMN()-1)="ttk.Frame",COLUMN()-1,"")</f>
        <v/>
      </c>
      <c r="EE1" s="2" t="str">
        <f ca="1">IF(OFFSET(widget!$A$2,0,COLUMN()-1)="ttk.Frame",COLUMN()-1,"")</f>
        <v/>
      </c>
      <c r="EF1" s="2" t="str">
        <f ca="1">IF(OFFSET(widget!$A$2,0,COLUMN()-1)="ttk.Frame",COLUMN()-1,"")</f>
        <v/>
      </c>
      <c r="EG1" s="2" t="str">
        <f ca="1">IF(OFFSET(widget!$A$2,0,COLUMN()-1)="ttk.Frame",COLUMN()-1,"")</f>
        <v/>
      </c>
      <c r="EH1" s="2" t="str">
        <f ca="1">IF(OFFSET(widget!$A$2,0,COLUMN()-1)="ttk.Frame",COLUMN()-1,"")</f>
        <v/>
      </c>
      <c r="EI1" s="2" t="str">
        <f ca="1">IF(OFFSET(widget!$A$2,0,COLUMN()-1)="ttk.Frame",COLUMN()-1,"")</f>
        <v/>
      </c>
      <c r="EJ1" s="2" t="str">
        <f ca="1">IF(OFFSET(widget!$A$2,0,COLUMN()-1)="ttk.Frame",COLUMN()-1,"")</f>
        <v/>
      </c>
      <c r="EK1" s="2" t="str">
        <f ca="1">IF(OFFSET(widget!$A$2,0,COLUMN()-1)="ttk.Frame",COLUMN()-1,"")</f>
        <v/>
      </c>
      <c r="EL1" s="2" t="str">
        <f ca="1">IF(OFFSET(widget!$A$2,0,COLUMN()-1)="ttk.Frame",COLUMN()-1,"")</f>
        <v/>
      </c>
      <c r="EM1" s="2" t="str">
        <f ca="1">IF(OFFSET(widget!$A$2,0,COLUMN()-1)="ttk.Frame",COLUMN()-1,"")</f>
        <v/>
      </c>
      <c r="EN1" s="2" t="str">
        <f ca="1">IF(OFFSET(widget!$A$2,0,COLUMN()-1)="ttk.Frame",COLUMN()-1,"")</f>
        <v/>
      </c>
      <c r="EO1" s="2" t="str">
        <f ca="1">IF(OFFSET(widget!$A$2,0,COLUMN()-1)="ttk.Frame",COLUMN()-1,"")</f>
        <v/>
      </c>
      <c r="EP1" s="2" t="str">
        <f ca="1">IF(OFFSET(widget!$A$2,0,COLUMN()-1)="ttk.Frame",COLUMN()-1,"")</f>
        <v/>
      </c>
      <c r="EQ1" s="2" t="str">
        <f ca="1">IF(OFFSET(widget!$A$2,0,COLUMN()-1)="ttk.Frame",COLUMN()-1,"")</f>
        <v/>
      </c>
      <c r="ER1" s="2" t="str">
        <f ca="1">IF(OFFSET(widget!$A$2,0,COLUMN()-1)="ttk.Frame",COLUMN()-1,"")</f>
        <v/>
      </c>
      <c r="ES1" s="2" t="str">
        <f ca="1">IF(OFFSET(widget!$A$2,0,COLUMN()-1)="ttk.Frame",COLUMN()-1,"")</f>
        <v/>
      </c>
      <c r="ET1" s="2" t="str">
        <f ca="1">IF(OFFSET(widget!$A$2,0,COLUMN()-1)="ttk.Frame",COLUMN()-1,"")</f>
        <v/>
      </c>
      <c r="EU1" s="2" t="str">
        <f ca="1">IF(OFFSET(widget!$A$2,0,COLUMN()-1)="ttk.Frame",COLUMN()-1,"")</f>
        <v/>
      </c>
      <c r="EV1" s="2" t="str">
        <f ca="1">IF(OFFSET(widget!$A$2,0,COLUMN()-1)="ttk.Frame",COLUMN()-1,"")</f>
        <v/>
      </c>
      <c r="EW1" s="2" t="str">
        <f ca="1">IF(OFFSET(widget!$A$2,0,COLUMN()-1)="ttk.Frame",COLUMN()-1,"")</f>
        <v/>
      </c>
      <c r="EX1" s="2" t="str">
        <f ca="1">IF(OFFSET(widget!$A$2,0,COLUMN()-1)="ttk.Frame",COLUMN()-1,"")</f>
        <v/>
      </c>
      <c r="EY1" s="2" t="str">
        <f ca="1">IF(OFFSET(widget!$A$2,0,COLUMN()-1)="ttk.Frame",COLUMN()-1,"")</f>
        <v/>
      </c>
      <c r="EZ1" s="2" t="str">
        <f ca="1">IF(OFFSET(widget!$A$2,0,COLUMN()-1)="ttk.Frame",COLUMN()-1,"")</f>
        <v/>
      </c>
      <c r="FA1" s="2" t="str">
        <f ca="1">IF(OFFSET(widget!$A$2,0,COLUMN()-1)="ttk.Frame",COLUMN()-1,"")</f>
        <v/>
      </c>
      <c r="FB1" s="2" t="str">
        <f ca="1">IF(OFFSET(widget!$A$2,0,COLUMN()-1)="ttk.Frame",COLUMN()-1,"")</f>
        <v/>
      </c>
      <c r="FC1" s="2" t="str">
        <f ca="1">IF(OFFSET(widget!$A$2,0,COLUMN()-1)="ttk.Frame",COLUMN()-1,"")</f>
        <v/>
      </c>
      <c r="FD1" s="2" t="str">
        <f ca="1">IF(OFFSET(widget!$A$2,0,COLUMN()-1)="ttk.Frame",COLUMN()-1,"")</f>
        <v/>
      </c>
      <c r="FE1" s="2" t="str">
        <f ca="1">IF(OFFSET(widget!$A$2,0,COLUMN()-1)="ttk.Frame",COLUMN()-1,"")</f>
        <v/>
      </c>
      <c r="FF1" s="2" t="str">
        <f ca="1">IF(OFFSET(widget!$A$2,0,COLUMN()-1)="ttk.Frame",COLUMN()-1,"")</f>
        <v/>
      </c>
      <c r="FG1" s="2" t="str">
        <f ca="1">IF(OFFSET(widget!$A$2,0,COLUMN()-1)="ttk.Frame",COLUMN()-1,"")</f>
        <v/>
      </c>
      <c r="FH1" s="2" t="str">
        <f ca="1">IF(OFFSET(widget!$A$2,0,COLUMN()-1)="ttk.Frame",COLUMN()-1,"")</f>
        <v/>
      </c>
      <c r="FI1" s="2" t="str">
        <f ca="1">IF(OFFSET(widget!$A$2,0,COLUMN()-1)="ttk.Frame",COLUMN()-1,"")</f>
        <v/>
      </c>
      <c r="FJ1" s="2" t="str">
        <f ca="1">IF(OFFSET(widget!$A$2,0,COLUMN()-1)="ttk.Frame",COLUMN()-1,"")</f>
        <v/>
      </c>
      <c r="FK1" s="2" t="str">
        <f ca="1">IF(OFFSET(widget!$A$2,0,COLUMN()-1)="ttk.Frame",COLUMN()-1,"")</f>
        <v/>
      </c>
      <c r="FL1" s="2" t="str">
        <f ca="1">IF(OFFSET(widget!$A$2,0,COLUMN()-1)="ttk.Frame",COLUMN()-1,"")</f>
        <v/>
      </c>
      <c r="FM1" s="2" t="str">
        <f ca="1">IF(OFFSET(widget!$A$2,0,COLUMN()-1)="ttk.Frame",COLUMN()-1,"")</f>
        <v/>
      </c>
      <c r="FN1" s="2" t="str">
        <f ca="1">IF(OFFSET(widget!$A$2,0,COLUMN()-1)="ttk.Frame",COLUMN()-1,"")</f>
        <v/>
      </c>
      <c r="FO1" s="2" t="str">
        <f ca="1">IF(OFFSET(widget!$A$2,0,COLUMN()-1)="ttk.Frame",COLUMN()-1,"")</f>
        <v/>
      </c>
      <c r="FP1" s="2" t="str">
        <f ca="1">IF(OFFSET(widget!$A$2,0,COLUMN()-1)="ttk.Frame",COLUMN()-1,"")</f>
        <v/>
      </c>
      <c r="FQ1" s="2" t="str">
        <f ca="1">IF(OFFSET(widget!$A$2,0,COLUMN()-1)="ttk.Frame",COLUMN()-1,"")</f>
        <v/>
      </c>
      <c r="FR1" s="2" t="str">
        <f ca="1">IF(OFFSET(widget!$A$2,0,COLUMN()-1)="ttk.Frame",COLUMN()-1,"")</f>
        <v/>
      </c>
      <c r="FS1" s="2" t="str">
        <f ca="1">IF(OFFSET(widget!$A$2,0,COLUMN()-1)="ttk.Frame",COLUMN()-1,"")</f>
        <v/>
      </c>
      <c r="FT1" s="2" t="str">
        <f ca="1">IF(OFFSET(widget!$A$2,0,COLUMN()-1)="ttk.Frame",COLUMN()-1,"")</f>
        <v/>
      </c>
      <c r="FU1" s="2" t="str">
        <f ca="1">IF(OFFSET(widget!$A$2,0,COLUMN()-1)="ttk.Frame",COLUMN()-1,"")</f>
        <v/>
      </c>
      <c r="FV1" s="2" t="str">
        <f ca="1">IF(OFFSET(widget!$A$2,0,COLUMN()-1)="ttk.Frame",COLUMN()-1,"")</f>
        <v/>
      </c>
      <c r="FW1" s="2" t="str">
        <f ca="1">IF(OFFSET(widget!$A$2,0,COLUMN()-1)="ttk.Frame",COLUMN()-1,"")</f>
        <v/>
      </c>
      <c r="FX1" s="2" t="str">
        <f ca="1">IF(OFFSET(widget!$A$2,0,COLUMN()-1)="ttk.Frame",COLUMN()-1,"")</f>
        <v/>
      </c>
      <c r="FY1" s="2" t="str">
        <f ca="1">IF(OFFSET(widget!$A$2,0,COLUMN()-1)="ttk.Frame",COLUMN()-1,"")</f>
        <v/>
      </c>
      <c r="FZ1" s="2" t="str">
        <f ca="1">IF(OFFSET(widget!$A$2,0,COLUMN()-1)="ttk.Frame",COLUMN()-1,"")</f>
        <v/>
      </c>
      <c r="GA1" s="2" t="str">
        <f ca="1">IF(OFFSET(widget!$A$2,0,COLUMN()-1)="ttk.Frame",COLUMN()-1,"")</f>
        <v/>
      </c>
      <c r="GB1" s="2" t="str">
        <f ca="1">IF(OFFSET(widget!$A$2,0,COLUMN()-1)="ttk.Frame",COLUMN()-1,"")</f>
        <v/>
      </c>
      <c r="GC1" s="2" t="str">
        <f ca="1">IF(OFFSET(widget!$A$2,0,COLUMN()-1)="ttk.Frame",COLUMN()-1,"")</f>
        <v/>
      </c>
      <c r="GD1" s="2" t="str">
        <f ca="1">IF(OFFSET(widget!$A$2,0,COLUMN()-1)="ttk.Frame",COLUMN()-1,"")</f>
        <v/>
      </c>
      <c r="GE1" s="2" t="str">
        <f ca="1">IF(OFFSET(widget!$A$2,0,COLUMN()-1)="ttk.Frame",COLUMN()-1,"")</f>
        <v/>
      </c>
      <c r="GF1" s="2" t="str">
        <f ca="1">IF(OFFSET(widget!$A$2,0,COLUMN()-1)="ttk.Frame",COLUMN()-1,"")</f>
        <v/>
      </c>
      <c r="GG1" s="2" t="str">
        <f ca="1">IF(OFFSET(widget!$A$2,0,COLUMN()-1)="ttk.Frame",COLUMN()-1,"")</f>
        <v/>
      </c>
      <c r="GH1" s="2" t="str">
        <f ca="1">IF(OFFSET(widget!$A$2,0,COLUMN()-1)="ttk.Frame",COLUMN()-1,"")</f>
        <v/>
      </c>
      <c r="GI1" s="2" t="str">
        <f ca="1">IF(OFFSET(widget!$A$2,0,COLUMN()-1)="ttk.Frame",COLUMN()-1,"")</f>
        <v/>
      </c>
      <c r="GJ1" s="2" t="str">
        <f ca="1">IF(OFFSET(widget!$A$2,0,COLUMN()-1)="ttk.Frame",COLUMN()-1,"")</f>
        <v/>
      </c>
      <c r="GK1" s="2" t="str">
        <f ca="1">IF(OFFSET(widget!$A$2,0,COLUMN()-1)="ttk.Frame",COLUMN()-1,"")</f>
        <v/>
      </c>
      <c r="GL1" s="2" t="str">
        <f ca="1">IF(OFFSET(widget!$A$2,0,COLUMN()-1)="ttk.Frame",COLUMN()-1,"")</f>
        <v/>
      </c>
      <c r="GM1" s="2" t="str">
        <f ca="1">IF(OFFSET(widget!$A$2,0,COLUMN()-1)="ttk.Frame",COLUMN()-1,"")</f>
        <v/>
      </c>
      <c r="GN1" s="2" t="str">
        <f ca="1">IF(OFFSET(widget!$A$2,0,COLUMN()-1)="ttk.Frame",COLUMN()-1,"")</f>
        <v/>
      </c>
      <c r="GO1" s="2" t="str">
        <f ca="1">IF(OFFSET(widget!$A$2,0,COLUMN()-1)="ttk.Frame",COLUMN()-1,"")</f>
        <v/>
      </c>
      <c r="GP1" s="2" t="str">
        <f ca="1">IF(OFFSET(widget!$A$2,0,COLUMN()-1)="ttk.Frame",COLUMN()-1,"")</f>
        <v/>
      </c>
      <c r="GQ1" s="2" t="str">
        <f ca="1">IF(OFFSET(widget!$A$2,0,COLUMN()-1)="ttk.Frame",COLUMN()-1,"")</f>
        <v/>
      </c>
      <c r="GR1" s="2" t="str">
        <f ca="1">IF(OFFSET(widget!$A$2,0,COLUMN()-1)="ttk.Frame",COLUMN()-1,"")</f>
        <v/>
      </c>
      <c r="GS1" s="2" t="str">
        <f ca="1">IF(OFFSET(widget!$A$2,0,COLUMN()-1)="ttk.Frame",COLUMN()-1,"")</f>
        <v/>
      </c>
      <c r="GT1" s="2" t="str">
        <f ca="1">IF(OFFSET(widget!$A$2,0,COLUMN()-1)="ttk.Frame",COLUMN()-1,"")</f>
        <v/>
      </c>
      <c r="GU1" s="2" t="str">
        <f ca="1">IF(OFFSET(widget!$A$2,0,COLUMN()-1)="ttk.Frame",COLUMN()-1,"")</f>
        <v/>
      </c>
      <c r="GV1" s="2" t="str">
        <f ca="1">IF(OFFSET(widget!$A$2,0,COLUMN()-1)="ttk.Frame",COLUMN()-1,"")</f>
        <v/>
      </c>
      <c r="GW1" s="2" t="str">
        <f ca="1">IF(OFFSET(widget!$A$2,0,COLUMN()-1)="ttk.Frame",COLUMN()-1,"")</f>
        <v/>
      </c>
      <c r="GX1" s="2" t="str">
        <f ca="1">IF(OFFSET(widget!$A$2,0,COLUMN()-1)="ttk.Frame",COLUMN()-1,"")</f>
        <v/>
      </c>
      <c r="GY1" s="2" t="str">
        <f ca="1">IF(OFFSET(widget!$A$2,0,COLUMN()-1)="ttk.Frame",COLUMN()-1,"")</f>
        <v/>
      </c>
      <c r="GZ1" s="2" t="str">
        <f ca="1">IF(OFFSET(widget!$A$2,0,COLUMN()-1)="ttk.Frame",COLUMN()-1,"")</f>
        <v/>
      </c>
      <c r="HA1" s="2" t="str">
        <f ca="1">IF(OFFSET(widget!$A$2,0,COLUMN()-1)="ttk.Frame",COLUMN()-1,"")</f>
        <v/>
      </c>
      <c r="HB1" s="2" t="str">
        <f ca="1">IF(OFFSET(widget!$A$2,0,COLUMN()-1)="ttk.Frame",COLUMN()-1,"")</f>
        <v/>
      </c>
      <c r="HC1" s="2" t="str">
        <f ca="1">IF(OFFSET(widget!$A$2,0,COLUMN()-1)="ttk.Frame",COLUMN()-1,"")</f>
        <v/>
      </c>
      <c r="HD1" s="2" t="str">
        <f ca="1">IF(OFFSET(widget!$A$2,0,COLUMN()-1)="ttk.Frame",COLUMN()-1,"")</f>
        <v/>
      </c>
      <c r="HE1" s="2" t="str">
        <f ca="1">IF(OFFSET(widget!$A$2,0,COLUMN()-1)="ttk.Frame",COLUMN()-1,"")</f>
        <v/>
      </c>
      <c r="HF1" s="2" t="str">
        <f ca="1">IF(OFFSET(widget!$A$2,0,COLUMN()-1)="ttk.Frame",COLUMN()-1,"")</f>
        <v/>
      </c>
      <c r="HG1" s="2" t="str">
        <f ca="1">IF(OFFSET(widget!$A$2,0,COLUMN()-1)="ttk.Frame",COLUMN()-1,"")</f>
        <v/>
      </c>
      <c r="HH1" s="2" t="str">
        <f ca="1">IF(OFFSET(widget!$A$2,0,COLUMN()-1)="ttk.Frame",COLUMN()-1,"")</f>
        <v/>
      </c>
      <c r="HI1" s="2" t="str">
        <f ca="1">IF(OFFSET(widget!$A$2,0,COLUMN()-1)="ttk.Frame",COLUMN()-1,"")</f>
        <v/>
      </c>
      <c r="HJ1" s="2" t="str">
        <f ca="1">IF(OFFSET(widget!$A$2,0,COLUMN()-1)="ttk.Frame",COLUMN()-1,"")</f>
        <v/>
      </c>
      <c r="HK1" s="2" t="str">
        <f ca="1">IF(OFFSET(widget!$A$2,0,COLUMN()-1)="ttk.Frame",COLUMN()-1,"")</f>
        <v/>
      </c>
      <c r="HL1" s="2" t="str">
        <f ca="1">IF(OFFSET(widget!$A$2,0,COLUMN()-1)="ttk.Frame",COLUMN()-1,"")</f>
        <v/>
      </c>
      <c r="HM1" s="2" t="str">
        <f ca="1">IF(OFFSET(widget!$A$2,0,COLUMN()-1)="ttk.Frame",COLUMN()-1,"")</f>
        <v/>
      </c>
      <c r="HN1" s="2" t="str">
        <f ca="1">IF(OFFSET(widget!$A$2,0,COLUMN()-1)="ttk.Frame",COLUMN()-1,"")</f>
        <v/>
      </c>
      <c r="HO1" s="2" t="str">
        <f ca="1">IF(OFFSET(widget!$A$2,0,COLUMN()-1)="ttk.Frame",COLUMN()-1,"")</f>
        <v/>
      </c>
      <c r="HP1" s="2" t="str">
        <f ca="1">IF(OFFSET(widget!$A$2,0,COLUMN()-1)="ttk.Frame",COLUMN()-1,"")</f>
        <v/>
      </c>
      <c r="HQ1" s="2" t="str">
        <f ca="1">IF(OFFSET(widget!$A$2,0,COLUMN()-1)="ttk.Frame",COLUMN()-1,"")</f>
        <v/>
      </c>
      <c r="HR1" s="2" t="str">
        <f ca="1">IF(OFFSET(widget!$A$2,0,COLUMN()-1)="ttk.Frame",COLUMN()-1,"")</f>
        <v/>
      </c>
      <c r="HS1" s="2" t="str">
        <f ca="1">IF(OFFSET(widget!$A$2,0,COLUMN()-1)="ttk.Frame",COLUMN()-1,"")</f>
        <v/>
      </c>
      <c r="HT1" s="2" t="str">
        <f ca="1">IF(OFFSET(widget!$A$2,0,COLUMN()-1)="ttk.Frame",COLUMN()-1,"")</f>
        <v/>
      </c>
      <c r="HU1" s="2" t="str">
        <f ca="1">IF(OFFSET(widget!$A$2,0,COLUMN()-1)="ttk.Frame",COLUMN()-1,"")</f>
        <v/>
      </c>
      <c r="HV1" s="2" t="str">
        <f ca="1">IF(OFFSET(widget!$A$2,0,COLUMN()-1)="ttk.Frame",COLUMN()-1,"")</f>
        <v/>
      </c>
      <c r="HW1" s="2" t="str">
        <f ca="1">IF(OFFSET(widget!$A$2,0,COLUMN()-1)="ttk.Frame",COLUMN()-1,"")</f>
        <v/>
      </c>
      <c r="HX1" s="2" t="str">
        <f ca="1">IF(OFFSET(widget!$A$2,0,COLUMN()-1)="ttk.Frame",COLUMN()-1,"")</f>
        <v/>
      </c>
      <c r="HY1" s="2" t="str">
        <f ca="1">IF(OFFSET(widget!$A$2,0,COLUMN()-1)="ttk.Frame",COLUMN()-1,"")</f>
        <v/>
      </c>
      <c r="HZ1" s="2" t="str">
        <f ca="1">IF(OFFSET(widget!$A$2,0,COLUMN()-1)="ttk.Frame",COLUMN()-1,"")</f>
        <v/>
      </c>
      <c r="IA1" s="2" t="str">
        <f ca="1">IF(OFFSET(widget!$A$2,0,COLUMN()-1)="ttk.Frame",COLUMN()-1,"")</f>
        <v/>
      </c>
      <c r="IB1" s="2" t="str">
        <f ca="1">IF(OFFSET(widget!$A$2,0,COLUMN()-1)="ttk.Frame",COLUMN()-1,"")</f>
        <v/>
      </c>
      <c r="IC1" s="2" t="str">
        <f ca="1">IF(OFFSET(widget!$A$2,0,COLUMN()-1)="ttk.Frame",COLUMN()-1,"")</f>
        <v/>
      </c>
      <c r="ID1" s="2" t="str">
        <f ca="1">IF(OFFSET(widget!$A$2,0,COLUMN()-1)="ttk.Frame",COLUMN()-1,"")</f>
        <v/>
      </c>
      <c r="IE1" s="2" t="str">
        <f ca="1">IF(OFFSET(widget!$A$2,0,COLUMN()-1)="ttk.Frame",COLUMN()-1,"")</f>
        <v/>
      </c>
      <c r="IF1" s="2" t="str">
        <f ca="1">IF(OFFSET(widget!$A$2,0,COLUMN()-1)="ttk.Frame",COLUMN()-1,"")</f>
        <v/>
      </c>
      <c r="IG1" s="2" t="str">
        <f ca="1">IF(OFFSET(widget!$A$2,0,COLUMN()-1)="ttk.Frame",COLUMN()-1,"")</f>
        <v/>
      </c>
      <c r="IH1" s="2" t="str">
        <f ca="1">IF(OFFSET(widget!$A$2,0,COLUMN()-1)="ttk.Frame",COLUMN()-1,"")</f>
        <v/>
      </c>
      <c r="II1" s="2" t="str">
        <f ca="1">IF(OFFSET(widget!$A$2,0,COLUMN()-1)="ttk.Frame",COLUMN()-1,"")</f>
        <v/>
      </c>
      <c r="IJ1" s="2" t="str">
        <f ca="1">IF(OFFSET(widget!$A$2,0,COLUMN()-1)="ttk.Frame",COLUMN()-1,"")</f>
        <v/>
      </c>
      <c r="IK1" s="2" t="str">
        <f ca="1">IF(OFFSET(widget!$A$2,0,COLUMN()-1)="ttk.Frame",COLUMN()-1,"")</f>
        <v/>
      </c>
      <c r="IL1" s="2" t="str">
        <f ca="1">IF(OFFSET(widget!$A$2,0,COLUMN()-1)="ttk.Frame",COLUMN()-1,"")</f>
        <v/>
      </c>
      <c r="IM1" s="2" t="str">
        <f ca="1">IF(OFFSET(widget!$A$2,0,COLUMN()-1)="ttk.Frame",COLUMN()-1,"")</f>
        <v/>
      </c>
      <c r="IN1" s="2" t="str">
        <f ca="1">IF(OFFSET(widget!$A$2,0,COLUMN()-1)="ttk.Frame",COLUMN()-1,"")</f>
        <v/>
      </c>
      <c r="IO1" s="2" t="str">
        <f ca="1">IF(OFFSET(widget!$A$2,0,COLUMN()-1)="ttk.Frame",COLUMN()-1,"")</f>
        <v/>
      </c>
      <c r="IP1" s="2" t="str">
        <f ca="1">IF(OFFSET(widget!$A$2,0,COLUMN()-1)="ttk.Frame",COLUMN()-1,"")</f>
        <v/>
      </c>
      <c r="IQ1" s="2" t="str">
        <f ca="1">IF(OFFSET(widget!$A$2,0,COLUMN()-1)="ttk.Frame",COLUMN()-1,"")</f>
        <v/>
      </c>
      <c r="IR1" s="2" t="str">
        <f ca="1">IF(OFFSET(widget!$A$2,0,COLUMN()-1)="ttk.Frame",COLUMN()-1,"")</f>
        <v/>
      </c>
      <c r="IS1" s="2" t="str">
        <f ca="1">IF(OFFSET(widget!$A$2,0,COLUMN()-1)="ttk.Frame",COLUMN()-1,"")</f>
        <v/>
      </c>
      <c r="IT1" s="2" t="str">
        <f ca="1">IF(OFFSET(widget!$A$2,0,COLUMN()-1)="ttk.Frame",COLUMN()-1,"")</f>
        <v/>
      </c>
      <c r="IU1" s="2" t="str">
        <f ca="1">IF(OFFSET(widget!$A$2,0,COLUMN()-1)="ttk.Frame",COLUMN()-1,"")</f>
        <v/>
      </c>
      <c r="IV1" s="2" t="str">
        <f ca="1">IF(OFFSET(widget!$A$2,0,COLUMN()-1)="ttk.Frame",COLUMN()-1,"")</f>
        <v/>
      </c>
      <c r="IW1" s="2" t="str">
        <f ca="1">IF(OFFSET(widget!$A$2,0,COLUMN()-1)="ttk.Frame",COLUMN()-1,"")</f>
        <v/>
      </c>
      <c r="IX1" s="2" t="str">
        <f ca="1">IF(OFFSET(widget!$A$2,0,COLUMN()-1)="ttk.Frame",COLUMN()-1,"")</f>
        <v/>
      </c>
      <c r="IY1" s="2" t="str">
        <f ca="1">IF(OFFSET(widget!$A$2,0,COLUMN()-1)="ttk.Frame",COLUMN()-1,"")</f>
        <v/>
      </c>
      <c r="IZ1" s="2" t="str">
        <f ca="1">IF(OFFSET(widget!$A$2,0,COLUMN()-1)="ttk.Frame",COLUMN()-1,"")</f>
        <v/>
      </c>
      <c r="JA1" s="2" t="str">
        <f ca="1">IF(OFFSET(widget!$A$2,0,COLUMN()-1)="ttk.Frame",COLUMN()-1,"")</f>
        <v/>
      </c>
      <c r="JB1" s="2" t="str">
        <f ca="1">IF(OFFSET(widget!$A$2,0,COLUMN()-1)="ttk.Frame",COLUMN()-1,"")</f>
        <v/>
      </c>
      <c r="JC1" s="2" t="str">
        <f ca="1">IF(OFFSET(widget!$A$2,0,COLUMN()-1)="ttk.Frame",COLUMN()-1,"")</f>
        <v/>
      </c>
      <c r="JD1" s="2" t="str">
        <f ca="1">IF(OFFSET(widget!$A$2,0,COLUMN()-1)="ttk.Frame",COLUMN()-1,"")</f>
        <v/>
      </c>
      <c r="JE1" s="2" t="str">
        <f ca="1">IF(OFFSET(widget!$A$2,0,COLUMN()-1)="ttk.Frame",COLUMN()-1,"")</f>
        <v/>
      </c>
      <c r="JF1" s="2" t="str">
        <f ca="1">IF(OFFSET(widget!$A$2,0,COLUMN()-1)="ttk.Frame",COLUMN()-1,"")</f>
        <v/>
      </c>
      <c r="JG1" s="2" t="str">
        <f ca="1">IF(OFFSET(widget!$A$2,0,COLUMN()-1)="ttk.Frame",COLUMN()-1,"")</f>
        <v/>
      </c>
      <c r="JH1" s="2" t="str">
        <f ca="1">IF(OFFSET(widget!$A$2,0,COLUMN()-1)="ttk.Frame",COLUMN()-1,"")</f>
        <v/>
      </c>
      <c r="JI1" s="2" t="str">
        <f ca="1">IF(OFFSET(widget!$A$2,0,COLUMN()-1)="ttk.Frame",COLUMN()-1,"")</f>
        <v/>
      </c>
      <c r="JJ1" s="2" t="str">
        <f ca="1">IF(OFFSET(widget!$A$2,0,COLUMN()-1)="ttk.Frame",COLUMN()-1,"")</f>
        <v/>
      </c>
      <c r="JK1" s="2" t="str">
        <f ca="1">IF(OFFSET(widget!$A$2,0,COLUMN()-1)="ttk.Frame",COLUMN()-1,"")</f>
        <v/>
      </c>
      <c r="JL1" s="2" t="str">
        <f ca="1">IF(OFFSET(widget!$A$2,0,COLUMN()-1)="ttk.Frame",COLUMN()-1,"")</f>
        <v/>
      </c>
      <c r="JM1" s="2" t="str">
        <f ca="1">IF(OFFSET(widget!$A$2,0,COLUMN()-1)="ttk.Frame",COLUMN()-1,"")</f>
        <v/>
      </c>
      <c r="JN1" s="2" t="str">
        <f ca="1">IF(OFFSET(widget!$A$2,0,COLUMN()-1)="ttk.Frame",COLUMN()-1,"")</f>
        <v/>
      </c>
      <c r="JO1" s="2" t="str">
        <f ca="1">IF(OFFSET(widget!$A$2,0,COLUMN()-1)="ttk.Frame",COLUMN()-1,"")</f>
        <v/>
      </c>
      <c r="JP1" s="2" t="str">
        <f ca="1">IF(OFFSET(widget!$A$2,0,COLUMN()-1)="ttk.Frame",COLUMN()-1,"")</f>
        <v/>
      </c>
      <c r="JQ1" s="2" t="str">
        <f ca="1">IF(OFFSET(widget!$A$2,0,COLUMN()-1)="ttk.Frame",COLUMN()-1,"")</f>
        <v/>
      </c>
      <c r="JR1" s="2" t="str">
        <f ca="1">IF(OFFSET(widget!$A$2,0,COLUMN()-1)="ttk.Frame",COLUMN()-1,"")</f>
        <v/>
      </c>
      <c r="JS1" s="2" t="str">
        <f ca="1">IF(OFFSET(widget!$A$2,0,COLUMN()-1)="ttk.Frame",COLUMN()-1,"")</f>
        <v/>
      </c>
      <c r="JT1" s="2" t="str">
        <f ca="1">IF(OFFSET(widget!$A$2,0,COLUMN()-1)="ttk.Frame",COLUMN()-1,"")</f>
        <v/>
      </c>
      <c r="JU1" s="2" t="str">
        <f ca="1">IF(OFFSET(widget!$A$2,0,COLUMN()-1)="ttk.Frame",COLUMN()-1,"")</f>
        <v/>
      </c>
      <c r="JV1" s="2" t="str">
        <f ca="1">IF(OFFSET(widget!$A$2,0,COLUMN()-1)="ttk.Frame",COLUMN()-1,"")</f>
        <v/>
      </c>
      <c r="JW1" s="2" t="str">
        <f ca="1">IF(OFFSET(widget!$A$2,0,COLUMN()-1)="ttk.Frame",COLUMN()-1,"")</f>
        <v/>
      </c>
      <c r="JX1" s="2" t="str">
        <f ca="1">IF(OFFSET(widget!$A$2,0,COLUMN()-1)="ttk.Frame",COLUMN()-1,"")</f>
        <v/>
      </c>
      <c r="JY1" s="2" t="str">
        <f ca="1">IF(OFFSET(widget!$A$2,0,COLUMN()-1)="ttk.Frame",COLUMN()-1,"")</f>
        <v/>
      </c>
      <c r="JZ1" s="2" t="str">
        <f ca="1">IF(OFFSET(widget!$A$2,0,COLUMN()-1)="ttk.Frame",COLUMN()-1,"")</f>
        <v/>
      </c>
      <c r="KA1" s="2" t="str">
        <f ca="1">IF(OFFSET(widget!$A$2,0,COLUMN()-1)="ttk.Frame",COLUMN()-1,"")</f>
        <v/>
      </c>
      <c r="KB1" s="2" t="str">
        <f ca="1">IF(OFFSET(widget!$A$2,0,COLUMN()-1)="ttk.Frame",COLUMN()-1,"")</f>
        <v/>
      </c>
      <c r="KC1" s="2" t="str">
        <f ca="1">IF(OFFSET(widget!$A$2,0,COLUMN()-1)="ttk.Frame",COLUMN()-1,"")</f>
        <v/>
      </c>
      <c r="KD1" s="2" t="str">
        <f ca="1">IF(OFFSET(widget!$A$2,0,COLUMN()-1)="ttk.Frame",COLUMN()-1,"")</f>
        <v/>
      </c>
      <c r="KE1" s="2" t="str">
        <f ca="1">IF(OFFSET(widget!$A$2,0,COLUMN()-1)="ttk.Frame",COLUMN()-1,"")</f>
        <v/>
      </c>
      <c r="KF1" s="2" t="str">
        <f ca="1">IF(OFFSET(widget!$A$2,0,COLUMN()-1)="ttk.Frame",COLUMN()-1,"")</f>
        <v/>
      </c>
      <c r="KG1" s="2" t="str">
        <f ca="1">IF(OFFSET(widget!$A$2,0,COLUMN()-1)="ttk.Frame",COLUMN()-1,"")</f>
        <v/>
      </c>
      <c r="KH1" s="2" t="str">
        <f ca="1">IF(OFFSET(widget!$A$2,0,COLUMN()-1)="ttk.Frame",COLUMN()-1,"")</f>
        <v/>
      </c>
      <c r="KI1" s="2" t="str">
        <f ca="1">IF(OFFSET(widget!$A$2,0,COLUMN()-1)="ttk.Frame",COLUMN()-1,"")</f>
        <v/>
      </c>
      <c r="KJ1" s="2" t="str">
        <f ca="1">IF(OFFSET(widget!$A$2,0,COLUMN()-1)="ttk.Frame",COLUMN()-1,"")</f>
        <v/>
      </c>
      <c r="KK1" s="2" t="str">
        <f ca="1">IF(OFFSET(widget!$A$2,0,COLUMN()-1)="ttk.Frame",COLUMN()-1,"")</f>
        <v/>
      </c>
      <c r="KL1" s="2" t="str">
        <f ca="1">IF(OFFSET(widget!$A$2,0,COLUMN()-1)="ttk.Frame",COLUMN()-1,"")</f>
        <v/>
      </c>
      <c r="KM1" s="2" t="str">
        <f ca="1">IF(OFFSET(widget!$A$2,0,COLUMN()-1)="ttk.Frame",COLUMN()-1,"")</f>
        <v/>
      </c>
      <c r="KN1" s="2" t="str">
        <f ca="1">IF(OFFSET(widget!$A$2,0,COLUMN()-1)="ttk.Frame",COLUMN()-1,"")</f>
        <v/>
      </c>
      <c r="KO1" s="2" t="str">
        <f ca="1">IF(OFFSET(widget!$A$2,0,COLUMN()-1)="ttk.Frame",COLUMN()-1,"")</f>
        <v/>
      </c>
      <c r="KP1" s="2" t="str">
        <f ca="1">IF(OFFSET(widget!$A$2,0,COLUMN()-1)="ttk.Frame",COLUMN()-1,"")</f>
        <v/>
      </c>
      <c r="KQ1" s="2" t="str">
        <f ca="1">IF(OFFSET(widget!$A$2,0,COLUMN()-1)="ttk.Frame",COLUMN()-1,"")</f>
        <v/>
      </c>
      <c r="KR1" s="2" t="str">
        <f ca="1">IF(OFFSET(widget!$A$2,0,COLUMN()-1)="ttk.Frame",COLUMN()-1,"")</f>
        <v/>
      </c>
      <c r="KS1" s="2" t="str">
        <f ca="1">IF(OFFSET(widget!$A$2,0,COLUMN()-1)="ttk.Frame",COLUMN()-1,"")</f>
        <v/>
      </c>
      <c r="KT1" s="2" t="str">
        <f ca="1">IF(OFFSET(widget!$A$2,0,COLUMN()-1)="ttk.Frame",COLUMN()-1,"")</f>
        <v/>
      </c>
      <c r="KU1" s="2" t="str">
        <f ca="1">IF(OFFSET(widget!$A$2,0,COLUMN()-1)="ttk.Frame",COLUMN()-1,"")</f>
        <v/>
      </c>
      <c r="KV1" s="2" t="str">
        <f ca="1">IF(OFFSET(widget!$A$2,0,COLUMN()-1)="ttk.Frame",COLUMN()-1,"")</f>
        <v/>
      </c>
      <c r="KW1" s="2" t="str">
        <f ca="1">IF(OFFSET(widget!$A$2,0,COLUMN()-1)="ttk.Frame",COLUMN()-1,"")</f>
        <v/>
      </c>
      <c r="KX1" s="2" t="str">
        <f ca="1">IF(OFFSET(widget!$A$2,0,COLUMN()-1)="ttk.Frame",COLUMN()-1,"")</f>
        <v/>
      </c>
      <c r="KY1" s="2" t="str">
        <f ca="1">IF(OFFSET(widget!$A$2,0,COLUMN()-1)="ttk.Frame",COLUMN()-1,"")</f>
        <v/>
      </c>
      <c r="KZ1" s="2" t="str">
        <f ca="1">IF(OFFSET(widget!$A$2,0,COLUMN()-1)="ttk.Frame",COLUMN()-1,"")</f>
        <v/>
      </c>
      <c r="LA1" s="2" t="str">
        <f ca="1">IF(OFFSET(widget!$A$2,0,COLUMN()-1)="ttk.Frame",COLUMN()-1,"")</f>
        <v/>
      </c>
      <c r="LB1" s="2" t="str">
        <f ca="1">IF(OFFSET(widget!$A$2,0,COLUMN()-1)="ttk.Frame",COLUMN()-1,"")</f>
        <v/>
      </c>
      <c r="LC1" s="2" t="str">
        <f ca="1">IF(OFFSET(widget!$A$2,0,COLUMN()-1)="ttk.Frame",COLUMN()-1,"")</f>
        <v/>
      </c>
      <c r="LD1" s="2" t="str">
        <f ca="1">IF(OFFSET(widget!$A$2,0,COLUMN()-1)="ttk.Frame",COLUMN()-1,"")</f>
        <v/>
      </c>
      <c r="LE1" s="2" t="str">
        <f ca="1">IF(OFFSET(widget!$A$2,0,COLUMN()-1)="ttk.Frame",COLUMN()-1,"")</f>
        <v/>
      </c>
      <c r="LF1" s="2" t="str">
        <f ca="1">IF(OFFSET(widget!$A$2,0,COLUMN()-1)="ttk.Frame",COLUMN()-1,"")</f>
        <v/>
      </c>
      <c r="LG1" s="2" t="str">
        <f ca="1">IF(OFFSET(widget!$A$2,0,COLUMN()-1)="ttk.Frame",COLUMN()-1,"")</f>
        <v/>
      </c>
      <c r="LH1" s="2" t="str">
        <f ca="1">IF(OFFSET(widget!$A$2,0,COLUMN()-1)="ttk.Frame",COLUMN()-1,"")</f>
        <v/>
      </c>
      <c r="LI1" s="2" t="str">
        <f ca="1">IF(OFFSET(widget!$A$2,0,COLUMN()-1)="ttk.Frame",COLUMN()-1,"")</f>
        <v/>
      </c>
      <c r="LJ1" s="2" t="str">
        <f ca="1">IF(OFFSET(widget!$A$2,0,COLUMN()-1)="ttk.Frame",COLUMN()-1,"")</f>
        <v/>
      </c>
      <c r="LK1" s="2" t="str">
        <f ca="1">IF(OFFSET(widget!$A$2,0,COLUMN()-1)="ttk.Frame",COLUMN()-1,"")</f>
        <v/>
      </c>
      <c r="LL1" s="2" t="str">
        <f ca="1">IF(OFFSET(widget!$A$2,0,COLUMN()-1)="ttk.Frame",COLUMN()-1,"")</f>
        <v/>
      </c>
      <c r="LM1" s="2" t="str">
        <f ca="1">IF(OFFSET(widget!$A$2,0,COLUMN()-1)="ttk.Frame",COLUMN()-1,"")</f>
        <v/>
      </c>
      <c r="LN1" s="2" t="str">
        <f ca="1">IF(OFFSET(widget!$A$2,0,COLUMN()-1)="ttk.Frame",COLUMN()-1,"")</f>
        <v/>
      </c>
      <c r="LO1" s="2" t="str">
        <f ca="1">IF(OFFSET(widget!$A$2,0,COLUMN()-1)="ttk.Frame",COLUMN()-1,"")</f>
        <v/>
      </c>
      <c r="LP1" s="2" t="str">
        <f ca="1">IF(OFFSET(widget!$A$2,0,COLUMN()-1)="ttk.Frame",COLUMN()-1,"")</f>
        <v/>
      </c>
      <c r="LQ1" s="2" t="str">
        <f ca="1">IF(OFFSET(widget!$A$2,0,COLUMN()-1)="ttk.Frame",COLUMN()-1,"")</f>
        <v/>
      </c>
      <c r="LR1" s="2" t="str">
        <f ca="1">IF(OFFSET(widget!$A$2,0,COLUMN()-1)="ttk.Frame",COLUMN()-1,"")</f>
        <v/>
      </c>
      <c r="LS1" s="2" t="str">
        <f ca="1">IF(OFFSET(widget!$A$2,0,COLUMN()-1)="ttk.Frame",COLUMN()-1,"")</f>
        <v/>
      </c>
      <c r="LT1" s="2" t="str">
        <f ca="1">IF(OFFSET(widget!$A$2,0,COLUMN()-1)="ttk.Frame",COLUMN()-1,"")</f>
        <v/>
      </c>
      <c r="LU1" s="2" t="str">
        <f ca="1">IF(OFFSET(widget!$A$2,0,COLUMN()-1)="ttk.Frame",COLUMN()-1,"")</f>
        <v/>
      </c>
      <c r="LV1" s="2" t="str">
        <f ca="1">IF(OFFSET(widget!$A$2,0,COLUMN()-1)="ttk.Frame",COLUMN()-1,"")</f>
        <v/>
      </c>
      <c r="LW1" s="2" t="str">
        <f ca="1">IF(OFFSET(widget!$A$2,0,COLUMN()-1)="ttk.Frame",COLUMN()-1,"")</f>
        <v/>
      </c>
      <c r="LX1" s="2" t="str">
        <f ca="1">IF(OFFSET(widget!$A$2,0,COLUMN()-1)="ttk.Frame",COLUMN()-1,"")</f>
        <v/>
      </c>
      <c r="LY1" s="2" t="str">
        <f ca="1">IF(OFFSET(widget!$A$2,0,COLUMN()-1)="ttk.Frame",COLUMN()-1,"")</f>
        <v/>
      </c>
      <c r="LZ1" s="2" t="str">
        <f ca="1">IF(OFFSET(widget!$A$2,0,COLUMN()-1)="ttk.Frame",COLUMN()-1,"")</f>
        <v/>
      </c>
      <c r="MA1" s="2" t="str">
        <f ca="1">IF(OFFSET(widget!$A$2,0,COLUMN()-1)="ttk.Frame",COLUMN()-1,"")</f>
        <v/>
      </c>
      <c r="MB1" s="2" t="str">
        <f ca="1">IF(OFFSET(widget!$A$2,0,COLUMN()-1)="ttk.Frame",COLUMN()-1,"")</f>
        <v/>
      </c>
      <c r="MC1" s="2" t="str">
        <f ca="1">IF(OFFSET(widget!$A$2,0,COLUMN()-1)="ttk.Frame",COLUMN()-1,"")</f>
        <v/>
      </c>
      <c r="MD1" s="2" t="str">
        <f ca="1">IF(OFFSET(widget!$A$2,0,COLUMN()-1)="ttk.Frame",COLUMN()-1,"")</f>
        <v/>
      </c>
      <c r="ME1" s="2" t="str">
        <f ca="1">IF(OFFSET(widget!$A$2,0,COLUMN()-1)="ttk.Frame",COLUMN()-1,"")</f>
        <v/>
      </c>
      <c r="MF1" s="2" t="str">
        <f ca="1">IF(OFFSET(widget!$A$2,0,COLUMN()-1)="ttk.Frame",COLUMN()-1,"")</f>
        <v/>
      </c>
      <c r="MG1" s="2" t="str">
        <f ca="1">IF(OFFSET(widget!$A$2,0,COLUMN()-1)="ttk.Frame",COLUMN()-1,"")</f>
        <v/>
      </c>
      <c r="MH1" s="2" t="str">
        <f ca="1">IF(OFFSET(widget!$A$2,0,COLUMN()-1)="ttk.Frame",COLUMN()-1,"")</f>
        <v/>
      </c>
      <c r="MI1" s="2" t="str">
        <f ca="1">IF(OFFSET(widget!$A$2,0,COLUMN()-1)="ttk.Frame",COLUMN()-1,"")</f>
        <v/>
      </c>
      <c r="MJ1" s="2" t="str">
        <f ca="1">IF(OFFSET(widget!$A$2,0,COLUMN()-1)="ttk.Frame",COLUMN()-1,"")</f>
        <v/>
      </c>
      <c r="MK1" s="2" t="str">
        <f ca="1">IF(OFFSET(widget!$A$2,0,COLUMN()-1)="ttk.Frame",COLUMN()-1,"")</f>
        <v/>
      </c>
      <c r="ML1" s="2" t="str">
        <f ca="1">IF(OFFSET(widget!$A$2,0,COLUMN()-1)="ttk.Frame",COLUMN()-1,"")</f>
        <v/>
      </c>
      <c r="MM1" s="2" t="str">
        <f ca="1">IF(OFFSET(widget!$A$2,0,COLUMN()-1)="ttk.Frame",COLUMN()-1,"")</f>
        <v/>
      </c>
      <c r="MN1" s="2" t="str">
        <f ca="1">IF(OFFSET(widget!$A$2,0,COLUMN()-1)="ttk.Frame",COLUMN()-1,"")</f>
        <v/>
      </c>
      <c r="MO1" s="2" t="str">
        <f ca="1">IF(OFFSET(widget!$A$2,0,COLUMN()-1)="ttk.Frame",COLUMN()-1,"")</f>
        <v/>
      </c>
      <c r="MP1" s="2" t="str">
        <f ca="1">IF(OFFSET(widget!$A$2,0,COLUMN()-1)="ttk.Frame",COLUMN()-1,"")</f>
        <v/>
      </c>
      <c r="MQ1" s="2" t="str">
        <f ca="1">IF(OFFSET(widget!$A$2,0,COLUMN()-1)="ttk.Frame",COLUMN()-1,"")</f>
        <v/>
      </c>
      <c r="MR1" s="2" t="str">
        <f ca="1">IF(OFFSET(widget!$A$2,0,COLUMN()-1)="ttk.Frame",COLUMN()-1,"")</f>
        <v/>
      </c>
      <c r="MS1" s="2" t="str">
        <f ca="1">IF(OFFSET(widget!$A$2,0,COLUMN()-1)="ttk.Frame",COLUMN()-1,"")</f>
        <v/>
      </c>
      <c r="MT1" s="2" t="str">
        <f ca="1">IF(OFFSET(widget!$A$2,0,COLUMN()-1)="ttk.Frame",COLUMN()-1,"")</f>
        <v/>
      </c>
      <c r="MU1" s="2" t="str">
        <f ca="1">IF(OFFSET(widget!$A$2,0,COLUMN()-1)="ttk.Frame",COLUMN()-1,"")</f>
        <v/>
      </c>
      <c r="MV1" s="2" t="str">
        <f ca="1">IF(OFFSET(widget!$A$2,0,COLUMN()-1)="ttk.Frame",COLUMN()-1,"")</f>
        <v/>
      </c>
      <c r="MW1" s="2" t="str">
        <f ca="1">IF(OFFSET(widget!$A$2,0,COLUMN()-1)="ttk.Frame",COLUMN()-1,"")</f>
        <v/>
      </c>
      <c r="MX1" s="2" t="str">
        <f ca="1">IF(OFFSET(widget!$A$2,0,COLUMN()-1)="ttk.Frame",COLUMN()-1,"")</f>
        <v/>
      </c>
      <c r="MY1" s="2" t="str">
        <f ca="1">IF(OFFSET(widget!$A$2,0,COLUMN()-1)="ttk.Frame",COLUMN()-1,"")</f>
        <v/>
      </c>
      <c r="MZ1" s="2" t="str">
        <f ca="1">IF(OFFSET(widget!$A$2,0,COLUMN()-1)="ttk.Frame",COLUMN()-1,"")</f>
        <v/>
      </c>
      <c r="NA1" s="2" t="str">
        <f ca="1">IF(OFFSET(widget!$A$2,0,COLUMN()-1)="ttk.Frame",COLUMN()-1,"")</f>
        <v/>
      </c>
      <c r="NB1" s="2" t="str">
        <f ca="1">IF(OFFSET(widget!$A$2,0,COLUMN()-1)="ttk.Frame",COLUMN()-1,"")</f>
        <v/>
      </c>
      <c r="NC1" s="2" t="str">
        <f ca="1">IF(OFFSET(widget!$A$2,0,COLUMN()-1)="ttk.Frame",COLUMN()-1,"")</f>
        <v/>
      </c>
      <c r="ND1" s="2" t="str">
        <f ca="1">IF(OFFSET(widget!$A$2,0,COLUMN()-1)="ttk.Frame",COLUMN()-1,"")</f>
        <v/>
      </c>
      <c r="NE1" s="2" t="str">
        <f ca="1">IF(OFFSET(widget!$A$2,0,COLUMN()-1)="ttk.Frame",COLUMN()-1,"")</f>
        <v/>
      </c>
      <c r="NF1" s="2" t="str">
        <f ca="1">IF(OFFSET(widget!$A$2,0,COLUMN()-1)="ttk.Frame",COLUMN()-1,"")</f>
        <v/>
      </c>
      <c r="NG1" s="2" t="str">
        <f ca="1">IF(OFFSET(widget!$A$2,0,COLUMN()-1)="ttk.Frame",COLUMN()-1,"")</f>
        <v/>
      </c>
      <c r="NH1" s="2" t="str">
        <f ca="1">IF(OFFSET(widget!$A$2,0,COLUMN()-1)="ttk.Frame",COLUMN()-1,"")</f>
        <v/>
      </c>
      <c r="NI1" s="2" t="str">
        <f ca="1">IF(OFFSET(widget!$A$2,0,COLUMN()-1)="ttk.Frame",COLUMN()-1,"")</f>
        <v/>
      </c>
      <c r="NJ1" s="2" t="str">
        <f ca="1">IF(OFFSET(widget!$A$2,0,COLUMN()-1)="ttk.Frame",COLUMN()-1,"")</f>
        <v/>
      </c>
      <c r="NK1" s="2" t="str">
        <f ca="1">IF(OFFSET(widget!$A$2,0,COLUMN()-1)="ttk.Frame",COLUMN()-1,"")</f>
        <v/>
      </c>
      <c r="NL1" s="2" t="str">
        <f ca="1">IF(OFFSET(widget!$A$2,0,COLUMN()-1)="ttk.Frame",COLUMN()-1,"")</f>
        <v/>
      </c>
      <c r="NM1" s="2" t="str">
        <f ca="1">IF(OFFSET(widget!$A$2,0,COLUMN()-1)="ttk.Frame",COLUMN()-1,"")</f>
        <v/>
      </c>
      <c r="NN1" s="2" t="str">
        <f ca="1">IF(OFFSET(widget!$A$2,0,COLUMN()-1)="ttk.Frame",COLUMN()-1,"")</f>
        <v/>
      </c>
      <c r="NO1" s="2" t="str">
        <f ca="1">IF(OFFSET(widget!$A$2,0,COLUMN()-1)="ttk.Frame",COLUMN()-1,"")</f>
        <v/>
      </c>
      <c r="NP1" s="2" t="str">
        <f ca="1">IF(OFFSET(widget!$A$2,0,COLUMN()-1)="ttk.Frame",COLUMN()-1,"")</f>
        <v/>
      </c>
      <c r="NQ1" s="2" t="str">
        <f ca="1">IF(OFFSET(widget!$A$2,0,COLUMN()-1)="ttk.Frame",COLUMN()-1,"")</f>
        <v/>
      </c>
      <c r="NR1" s="2" t="str">
        <f ca="1">IF(OFFSET(widget!$A$2,0,COLUMN()-1)="ttk.Frame",COLUMN()-1,"")</f>
        <v/>
      </c>
      <c r="NS1" s="2" t="str">
        <f ca="1">IF(OFFSET(widget!$A$2,0,COLUMN()-1)="ttk.Frame",COLUMN()-1,"")</f>
        <v/>
      </c>
      <c r="NT1" s="2" t="str">
        <f ca="1">IF(OFFSET(widget!$A$2,0,COLUMN()-1)="ttk.Frame",COLUMN()-1,"")</f>
        <v/>
      </c>
      <c r="NU1" s="2" t="str">
        <f ca="1">IF(OFFSET(widget!$A$2,0,COLUMN()-1)="ttk.Frame",COLUMN()-1,"")</f>
        <v/>
      </c>
      <c r="NV1" s="2" t="str">
        <f ca="1">IF(OFFSET(widget!$A$2,0,COLUMN()-1)="ttk.Frame",COLUMN()-1,"")</f>
        <v/>
      </c>
      <c r="NW1" s="2" t="str">
        <f ca="1">IF(OFFSET(widget!$A$2,0,COLUMN()-1)="ttk.Frame",COLUMN()-1,"")</f>
        <v/>
      </c>
      <c r="NX1" s="2" t="str">
        <f ca="1">IF(OFFSET(widget!$A$2,0,COLUMN()-1)="ttk.Frame",COLUMN()-1,"")</f>
        <v/>
      </c>
      <c r="NY1" s="2" t="str">
        <f ca="1">IF(OFFSET(widget!$A$2,0,COLUMN()-1)="ttk.Frame",COLUMN()-1,"")</f>
        <v/>
      </c>
      <c r="NZ1" s="2" t="str">
        <f ca="1">IF(OFFSET(widget!$A$2,0,COLUMN()-1)="ttk.Frame",COLUMN()-1,"")</f>
        <v/>
      </c>
      <c r="OA1" s="2" t="str">
        <f ca="1">IF(OFFSET(widget!$A$2,0,COLUMN()-1)="ttk.Frame",COLUMN()-1,"")</f>
        <v/>
      </c>
      <c r="OB1" s="2" t="str">
        <f ca="1">IF(OFFSET(widget!$A$2,0,COLUMN()-1)="ttk.Frame",COLUMN()-1,"")</f>
        <v/>
      </c>
      <c r="OC1" s="2" t="str">
        <f ca="1">IF(OFFSET(widget!$A$2,0,COLUMN()-1)="ttk.Frame",COLUMN()-1,"")</f>
        <v/>
      </c>
      <c r="OD1" s="2" t="str">
        <f ca="1">IF(OFFSET(widget!$A$2,0,COLUMN()-1)="ttk.Frame",COLUMN()-1,"")</f>
        <v/>
      </c>
      <c r="OE1" s="2" t="str">
        <f ca="1">IF(OFFSET(widget!$A$2,0,COLUMN()-1)="ttk.Frame",COLUMN()-1,"")</f>
        <v/>
      </c>
      <c r="OF1" s="2" t="str">
        <f ca="1">IF(OFFSET(widget!$A$2,0,COLUMN()-1)="ttk.Frame",COLUMN()-1,"")</f>
        <v/>
      </c>
      <c r="OG1" s="2" t="str">
        <f ca="1">IF(OFFSET(widget!$A$2,0,COLUMN()-1)="ttk.Frame",COLUMN()-1,"")</f>
        <v/>
      </c>
      <c r="OH1" s="2" t="str">
        <f ca="1">IF(OFFSET(widget!$A$2,0,COLUMN()-1)="ttk.Frame",COLUMN()-1,"")</f>
        <v/>
      </c>
      <c r="OI1" s="2" t="str">
        <f ca="1">IF(OFFSET(widget!$A$2,0,COLUMN()-1)="ttk.Frame",COLUMN()-1,"")</f>
        <v/>
      </c>
      <c r="OJ1" s="2" t="str">
        <f ca="1">IF(OFFSET(widget!$A$2,0,COLUMN()-1)="ttk.Frame",COLUMN()-1,"")</f>
        <v/>
      </c>
      <c r="OK1" s="2" t="str">
        <f ca="1">IF(OFFSET(widget!$A$2,0,COLUMN()-1)="ttk.Frame",COLUMN()-1,"")</f>
        <v/>
      </c>
      <c r="OL1" s="2" t="str">
        <f ca="1">IF(OFFSET(widget!$A$2,0,COLUMN()-1)="ttk.Frame",COLUMN()-1,"")</f>
        <v/>
      </c>
      <c r="OM1" s="2" t="str">
        <f ca="1">IF(OFFSET(widget!$A$2,0,COLUMN()-1)="ttk.Frame",COLUMN()-1,"")</f>
        <v/>
      </c>
      <c r="ON1" s="2" t="str">
        <f ca="1">IF(OFFSET(widget!$A$2,0,COLUMN()-1)="ttk.Frame",COLUMN()-1,"")</f>
        <v/>
      </c>
      <c r="OO1" s="2" t="str">
        <f ca="1">IF(OFFSET(widget!$A$2,0,COLUMN()-1)="ttk.Frame",COLUMN()-1,"")</f>
        <v/>
      </c>
      <c r="OP1" s="2" t="str">
        <f ca="1">IF(OFFSET(widget!$A$2,0,COLUMN()-1)="ttk.Frame",COLUMN()-1,"")</f>
        <v/>
      </c>
      <c r="OQ1" s="2" t="str">
        <f ca="1">IF(OFFSET(widget!$A$2,0,COLUMN()-1)="ttk.Frame",COLUMN()-1,"")</f>
        <v/>
      </c>
      <c r="OR1" s="2" t="str">
        <f ca="1">IF(OFFSET(widget!$A$2,0,COLUMN()-1)="ttk.Frame",COLUMN()-1,"")</f>
        <v/>
      </c>
      <c r="OS1" s="2" t="str">
        <f ca="1">IF(OFFSET(widget!$A$2,0,COLUMN()-1)="ttk.Frame",COLUMN()-1,"")</f>
        <v/>
      </c>
      <c r="OT1" s="2" t="str">
        <f ca="1">IF(OFFSET(widget!$A$2,0,COLUMN()-1)="ttk.Frame",COLUMN()-1,"")</f>
        <v/>
      </c>
      <c r="OU1" s="2" t="str">
        <f ca="1">IF(OFFSET(widget!$A$2,0,COLUMN()-1)="ttk.Frame",COLUMN()-1,"")</f>
        <v/>
      </c>
      <c r="OV1" s="2" t="str">
        <f ca="1">IF(OFFSET(widget!$A$2,0,COLUMN()-1)="ttk.Frame",COLUMN()-1,"")</f>
        <v/>
      </c>
      <c r="OW1" s="2" t="str">
        <f ca="1">IF(OFFSET(widget!$A$2,0,COLUMN()-1)="ttk.Frame",COLUMN()-1,"")</f>
        <v/>
      </c>
      <c r="OX1" s="2" t="str">
        <f ca="1">IF(OFFSET(widget!$A$2,0,COLUMN()-1)="ttk.Frame",COLUMN()-1,"")</f>
        <v/>
      </c>
      <c r="OY1" s="2" t="str">
        <f ca="1">IF(OFFSET(widget!$A$2,0,COLUMN()-1)="ttk.Frame",COLUMN()-1,"")</f>
        <v/>
      </c>
      <c r="OZ1" s="2" t="str">
        <f ca="1">IF(OFFSET(widget!$A$2,0,COLUMN()-1)="ttk.Frame",COLUMN()-1,"")</f>
        <v/>
      </c>
      <c r="PA1" s="2" t="str">
        <f ca="1">IF(OFFSET(widget!$A$2,0,COLUMN()-1)="ttk.Frame",COLUMN()-1,"")</f>
        <v/>
      </c>
      <c r="PB1" s="2" t="str">
        <f ca="1">IF(OFFSET(widget!$A$2,0,COLUMN()-1)="ttk.Frame",COLUMN()-1,"")</f>
        <v/>
      </c>
      <c r="PC1" s="2" t="str">
        <f ca="1">IF(OFFSET(widget!$A$2,0,COLUMN()-1)="ttk.Frame",COLUMN()-1,"")</f>
        <v/>
      </c>
      <c r="PD1" s="2" t="str">
        <f ca="1">IF(OFFSET(widget!$A$2,0,COLUMN()-1)="ttk.Frame",COLUMN()-1,"")</f>
        <v/>
      </c>
      <c r="PE1" s="2" t="str">
        <f ca="1">IF(OFFSET(widget!$A$2,0,COLUMN()-1)="ttk.Frame",COLUMN()-1,"")</f>
        <v/>
      </c>
      <c r="PF1" s="2" t="str">
        <f ca="1">IF(OFFSET(widget!$A$2,0,COLUMN()-1)="ttk.Frame",COLUMN()-1,"")</f>
        <v/>
      </c>
      <c r="PG1" s="2" t="str">
        <f ca="1">IF(OFFSET(widget!$A$2,0,COLUMN()-1)="ttk.Frame",COLUMN()-1,"")</f>
        <v/>
      </c>
      <c r="PH1" s="2" t="str">
        <f ca="1">IF(OFFSET(widget!$A$2,0,COLUMN()-1)="ttk.Frame",COLUMN()-1,"")</f>
        <v/>
      </c>
      <c r="PI1" s="2" t="str">
        <f ca="1">IF(OFFSET(widget!$A$2,0,COLUMN()-1)="ttk.Frame",COLUMN()-1,"")</f>
        <v/>
      </c>
      <c r="PJ1" s="2" t="str">
        <f ca="1">IF(OFFSET(widget!$A$2,0,COLUMN()-1)="ttk.Frame",COLUMN()-1,"")</f>
        <v/>
      </c>
      <c r="PK1" s="2" t="str">
        <f ca="1">IF(OFFSET(widget!$A$2,0,COLUMN()-1)="ttk.Frame",COLUMN()-1,"")</f>
        <v/>
      </c>
      <c r="PL1" s="2" t="str">
        <f ca="1">IF(OFFSET(widget!$A$2,0,COLUMN()-1)="ttk.Frame",COLUMN()-1,"")</f>
        <v/>
      </c>
      <c r="PM1" s="2" t="str">
        <f ca="1">IF(OFFSET(widget!$A$2,0,COLUMN()-1)="ttk.Frame",COLUMN()-1,"")</f>
        <v/>
      </c>
      <c r="PN1" s="2" t="str">
        <f ca="1">IF(OFFSET(widget!$A$2,0,COLUMN()-1)="ttk.Frame",COLUMN()-1,"")</f>
        <v/>
      </c>
      <c r="PO1" s="2" t="str">
        <f ca="1">IF(OFFSET(widget!$A$2,0,COLUMN()-1)="ttk.Frame",COLUMN()-1,"")</f>
        <v/>
      </c>
      <c r="PP1" s="2" t="str">
        <f ca="1">IF(OFFSET(widget!$A$2,0,COLUMN()-1)="ttk.Frame",COLUMN()-1,"")</f>
        <v/>
      </c>
      <c r="PQ1" s="2" t="str">
        <f ca="1">IF(OFFSET(widget!$A$2,0,COLUMN()-1)="ttk.Frame",COLUMN()-1,"")</f>
        <v/>
      </c>
      <c r="PR1" s="2" t="str">
        <f ca="1">IF(OFFSET(widget!$A$2,0,COLUMN()-1)="ttk.Frame",COLUMN()-1,"")</f>
        <v/>
      </c>
      <c r="PS1" s="2" t="str">
        <f ca="1">IF(OFFSET(widget!$A$2,0,COLUMN()-1)="ttk.Frame",COLUMN()-1,"")</f>
        <v/>
      </c>
      <c r="PT1" s="2" t="str">
        <f ca="1">IF(OFFSET(widget!$A$2,0,COLUMN()-1)="ttk.Frame",COLUMN()-1,"")</f>
        <v/>
      </c>
      <c r="PU1" s="2" t="str">
        <f ca="1">IF(OFFSET(widget!$A$2,0,COLUMN()-1)="ttk.Frame",COLUMN()-1,"")</f>
        <v/>
      </c>
      <c r="PV1" s="2" t="str">
        <f ca="1">IF(OFFSET(widget!$A$2,0,COLUMN()-1)="ttk.Frame",COLUMN()-1,"")</f>
        <v/>
      </c>
      <c r="PW1" s="2" t="str">
        <f ca="1">IF(OFFSET(widget!$A$2,0,COLUMN()-1)="ttk.Frame",COLUMN()-1,"")</f>
        <v/>
      </c>
      <c r="PX1" s="2" t="str">
        <f ca="1">IF(OFFSET(widget!$A$2,0,COLUMN()-1)="ttk.Frame",COLUMN()-1,"")</f>
        <v/>
      </c>
      <c r="PY1" s="2" t="str">
        <f ca="1">IF(OFFSET(widget!$A$2,0,COLUMN()-1)="ttk.Frame",COLUMN()-1,"")</f>
        <v/>
      </c>
      <c r="PZ1" s="2" t="str">
        <f ca="1">IF(OFFSET(widget!$A$2,0,COLUMN()-1)="ttk.Frame",COLUMN()-1,"")</f>
        <v/>
      </c>
      <c r="QA1" s="2" t="str">
        <f ca="1">IF(OFFSET(widget!$A$2,0,COLUMN()-1)="ttk.Frame",COLUMN()-1,"")</f>
        <v/>
      </c>
      <c r="QB1" s="2" t="str">
        <f ca="1">IF(OFFSET(widget!$A$2,0,COLUMN()-1)="ttk.Frame",COLUMN()-1,"")</f>
        <v/>
      </c>
      <c r="QC1" s="2" t="str">
        <f ca="1">IF(OFFSET(widget!$A$2,0,COLUMN()-1)="ttk.Frame",COLUMN()-1,"")</f>
        <v/>
      </c>
      <c r="QD1" s="2" t="str">
        <f ca="1">IF(OFFSET(widget!$A$2,0,COLUMN()-1)="ttk.Frame",COLUMN()-1,"")</f>
        <v/>
      </c>
      <c r="QE1" s="2" t="str">
        <f ca="1">IF(OFFSET(widget!$A$2,0,COLUMN()-1)="ttk.Frame",COLUMN()-1,"")</f>
        <v/>
      </c>
      <c r="QF1" s="2" t="str">
        <f ca="1">IF(OFFSET(widget!$A$2,0,COLUMN()-1)="ttk.Frame",COLUMN()-1,"")</f>
        <v/>
      </c>
      <c r="QG1" s="2" t="str">
        <f ca="1">IF(OFFSET(widget!$A$2,0,COLUMN()-1)="ttk.Frame",COLUMN()-1,"")</f>
        <v/>
      </c>
      <c r="QH1" s="2" t="str">
        <f ca="1">IF(OFFSET(widget!$A$2,0,COLUMN()-1)="ttk.Frame",COLUMN()-1,"")</f>
        <v/>
      </c>
      <c r="QI1" s="2" t="str">
        <f ca="1">IF(OFFSET(widget!$A$2,0,COLUMN()-1)="ttk.Frame",COLUMN()-1,"")</f>
        <v/>
      </c>
      <c r="QJ1" s="2" t="str">
        <f ca="1">IF(OFFSET(widget!$A$2,0,COLUMN()-1)="ttk.Frame",COLUMN()-1,"")</f>
        <v/>
      </c>
      <c r="QK1" s="2" t="str">
        <f ca="1">IF(OFFSET(widget!$A$2,0,COLUMN()-1)="ttk.Frame",COLUMN()-1,"")</f>
        <v/>
      </c>
      <c r="QL1" s="2" t="str">
        <f ca="1">IF(OFFSET(widget!$A$2,0,COLUMN()-1)="ttk.Frame",COLUMN()-1,"")</f>
        <v/>
      </c>
      <c r="QM1" s="2" t="str">
        <f ca="1">IF(OFFSET(widget!$A$2,0,COLUMN()-1)="ttk.Frame",COLUMN()-1,"")</f>
        <v/>
      </c>
      <c r="QN1" s="2" t="str">
        <f ca="1">IF(OFFSET(widget!$A$2,0,COLUMN()-1)="ttk.Frame",COLUMN()-1,"")</f>
        <v/>
      </c>
      <c r="QO1" s="2" t="str">
        <f ca="1">IF(OFFSET(widget!$A$2,0,COLUMN()-1)="ttk.Frame",COLUMN()-1,"")</f>
        <v/>
      </c>
      <c r="QP1" s="2" t="str">
        <f ca="1">IF(OFFSET(widget!$A$2,0,COLUMN()-1)="ttk.Frame",COLUMN()-1,"")</f>
        <v/>
      </c>
      <c r="QQ1" s="2" t="str">
        <f ca="1">IF(OFFSET(widget!$A$2,0,COLUMN()-1)="ttk.Frame",COLUMN()-1,"")</f>
        <v/>
      </c>
      <c r="QR1" s="2" t="str">
        <f ca="1">IF(OFFSET(widget!$A$2,0,COLUMN()-1)="ttk.Frame",COLUMN()-1,"")</f>
        <v/>
      </c>
      <c r="QS1" s="2" t="str">
        <f ca="1">IF(OFFSET(widget!$A$2,0,COLUMN()-1)="ttk.Frame",COLUMN()-1,"")</f>
        <v/>
      </c>
      <c r="QT1" s="2" t="str">
        <f ca="1">IF(OFFSET(widget!$A$2,0,COLUMN()-1)="ttk.Frame",COLUMN()-1,"")</f>
        <v/>
      </c>
      <c r="QU1" s="2" t="str">
        <f ca="1">IF(OFFSET(widget!$A$2,0,COLUMN()-1)="ttk.Frame",COLUMN()-1,"")</f>
        <v/>
      </c>
      <c r="QV1" s="2" t="str">
        <f ca="1">IF(OFFSET(widget!$A$2,0,COLUMN()-1)="ttk.Frame",COLUMN()-1,"")</f>
        <v/>
      </c>
      <c r="QW1" s="2" t="str">
        <f ca="1">IF(OFFSET(widget!$A$2,0,COLUMN()-1)="ttk.Frame",COLUMN()-1,"")</f>
        <v/>
      </c>
      <c r="QX1" s="2" t="str">
        <f ca="1">IF(OFFSET(widget!$A$2,0,COLUMN()-1)="ttk.Frame",COLUMN()-1,"")</f>
        <v/>
      </c>
      <c r="QY1" s="2" t="str">
        <f ca="1">IF(OFFSET(widget!$A$2,0,COLUMN()-1)="ttk.Frame",COLUMN()-1,"")</f>
        <v/>
      </c>
      <c r="QZ1" s="2" t="str">
        <f ca="1">IF(OFFSET(widget!$A$2,0,COLUMN()-1)="ttk.Frame",COLUMN()-1,"")</f>
        <v/>
      </c>
      <c r="RA1" s="2" t="str">
        <f ca="1">IF(OFFSET(widget!$A$2,0,COLUMN()-1)="ttk.Frame",COLUMN()-1,"")</f>
        <v/>
      </c>
      <c r="RB1" s="2" t="str">
        <f ca="1">IF(OFFSET(widget!$A$2,0,COLUMN()-1)="ttk.Frame",COLUMN()-1,"")</f>
        <v/>
      </c>
      <c r="RC1" s="2" t="str">
        <f ca="1">IF(OFFSET(widget!$A$2,0,COLUMN()-1)="ttk.Frame",COLUMN()-1,"")</f>
        <v/>
      </c>
      <c r="RD1" s="2" t="str">
        <f ca="1">IF(OFFSET(widget!$A$2,0,COLUMN()-1)="ttk.Frame",COLUMN()-1,"")</f>
        <v/>
      </c>
      <c r="RE1" s="2" t="str">
        <f ca="1">IF(OFFSET(widget!$A$2,0,COLUMN()-1)="ttk.Frame",COLUMN()-1,"")</f>
        <v/>
      </c>
      <c r="RF1" s="2" t="str">
        <f ca="1">IF(OFFSET(widget!$A$2,0,COLUMN()-1)="ttk.Frame",COLUMN()-1,"")</f>
        <v/>
      </c>
      <c r="RG1" s="2" t="str">
        <f ca="1">IF(OFFSET(widget!$A$2,0,COLUMN()-1)="ttk.Frame",COLUMN()-1,"")</f>
        <v/>
      </c>
      <c r="RH1" s="2" t="str">
        <f ca="1">IF(OFFSET(widget!$A$2,0,COLUMN()-1)="ttk.Frame",COLUMN()-1,"")</f>
        <v/>
      </c>
      <c r="RI1" s="2" t="str">
        <f ca="1">IF(OFFSET(widget!$A$2,0,COLUMN()-1)="ttk.Frame",COLUMN()-1,"")</f>
        <v/>
      </c>
      <c r="RJ1" s="2" t="str">
        <f ca="1">IF(OFFSET(widget!$A$2,0,COLUMN()-1)="ttk.Frame",COLUMN()-1,"")</f>
        <v/>
      </c>
      <c r="RK1" s="2" t="str">
        <f ca="1">IF(OFFSET(widget!$A$2,0,COLUMN()-1)="ttk.Frame",COLUMN()-1,"")</f>
        <v/>
      </c>
      <c r="RL1" s="2" t="str">
        <f ca="1">IF(OFFSET(widget!$A$2,0,COLUMN()-1)="ttk.Frame",COLUMN()-1,"")</f>
        <v/>
      </c>
      <c r="RM1" s="2" t="str">
        <f ca="1">IF(OFFSET(widget!$A$2,0,COLUMN()-1)="ttk.Frame",COLUMN()-1,"")</f>
        <v/>
      </c>
      <c r="RN1" s="2" t="str">
        <f ca="1">IF(OFFSET(widget!$A$2,0,COLUMN()-1)="ttk.Frame",COLUMN()-1,"")</f>
        <v/>
      </c>
      <c r="RO1" s="2" t="str">
        <f ca="1">IF(OFFSET(widget!$A$2,0,COLUMN()-1)="ttk.Frame",COLUMN()-1,"")</f>
        <v/>
      </c>
      <c r="RP1" s="2" t="str">
        <f ca="1">IF(OFFSET(widget!$A$2,0,COLUMN()-1)="ttk.Frame",COLUMN()-1,"")</f>
        <v/>
      </c>
      <c r="RQ1" s="2" t="str">
        <f ca="1">IF(OFFSET(widget!$A$2,0,COLUMN()-1)="ttk.Frame",COLUMN()-1,"")</f>
        <v/>
      </c>
      <c r="RR1" s="2" t="str">
        <f ca="1">IF(OFFSET(widget!$A$2,0,COLUMN()-1)="ttk.Frame",COLUMN()-1,"")</f>
        <v/>
      </c>
      <c r="RS1" s="2" t="str">
        <f ca="1">IF(OFFSET(widget!$A$2,0,COLUMN()-1)="ttk.Frame",COLUMN()-1,"")</f>
        <v/>
      </c>
      <c r="RT1" s="2" t="str">
        <f ca="1">IF(OFFSET(widget!$A$2,0,COLUMN()-1)="ttk.Frame",COLUMN()-1,"")</f>
        <v/>
      </c>
      <c r="RU1" s="2" t="str">
        <f ca="1">IF(OFFSET(widget!$A$2,0,COLUMN()-1)="ttk.Frame",COLUMN()-1,"")</f>
        <v/>
      </c>
      <c r="RV1" s="2" t="str">
        <f ca="1">IF(OFFSET(widget!$A$2,0,COLUMN()-1)="ttk.Frame",COLUMN()-1,"")</f>
        <v/>
      </c>
      <c r="RW1" s="2" t="str">
        <f ca="1">IF(OFFSET(widget!$A$2,0,COLUMN()-1)="ttk.Frame",COLUMN()-1,"")</f>
        <v/>
      </c>
      <c r="RX1" s="2" t="str">
        <f ca="1">IF(OFFSET(widget!$A$2,0,COLUMN()-1)="ttk.Frame",COLUMN()-1,"")</f>
        <v/>
      </c>
      <c r="RY1" s="2" t="str">
        <f ca="1">IF(OFFSET(widget!$A$2,0,COLUMN()-1)="ttk.Frame",COLUMN()-1,"")</f>
        <v/>
      </c>
      <c r="RZ1" s="2" t="str">
        <f ca="1">IF(OFFSET(widget!$A$2,0,COLUMN()-1)="ttk.Frame",COLUMN()-1,"")</f>
        <v/>
      </c>
      <c r="SA1" s="2" t="str">
        <f ca="1">IF(OFFSET(widget!$A$2,0,COLUMN()-1)="ttk.Frame",COLUMN()-1,"")</f>
        <v/>
      </c>
      <c r="SB1" s="2" t="str">
        <f ca="1">IF(OFFSET(widget!$A$2,0,COLUMN()-1)="ttk.Frame",COLUMN()-1,"")</f>
        <v/>
      </c>
      <c r="SC1" s="2" t="str">
        <f ca="1">IF(OFFSET(widget!$A$2,0,COLUMN()-1)="ttk.Frame",COLUMN()-1,"")</f>
        <v/>
      </c>
      <c r="SD1" s="2" t="str">
        <f ca="1">IF(OFFSET(widget!$A$2,0,COLUMN()-1)="ttk.Frame",COLUMN()-1,"")</f>
        <v/>
      </c>
      <c r="SE1" s="2" t="str">
        <f ca="1">IF(OFFSET(widget!$A$2,0,COLUMN()-1)="ttk.Frame",COLUMN()-1,"")</f>
        <v/>
      </c>
      <c r="SF1" s="2" t="str">
        <f ca="1">IF(OFFSET(widget!$A$2,0,COLUMN()-1)="ttk.Frame",COLUMN()-1,"")</f>
        <v/>
      </c>
      <c r="SG1" s="2" t="str">
        <f ca="1">IF(OFFSET(widget!$A$2,0,COLUMN()-1)="ttk.Frame",COLUMN()-1,"")</f>
        <v/>
      </c>
      <c r="SH1" s="2" t="str">
        <f ca="1">IF(OFFSET(widget!$A$2,0,COLUMN()-1)="ttk.Frame",COLUMN()-1,"")</f>
        <v/>
      </c>
      <c r="SI1" s="2" t="str">
        <f ca="1">IF(OFFSET(widget!$A$2,0,COLUMN()-1)="ttk.Frame",COLUMN()-1,"")</f>
        <v/>
      </c>
      <c r="SJ1" s="2" t="str">
        <f ca="1">IF(OFFSET(widget!$A$2,0,COLUMN()-1)="ttk.Frame",COLUMN()-1,"")</f>
        <v/>
      </c>
      <c r="SK1" s="2" t="str">
        <f ca="1">IF(OFFSET(widget!$A$2,0,COLUMN()-1)="ttk.Frame",COLUMN()-1,"")</f>
        <v/>
      </c>
      <c r="SL1" s="2" t="str">
        <f ca="1">IF(OFFSET(widget!$A$2,0,COLUMN()-1)="ttk.Frame",COLUMN()-1,"")</f>
        <v/>
      </c>
      <c r="SM1" s="2" t="str">
        <f ca="1">IF(OFFSET(widget!$A$2,0,COLUMN()-1)="ttk.Frame",COLUMN()-1,"")</f>
        <v/>
      </c>
      <c r="SN1" s="2" t="str">
        <f ca="1">IF(OFFSET(widget!$A$2,0,COLUMN()-1)="ttk.Frame",COLUMN()-1,"")</f>
        <v/>
      </c>
      <c r="SO1" s="2" t="str">
        <f ca="1">IF(OFFSET(widget!$A$2,0,COLUMN()-1)="ttk.Frame",COLUMN()-1,"")</f>
        <v/>
      </c>
      <c r="SP1" s="2" t="str">
        <f ca="1">IF(OFFSET(widget!$A$2,0,COLUMN()-1)="ttk.Frame",COLUMN()-1,"")</f>
        <v/>
      </c>
      <c r="SQ1" s="2" t="str">
        <f ca="1">IF(OFFSET(widget!$A$2,0,COLUMN()-1)="ttk.Frame",COLUMN()-1,"")</f>
        <v/>
      </c>
      <c r="SR1" s="2" t="str">
        <f ca="1">IF(OFFSET(widget!$A$2,0,COLUMN()-1)="ttk.Frame",COLUMN()-1,"")</f>
        <v/>
      </c>
      <c r="SS1" s="2" t="str">
        <f ca="1">IF(OFFSET(widget!$A$2,0,COLUMN()-1)="ttk.Frame",COLUMN()-1,"")</f>
        <v/>
      </c>
      <c r="ST1" s="2" t="str">
        <f ca="1">IF(OFFSET(widget!$A$2,0,COLUMN()-1)="ttk.Frame",COLUMN()-1,"")</f>
        <v/>
      </c>
      <c r="SU1" s="2" t="str">
        <f ca="1">IF(OFFSET(widget!$A$2,0,COLUMN()-1)="ttk.Frame",COLUMN()-1,"")</f>
        <v/>
      </c>
      <c r="SV1" s="2" t="str">
        <f ca="1">IF(OFFSET(widget!$A$2,0,COLUMN()-1)="ttk.Frame",COLUMN()-1,"")</f>
        <v/>
      </c>
      <c r="SW1" s="2" t="str">
        <f ca="1">IF(OFFSET(widget!$A$2,0,COLUMN()-1)="ttk.Frame",COLUMN()-1,"")</f>
        <v/>
      </c>
      <c r="SX1" s="2" t="str">
        <f ca="1">IF(OFFSET(widget!$A$2,0,COLUMN()-1)="ttk.Frame",COLUMN()-1,"")</f>
        <v/>
      </c>
      <c r="SY1" s="2" t="str">
        <f ca="1">IF(OFFSET(widget!$A$2,0,COLUMN()-1)="ttk.Frame",COLUMN()-1,"")</f>
        <v/>
      </c>
      <c r="SZ1" s="2" t="str">
        <f ca="1">IF(OFFSET(widget!$A$2,0,COLUMN()-1)="ttk.Frame",COLUMN()-1,"")</f>
        <v/>
      </c>
      <c r="TA1" s="2" t="str">
        <f ca="1">IF(OFFSET(widget!$A$2,0,COLUMN()-1)="ttk.Frame",COLUMN()-1,"")</f>
        <v/>
      </c>
      <c r="TB1" s="2" t="str">
        <f ca="1">IF(OFFSET(widget!$A$2,0,COLUMN()-1)="ttk.Frame",COLUMN()-1,"")</f>
        <v/>
      </c>
      <c r="TC1" s="2" t="str">
        <f ca="1">IF(OFFSET(widget!$A$2,0,COLUMN()-1)="ttk.Frame",COLUMN()-1,"")</f>
        <v/>
      </c>
      <c r="TD1" s="2" t="str">
        <f ca="1">IF(OFFSET(widget!$A$2,0,COLUMN()-1)="ttk.Frame",COLUMN()-1,"")</f>
        <v/>
      </c>
      <c r="TE1" s="2" t="str">
        <f ca="1">IF(OFFSET(widget!$A$2,0,COLUMN()-1)="ttk.Frame",COLUMN()-1,"")</f>
        <v/>
      </c>
      <c r="TF1" s="2" t="str">
        <f ca="1">IF(OFFSET(widget!$A$2,0,COLUMN()-1)="ttk.Frame",COLUMN()-1,"")</f>
        <v/>
      </c>
      <c r="TG1" s="2" t="str">
        <f ca="1">IF(OFFSET(widget!$A$2,0,COLUMN()-1)="ttk.Frame",COLUMN()-1,"")</f>
        <v/>
      </c>
      <c r="TH1" s="2" t="str">
        <f ca="1">IF(OFFSET(widget!$A$2,0,COLUMN()-1)="ttk.Frame",COLUMN()-1,"")</f>
        <v/>
      </c>
      <c r="TI1" s="2" t="str">
        <f ca="1">IF(OFFSET(widget!$A$2,0,COLUMN()-1)="ttk.Frame",COLUMN()-1,"")</f>
        <v/>
      </c>
      <c r="TJ1" s="2" t="str">
        <f ca="1">IF(OFFSET(widget!$A$2,0,COLUMN()-1)="ttk.Frame",COLUMN()-1,"")</f>
        <v/>
      </c>
      <c r="TK1" s="2" t="str">
        <f ca="1">IF(OFFSET(widget!$A$2,0,COLUMN()-1)="ttk.Frame",COLUMN()-1,"")</f>
        <v/>
      </c>
      <c r="TL1" s="2" t="str">
        <f ca="1">IF(OFFSET(widget!$A$2,0,COLUMN()-1)="ttk.Frame",COLUMN()-1,"")</f>
        <v/>
      </c>
      <c r="TM1" s="2" t="str">
        <f ca="1">IF(OFFSET(widget!$A$2,0,COLUMN()-1)="ttk.Frame",COLUMN()-1,"")</f>
        <v/>
      </c>
      <c r="TN1" s="2" t="str">
        <f ca="1">IF(OFFSET(widget!$A$2,0,COLUMN()-1)="ttk.Frame",COLUMN()-1,"")</f>
        <v/>
      </c>
      <c r="TO1" s="2" t="str">
        <f ca="1">IF(OFFSET(widget!$A$2,0,COLUMN()-1)="ttk.Frame",COLUMN()-1,"")</f>
        <v/>
      </c>
      <c r="TP1" s="2" t="str">
        <f ca="1">IF(OFFSET(widget!$A$2,0,COLUMN()-1)="ttk.Frame",COLUMN()-1,"")</f>
        <v/>
      </c>
      <c r="TQ1" s="2" t="str">
        <f ca="1">IF(OFFSET(widget!$A$2,0,COLUMN()-1)="ttk.Frame",COLUMN()-1,"")</f>
        <v/>
      </c>
      <c r="TR1" s="2" t="str">
        <f ca="1">IF(OFFSET(widget!$A$2,0,COLUMN()-1)="ttk.Frame",COLUMN()-1,"")</f>
        <v/>
      </c>
      <c r="TS1" s="2" t="str">
        <f ca="1">IF(OFFSET(widget!$A$2,0,COLUMN()-1)="ttk.Frame",COLUMN()-1,"")</f>
        <v/>
      </c>
      <c r="TT1" s="2" t="str">
        <f ca="1">IF(OFFSET(widget!$A$2,0,COLUMN()-1)="ttk.Frame",COLUMN()-1,"")</f>
        <v/>
      </c>
      <c r="TU1" s="2" t="str">
        <f ca="1">IF(OFFSET(widget!$A$2,0,COLUMN()-1)="ttk.Frame",COLUMN()-1,"")</f>
        <v/>
      </c>
      <c r="TV1" s="2" t="str">
        <f ca="1">IF(OFFSET(widget!$A$2,0,COLUMN()-1)="ttk.Frame",COLUMN()-1,"")</f>
        <v/>
      </c>
      <c r="TW1" s="2" t="str">
        <f ca="1">IF(OFFSET(widget!$A$2,0,COLUMN()-1)="ttk.Frame",COLUMN()-1,"")</f>
        <v/>
      </c>
      <c r="TX1" s="2" t="str">
        <f ca="1">IF(OFFSET(widget!$A$2,0,COLUMN()-1)="ttk.Frame",COLUMN()-1,"")</f>
        <v/>
      </c>
      <c r="TY1" s="2" t="str">
        <f ca="1">IF(OFFSET(widget!$A$2,0,COLUMN()-1)="ttk.Frame",COLUMN()-1,"")</f>
        <v/>
      </c>
      <c r="TZ1" s="2" t="str">
        <f ca="1">IF(OFFSET(widget!$A$2,0,COLUMN()-1)="ttk.Frame",COLUMN()-1,"")</f>
        <v/>
      </c>
      <c r="UA1" s="2" t="str">
        <f ca="1">IF(OFFSET(widget!$A$2,0,COLUMN()-1)="ttk.Frame",COLUMN()-1,"")</f>
        <v/>
      </c>
      <c r="UB1" s="2" t="str">
        <f ca="1">IF(OFFSET(widget!$A$2,0,COLUMN()-1)="ttk.Frame",COLUMN()-1,"")</f>
        <v/>
      </c>
      <c r="UC1" s="2" t="str">
        <f ca="1">IF(OFFSET(widget!$A$2,0,COLUMN()-1)="ttk.Frame",COLUMN()-1,"")</f>
        <v/>
      </c>
      <c r="UD1" s="2" t="str">
        <f ca="1">IF(OFFSET(widget!$A$2,0,COLUMN()-1)="ttk.Frame",COLUMN()-1,"")</f>
        <v/>
      </c>
      <c r="UE1" s="2" t="str">
        <f ca="1">IF(OFFSET(widget!$A$2,0,COLUMN()-1)="ttk.Frame",COLUMN()-1,"")</f>
        <v/>
      </c>
      <c r="UF1" s="2" t="str">
        <f ca="1">IF(OFFSET(widget!$A$2,0,COLUMN()-1)="ttk.Frame",COLUMN()-1,"")</f>
        <v/>
      </c>
      <c r="UG1" s="2" t="str">
        <f ca="1">IF(OFFSET(widget!$A$2,0,COLUMN()-1)="ttk.Frame",COLUMN()-1,"")</f>
        <v/>
      </c>
      <c r="UH1" s="2" t="str">
        <f ca="1">IF(OFFSET(widget!$A$2,0,COLUMN()-1)="ttk.Frame",COLUMN()-1,"")</f>
        <v/>
      </c>
      <c r="UI1" s="2" t="str">
        <f ca="1">IF(OFFSET(widget!$A$2,0,COLUMN()-1)="ttk.Frame",COLUMN()-1,"")</f>
        <v/>
      </c>
      <c r="UJ1" s="2" t="str">
        <f ca="1">IF(OFFSET(widget!$A$2,0,COLUMN()-1)="ttk.Frame",COLUMN()-1,"")</f>
        <v/>
      </c>
      <c r="UK1" s="2" t="str">
        <f ca="1">IF(OFFSET(widget!$A$2,0,COLUMN()-1)="ttk.Frame",COLUMN()-1,"")</f>
        <v/>
      </c>
      <c r="UL1" s="2" t="str">
        <f ca="1">IF(OFFSET(widget!$A$2,0,COLUMN()-1)="ttk.Frame",COLUMN()-1,"")</f>
        <v/>
      </c>
      <c r="UM1" s="2" t="str">
        <f ca="1">IF(OFFSET(widget!$A$2,0,COLUMN()-1)="ttk.Frame",COLUMN()-1,"")</f>
        <v/>
      </c>
      <c r="UN1" s="2" t="str">
        <f ca="1">IF(OFFSET(widget!$A$2,0,COLUMN()-1)="ttk.Frame",COLUMN()-1,"")</f>
        <v/>
      </c>
      <c r="UO1" s="2" t="str">
        <f ca="1">IF(OFFSET(widget!$A$2,0,COLUMN()-1)="ttk.Frame",COLUMN()-1,"")</f>
        <v/>
      </c>
      <c r="UP1" s="2" t="str">
        <f ca="1">IF(OFFSET(widget!$A$2,0,COLUMN()-1)="ttk.Frame",COLUMN()-1,"")</f>
        <v/>
      </c>
      <c r="UQ1" s="2" t="str">
        <f ca="1">IF(OFFSET(widget!$A$2,0,COLUMN()-1)="ttk.Frame",COLUMN()-1,"")</f>
        <v/>
      </c>
      <c r="UR1" s="2" t="str">
        <f ca="1">IF(OFFSET(widget!$A$2,0,COLUMN()-1)="ttk.Frame",COLUMN()-1,"")</f>
        <v/>
      </c>
      <c r="US1" s="2" t="str">
        <f ca="1">IF(OFFSET(widget!$A$2,0,COLUMN()-1)="ttk.Frame",COLUMN()-1,"")</f>
        <v/>
      </c>
      <c r="UT1" s="2" t="str">
        <f ca="1">IF(OFFSET(widget!$A$2,0,COLUMN()-1)="ttk.Frame",COLUMN()-1,"")</f>
        <v/>
      </c>
      <c r="UU1" s="2" t="str">
        <f ca="1">IF(OFFSET(widget!$A$2,0,COLUMN()-1)="ttk.Frame",COLUMN()-1,"")</f>
        <v/>
      </c>
      <c r="UV1" s="2" t="str">
        <f ca="1">IF(OFFSET(widget!$A$2,0,COLUMN()-1)="ttk.Frame",COLUMN()-1,"")</f>
        <v/>
      </c>
      <c r="UW1" s="2" t="str">
        <f ca="1">IF(OFFSET(widget!$A$2,0,COLUMN()-1)="ttk.Frame",COLUMN()-1,"")</f>
        <v/>
      </c>
      <c r="UX1" s="2" t="str">
        <f ca="1">IF(OFFSET(widget!$A$2,0,COLUMN()-1)="ttk.Frame",COLUMN()-1,"")</f>
        <v/>
      </c>
      <c r="UY1" s="2" t="str">
        <f ca="1">IF(OFFSET(widget!$A$2,0,COLUMN()-1)="ttk.Frame",COLUMN()-1,"")</f>
        <v/>
      </c>
      <c r="UZ1" s="2" t="str">
        <f ca="1">IF(OFFSET(widget!$A$2,0,COLUMN()-1)="ttk.Frame",COLUMN()-1,"")</f>
        <v/>
      </c>
      <c r="VA1" s="2" t="str">
        <f ca="1">IF(OFFSET(widget!$A$2,0,COLUMN()-1)="ttk.Frame",COLUMN()-1,"")</f>
        <v/>
      </c>
      <c r="VB1" s="2" t="str">
        <f ca="1">IF(OFFSET(widget!$A$2,0,COLUMN()-1)="ttk.Frame",COLUMN()-1,"")</f>
        <v/>
      </c>
      <c r="VC1" s="2" t="str">
        <f ca="1">IF(OFFSET(widget!$A$2,0,COLUMN()-1)="ttk.Frame",COLUMN()-1,"")</f>
        <v/>
      </c>
      <c r="VD1" s="2" t="str">
        <f ca="1">IF(OFFSET(widget!$A$2,0,COLUMN()-1)="ttk.Frame",COLUMN()-1,"")</f>
        <v/>
      </c>
      <c r="VE1" s="2" t="str">
        <f ca="1">IF(OFFSET(widget!$A$2,0,COLUMN()-1)="ttk.Frame",COLUMN()-1,"")</f>
        <v/>
      </c>
      <c r="VF1" s="2" t="str">
        <f ca="1">IF(OFFSET(widget!$A$2,0,COLUMN()-1)="ttk.Frame",COLUMN()-1,"")</f>
        <v/>
      </c>
      <c r="VG1" s="2" t="str">
        <f ca="1">IF(OFFSET(widget!$A$2,0,COLUMN()-1)="ttk.Frame",COLUMN()-1,"")</f>
        <v/>
      </c>
      <c r="VH1" s="2" t="str">
        <f ca="1">IF(OFFSET(widget!$A$2,0,COLUMN()-1)="ttk.Frame",COLUMN()-1,"")</f>
        <v/>
      </c>
      <c r="VI1" s="2" t="str">
        <f ca="1">IF(OFFSET(widget!$A$2,0,COLUMN()-1)="ttk.Frame",COLUMN()-1,"")</f>
        <v/>
      </c>
      <c r="VJ1" s="2" t="str">
        <f ca="1">IF(OFFSET(widget!$A$2,0,COLUMN()-1)="ttk.Frame",COLUMN()-1,"")</f>
        <v/>
      </c>
      <c r="VK1" s="2" t="str">
        <f ca="1">IF(OFFSET(widget!$A$2,0,COLUMN()-1)="ttk.Frame",COLUMN()-1,"")</f>
        <v/>
      </c>
      <c r="VL1" s="2" t="str">
        <f ca="1">IF(OFFSET(widget!$A$2,0,COLUMN()-1)="ttk.Frame",COLUMN()-1,"")</f>
        <v/>
      </c>
      <c r="VM1" s="2" t="str">
        <f ca="1">IF(OFFSET(widget!$A$2,0,COLUMN()-1)="ttk.Frame",COLUMN()-1,"")</f>
        <v/>
      </c>
      <c r="VN1" s="2" t="str">
        <f ca="1">IF(OFFSET(widget!$A$2,0,COLUMN()-1)="ttk.Frame",COLUMN()-1,"")</f>
        <v/>
      </c>
      <c r="VO1" s="2" t="str">
        <f ca="1">IF(OFFSET(widget!$A$2,0,COLUMN()-1)="ttk.Frame",COLUMN()-1,"")</f>
        <v/>
      </c>
      <c r="VP1" s="2" t="str">
        <f ca="1">IF(OFFSET(widget!$A$2,0,COLUMN()-1)="ttk.Frame",COLUMN()-1,"")</f>
        <v/>
      </c>
      <c r="VQ1" s="2" t="str">
        <f ca="1">IF(OFFSET(widget!$A$2,0,COLUMN()-1)="ttk.Frame",COLUMN()-1,"")</f>
        <v/>
      </c>
      <c r="VR1" s="2" t="str">
        <f ca="1">IF(OFFSET(widget!$A$2,0,COLUMN()-1)="ttk.Frame",COLUMN()-1,"")</f>
        <v/>
      </c>
      <c r="VS1" s="2" t="str">
        <f ca="1">IF(OFFSET(widget!$A$2,0,COLUMN()-1)="ttk.Frame",COLUMN()-1,"")</f>
        <v/>
      </c>
      <c r="VT1" s="2" t="str">
        <f ca="1">IF(OFFSET(widget!$A$2,0,COLUMN()-1)="ttk.Frame",COLUMN()-1,"")</f>
        <v/>
      </c>
      <c r="VU1" s="2" t="str">
        <f ca="1">IF(OFFSET(widget!$A$2,0,COLUMN()-1)="ttk.Frame",COLUMN()-1,"")</f>
        <v/>
      </c>
      <c r="VV1" s="2" t="str">
        <f ca="1">IF(OFFSET(widget!$A$2,0,COLUMN()-1)="ttk.Frame",COLUMN()-1,"")</f>
        <v/>
      </c>
      <c r="VW1" s="2" t="str">
        <f ca="1">IF(OFFSET(widget!$A$2,0,COLUMN()-1)="ttk.Frame",COLUMN()-1,"")</f>
        <v/>
      </c>
      <c r="VX1" s="2" t="str">
        <f ca="1">IF(OFFSET(widget!$A$2,0,COLUMN()-1)="ttk.Frame",COLUMN()-1,"")</f>
        <v/>
      </c>
      <c r="VY1" s="2" t="str">
        <f ca="1">IF(OFFSET(widget!$A$2,0,COLUMN()-1)="ttk.Frame",COLUMN()-1,"")</f>
        <v/>
      </c>
      <c r="VZ1" s="2" t="str">
        <f ca="1">IF(OFFSET(widget!$A$2,0,COLUMN()-1)="ttk.Frame",COLUMN()-1,"")</f>
        <v/>
      </c>
      <c r="WA1" s="2" t="str">
        <f ca="1">IF(OFFSET(widget!$A$2,0,COLUMN()-1)="ttk.Frame",COLUMN()-1,"")</f>
        <v/>
      </c>
      <c r="WB1" s="2" t="str">
        <f ca="1">IF(OFFSET(widget!$A$2,0,COLUMN()-1)="ttk.Frame",COLUMN()-1,"")</f>
        <v/>
      </c>
      <c r="WC1" s="2" t="str">
        <f ca="1">IF(OFFSET(widget!$A$2,0,COLUMN()-1)="ttk.Frame",COLUMN()-1,"")</f>
        <v/>
      </c>
      <c r="WD1" s="2" t="str">
        <f ca="1">IF(OFFSET(widget!$A$2,0,COLUMN()-1)="ttk.Frame",COLUMN()-1,"")</f>
        <v/>
      </c>
      <c r="WE1" s="2" t="str">
        <f ca="1">IF(OFFSET(widget!$A$2,0,COLUMN()-1)="ttk.Frame",COLUMN()-1,"")</f>
        <v/>
      </c>
      <c r="WF1" s="2" t="str">
        <f ca="1">IF(OFFSET(widget!$A$2,0,COLUMN()-1)="ttk.Frame",COLUMN()-1,"")</f>
        <v/>
      </c>
      <c r="WG1" s="2" t="str">
        <f ca="1">IF(OFFSET(widget!$A$2,0,COLUMN()-1)="ttk.Frame",COLUMN()-1,"")</f>
        <v/>
      </c>
      <c r="WH1" s="2" t="str">
        <f ca="1">IF(OFFSET(widget!$A$2,0,COLUMN()-1)="ttk.Frame",COLUMN()-1,"")</f>
        <v/>
      </c>
      <c r="WI1" s="2" t="str">
        <f ca="1">IF(OFFSET(widget!$A$2,0,COLUMN()-1)="ttk.Frame",COLUMN()-1,"")</f>
        <v/>
      </c>
      <c r="WJ1" s="2" t="str">
        <f ca="1">IF(OFFSET(widget!$A$2,0,COLUMN()-1)="ttk.Frame",COLUMN()-1,"")</f>
        <v/>
      </c>
      <c r="WK1" s="2" t="str">
        <f ca="1">IF(OFFSET(widget!$A$2,0,COLUMN()-1)="ttk.Frame",COLUMN()-1,"")</f>
        <v/>
      </c>
      <c r="WL1" s="2" t="str">
        <f ca="1">IF(OFFSET(widget!$A$2,0,COLUMN()-1)="ttk.Frame",COLUMN()-1,"")</f>
        <v/>
      </c>
      <c r="WM1" s="2" t="str">
        <f ca="1">IF(OFFSET(widget!$A$2,0,COLUMN()-1)="ttk.Frame",COLUMN()-1,"")</f>
        <v/>
      </c>
      <c r="WN1" s="2" t="str">
        <f ca="1">IF(OFFSET(widget!$A$2,0,COLUMN()-1)="ttk.Frame",COLUMN()-1,"")</f>
        <v/>
      </c>
      <c r="WO1" s="2" t="str">
        <f ca="1">IF(OFFSET(widget!$A$2,0,COLUMN()-1)="ttk.Frame",COLUMN()-1,"")</f>
        <v/>
      </c>
      <c r="WP1" s="2" t="str">
        <f ca="1">IF(OFFSET(widget!$A$2,0,COLUMN()-1)="ttk.Frame",COLUMN()-1,"")</f>
        <v/>
      </c>
      <c r="WQ1" s="2" t="str">
        <f ca="1">IF(OFFSET(widget!$A$2,0,COLUMN()-1)="ttk.Frame",COLUMN()-1,"")</f>
        <v/>
      </c>
      <c r="WR1" s="2" t="str">
        <f ca="1">IF(OFFSET(widget!$A$2,0,COLUMN()-1)="ttk.Frame",COLUMN()-1,"")</f>
        <v/>
      </c>
      <c r="WS1" s="2" t="str">
        <f ca="1">IF(OFFSET(widget!$A$2,0,COLUMN()-1)="ttk.Frame",COLUMN()-1,"")</f>
        <v/>
      </c>
      <c r="WT1" s="2" t="str">
        <f ca="1">IF(OFFSET(widget!$A$2,0,COLUMN()-1)="ttk.Frame",COLUMN()-1,"")</f>
        <v/>
      </c>
      <c r="WU1" s="2" t="str">
        <f ca="1">IF(OFFSET(widget!$A$2,0,COLUMN()-1)="ttk.Frame",COLUMN()-1,"")</f>
        <v/>
      </c>
      <c r="WV1" s="2" t="str">
        <f ca="1">IF(OFFSET(widget!$A$2,0,COLUMN()-1)="ttk.Frame",COLUMN()-1,"")</f>
        <v/>
      </c>
      <c r="WW1" s="2" t="str">
        <f ca="1">IF(OFFSET(widget!$A$2,0,COLUMN()-1)="ttk.Frame",COLUMN()-1,"")</f>
        <v/>
      </c>
      <c r="WX1" s="2" t="str">
        <f ca="1">IF(OFFSET(widget!$A$2,0,COLUMN()-1)="ttk.Frame",COLUMN()-1,"")</f>
        <v/>
      </c>
      <c r="WY1" s="2" t="str">
        <f ca="1">IF(OFFSET(widget!$A$2,0,COLUMN()-1)="ttk.Frame",COLUMN()-1,"")</f>
        <v/>
      </c>
      <c r="WZ1" s="2" t="str">
        <f ca="1">IF(OFFSET(widget!$A$2,0,COLUMN()-1)="ttk.Frame",COLUMN()-1,"")</f>
        <v/>
      </c>
      <c r="XA1" s="2" t="str">
        <f ca="1">IF(OFFSET(widget!$A$2,0,COLUMN()-1)="ttk.Frame",COLUMN()-1,"")</f>
        <v/>
      </c>
      <c r="XB1" s="2" t="str">
        <f ca="1">IF(OFFSET(widget!$A$2,0,COLUMN()-1)="ttk.Frame",COLUMN()-1,"")</f>
        <v/>
      </c>
      <c r="XC1" s="2" t="str">
        <f ca="1">IF(OFFSET(widget!$A$2,0,COLUMN()-1)="ttk.Frame",COLUMN()-1,"")</f>
        <v/>
      </c>
      <c r="XD1" s="2" t="str">
        <f ca="1">IF(OFFSET(widget!$A$2,0,COLUMN()-1)="ttk.Frame",COLUMN()-1,"")</f>
        <v/>
      </c>
      <c r="XE1" s="2" t="str">
        <f ca="1">IF(OFFSET(widget!$A$2,0,COLUMN()-1)="ttk.Frame",COLUMN()-1,"")</f>
        <v/>
      </c>
      <c r="XF1" s="2" t="str">
        <f ca="1">IF(OFFSET(widget!$A$2,0,COLUMN()-1)="ttk.Frame",COLUMN()-1,"")</f>
        <v/>
      </c>
      <c r="XG1" s="2" t="str">
        <f ca="1">IF(OFFSET(widget!$A$2,0,COLUMN()-1)="ttk.Frame",COLUMN()-1,"")</f>
        <v/>
      </c>
      <c r="XH1" s="2" t="str">
        <f ca="1">IF(OFFSET(widget!$A$2,0,COLUMN()-1)="ttk.Frame",COLUMN()-1,"")</f>
        <v/>
      </c>
      <c r="XI1" s="2" t="str">
        <f ca="1">IF(OFFSET(widget!$A$2,0,COLUMN()-1)="ttk.Frame",COLUMN()-1,"")</f>
        <v/>
      </c>
      <c r="XJ1" s="2" t="str">
        <f ca="1">IF(OFFSET(widget!$A$2,0,COLUMN()-1)="ttk.Frame",COLUMN()-1,"")</f>
        <v/>
      </c>
      <c r="XK1" s="2" t="str">
        <f ca="1">IF(OFFSET(widget!$A$2,0,COLUMN()-1)="ttk.Frame",COLUMN()-1,"")</f>
        <v/>
      </c>
      <c r="XL1" s="2" t="str">
        <f ca="1">IF(OFFSET(widget!$A$2,0,COLUMN()-1)="ttk.Frame",COLUMN()-1,"")</f>
        <v/>
      </c>
      <c r="XM1" s="2" t="str">
        <f ca="1">IF(OFFSET(widget!$A$2,0,COLUMN()-1)="ttk.Frame",COLUMN()-1,"")</f>
        <v/>
      </c>
      <c r="XN1" s="2" t="str">
        <f ca="1">IF(OFFSET(widget!$A$2,0,COLUMN()-1)="ttk.Frame",COLUMN()-1,"")</f>
        <v/>
      </c>
      <c r="XO1" s="2" t="str">
        <f ca="1">IF(OFFSET(widget!$A$2,0,COLUMN()-1)="ttk.Frame",COLUMN()-1,"")</f>
        <v/>
      </c>
      <c r="XP1" s="2" t="str">
        <f ca="1">IF(OFFSET(widget!$A$2,0,COLUMN()-1)="ttk.Frame",COLUMN()-1,"")</f>
        <v/>
      </c>
      <c r="XQ1" s="2" t="str">
        <f ca="1">IF(OFFSET(widget!$A$2,0,COLUMN()-1)="ttk.Frame",COLUMN()-1,"")</f>
        <v/>
      </c>
      <c r="XR1" s="2" t="str">
        <f ca="1">IF(OFFSET(widget!$A$2,0,COLUMN()-1)="ttk.Frame",COLUMN()-1,"")</f>
        <v/>
      </c>
      <c r="XS1" s="2" t="str">
        <f ca="1">IF(OFFSET(widget!$A$2,0,COLUMN()-1)="ttk.Frame",COLUMN()-1,"")</f>
        <v/>
      </c>
      <c r="XT1" s="2" t="str">
        <f ca="1">IF(OFFSET(widget!$A$2,0,COLUMN()-1)="ttk.Frame",COLUMN()-1,"")</f>
        <v/>
      </c>
      <c r="XU1" s="2" t="str">
        <f ca="1">IF(OFFSET(widget!$A$2,0,COLUMN()-1)="ttk.Frame",COLUMN()-1,"")</f>
        <v/>
      </c>
      <c r="XV1" s="2" t="str">
        <f ca="1">IF(OFFSET(widget!$A$2,0,COLUMN()-1)="ttk.Frame",COLUMN()-1,"")</f>
        <v/>
      </c>
      <c r="XW1" s="2" t="str">
        <f ca="1">IF(OFFSET(widget!$A$2,0,COLUMN()-1)="ttk.Frame",COLUMN()-1,"")</f>
        <v/>
      </c>
      <c r="XX1" s="2" t="str">
        <f ca="1">IF(OFFSET(widget!$A$2,0,COLUMN()-1)="ttk.Frame",COLUMN()-1,"")</f>
        <v/>
      </c>
      <c r="XY1" s="2" t="str">
        <f ca="1">IF(OFFSET(widget!$A$2,0,COLUMN()-1)="ttk.Frame",COLUMN()-1,"")</f>
        <v/>
      </c>
      <c r="XZ1" s="2" t="str">
        <f ca="1">IF(OFFSET(widget!$A$2,0,COLUMN()-1)="ttk.Frame",COLUMN()-1,"")</f>
        <v/>
      </c>
      <c r="YA1" s="2" t="str">
        <f ca="1">IF(OFFSET(widget!$A$2,0,COLUMN()-1)="ttk.Frame",COLUMN()-1,"")</f>
        <v/>
      </c>
      <c r="YB1" s="2" t="str">
        <f ca="1">IF(OFFSET(widget!$A$2,0,COLUMN()-1)="ttk.Frame",COLUMN()-1,"")</f>
        <v/>
      </c>
      <c r="YC1" s="2" t="str">
        <f ca="1">IF(OFFSET(widget!$A$2,0,COLUMN()-1)="ttk.Frame",COLUMN()-1,"")</f>
        <v/>
      </c>
      <c r="YD1" s="2" t="str">
        <f ca="1">IF(OFFSET(widget!$A$2,0,COLUMN()-1)="ttk.Frame",COLUMN()-1,"")</f>
        <v/>
      </c>
      <c r="YE1" s="2" t="str">
        <f ca="1">IF(OFFSET(widget!$A$2,0,COLUMN()-1)="ttk.Frame",COLUMN()-1,"")</f>
        <v/>
      </c>
      <c r="YF1" s="2" t="str">
        <f ca="1">IF(OFFSET(widget!$A$2,0,COLUMN()-1)="ttk.Frame",COLUMN()-1,"")</f>
        <v/>
      </c>
      <c r="YG1" s="2" t="str">
        <f ca="1">IF(OFFSET(widget!$A$2,0,COLUMN()-1)="ttk.Frame",COLUMN()-1,"")</f>
        <v/>
      </c>
      <c r="YH1" s="2" t="str">
        <f ca="1">IF(OFFSET(widget!$A$2,0,COLUMN()-1)="ttk.Frame",COLUMN()-1,"")</f>
        <v/>
      </c>
      <c r="YI1" s="2" t="str">
        <f ca="1">IF(OFFSET(widget!$A$2,0,COLUMN()-1)="ttk.Frame",COLUMN()-1,"")</f>
        <v/>
      </c>
      <c r="YJ1" s="2" t="str">
        <f ca="1">IF(OFFSET(widget!$A$2,0,COLUMN()-1)="ttk.Frame",COLUMN()-1,"")</f>
        <v/>
      </c>
      <c r="YK1" s="2" t="str">
        <f ca="1">IF(OFFSET(widget!$A$2,0,COLUMN()-1)="ttk.Frame",COLUMN()-1,"")</f>
        <v/>
      </c>
      <c r="YL1" s="2" t="str">
        <f ca="1">IF(OFFSET(widget!$A$2,0,COLUMN()-1)="ttk.Frame",COLUMN()-1,"")</f>
        <v/>
      </c>
      <c r="YM1" s="2" t="str">
        <f ca="1">IF(OFFSET(widget!$A$2,0,COLUMN()-1)="ttk.Frame",COLUMN()-1,"")</f>
        <v/>
      </c>
      <c r="YN1" s="2" t="str">
        <f ca="1">IF(OFFSET(widget!$A$2,0,COLUMN()-1)="ttk.Frame",COLUMN()-1,"")</f>
        <v/>
      </c>
      <c r="YO1" s="2" t="str">
        <f ca="1">IF(OFFSET(widget!$A$2,0,COLUMN()-1)="ttk.Frame",COLUMN()-1,"")</f>
        <v/>
      </c>
      <c r="YP1" s="2" t="str">
        <f ca="1">IF(OFFSET(widget!$A$2,0,COLUMN()-1)="ttk.Frame",COLUMN()-1,"")</f>
        <v/>
      </c>
      <c r="YQ1" s="2" t="str">
        <f ca="1">IF(OFFSET(widget!$A$2,0,COLUMN()-1)="ttk.Frame",COLUMN()-1,"")</f>
        <v/>
      </c>
      <c r="YR1" s="2" t="str">
        <f ca="1">IF(OFFSET(widget!$A$2,0,COLUMN()-1)="ttk.Frame",COLUMN()-1,"")</f>
        <v/>
      </c>
      <c r="YS1" s="2" t="str">
        <f ca="1">IF(OFFSET(widget!$A$2,0,COLUMN()-1)="ttk.Frame",COLUMN()-1,"")</f>
        <v/>
      </c>
      <c r="YT1" s="2" t="str">
        <f ca="1">IF(OFFSET(widget!$A$2,0,COLUMN()-1)="ttk.Frame",COLUMN()-1,"")</f>
        <v/>
      </c>
      <c r="YU1" s="2" t="str">
        <f ca="1">IF(OFFSET(widget!$A$2,0,COLUMN()-1)="ttk.Frame",COLUMN()-1,"")</f>
        <v/>
      </c>
      <c r="YV1" s="2" t="str">
        <f ca="1">IF(OFFSET(widget!$A$2,0,COLUMN()-1)="ttk.Frame",COLUMN()-1,"")</f>
        <v/>
      </c>
      <c r="YW1" s="2" t="str">
        <f ca="1">IF(OFFSET(widget!$A$2,0,COLUMN()-1)="ttk.Frame",COLUMN()-1,"")</f>
        <v/>
      </c>
      <c r="YX1" s="2" t="str">
        <f ca="1">IF(OFFSET(widget!$A$2,0,COLUMN()-1)="ttk.Frame",COLUMN()-1,"")</f>
        <v/>
      </c>
      <c r="YY1" s="2" t="str">
        <f ca="1">IF(OFFSET(widget!$A$2,0,COLUMN()-1)="ttk.Frame",COLUMN()-1,"")</f>
        <v/>
      </c>
      <c r="YZ1" s="2" t="str">
        <f ca="1">IF(OFFSET(widget!$A$2,0,COLUMN()-1)="ttk.Frame",COLUMN()-1,"")</f>
        <v/>
      </c>
      <c r="ZA1" s="2" t="str">
        <f ca="1">IF(OFFSET(widget!$A$2,0,COLUMN()-1)="ttk.Frame",COLUMN()-1,"")</f>
        <v/>
      </c>
      <c r="ZB1" s="2" t="str">
        <f ca="1">IF(OFFSET(widget!$A$2,0,COLUMN()-1)="ttk.Frame",COLUMN()-1,"")</f>
        <v/>
      </c>
      <c r="ZC1" s="2" t="str">
        <f ca="1">IF(OFFSET(widget!$A$2,0,COLUMN()-1)="ttk.Frame",COLUMN()-1,"")</f>
        <v/>
      </c>
      <c r="ZD1" s="2" t="str">
        <f ca="1">IF(OFFSET(widget!$A$2,0,COLUMN()-1)="ttk.Frame",COLUMN()-1,"")</f>
        <v/>
      </c>
      <c r="ZE1" s="2" t="str">
        <f ca="1">IF(OFFSET(widget!$A$2,0,COLUMN()-1)="ttk.Frame",COLUMN()-1,"")</f>
        <v/>
      </c>
      <c r="ZF1" s="2" t="str">
        <f ca="1">IF(OFFSET(widget!$A$2,0,COLUMN()-1)="ttk.Frame",COLUMN()-1,"")</f>
        <v/>
      </c>
      <c r="ZG1" s="2" t="str">
        <f ca="1">IF(OFFSET(widget!$A$2,0,COLUMN()-1)="ttk.Frame",COLUMN()-1,"")</f>
        <v/>
      </c>
      <c r="ZH1" s="2" t="str">
        <f ca="1">IF(OFFSET(widget!$A$2,0,COLUMN()-1)="ttk.Frame",COLUMN()-1,"")</f>
        <v/>
      </c>
      <c r="ZI1" s="2" t="str">
        <f ca="1">IF(OFFSET(widget!$A$2,0,COLUMN()-1)="ttk.Frame",COLUMN()-1,"")</f>
        <v/>
      </c>
      <c r="ZJ1" s="2" t="str">
        <f ca="1">IF(OFFSET(widget!$A$2,0,COLUMN()-1)="ttk.Frame",COLUMN()-1,"")</f>
        <v/>
      </c>
      <c r="ZK1" s="2" t="str">
        <f ca="1">IF(OFFSET(widget!$A$2,0,COLUMN()-1)="ttk.Frame",COLUMN()-1,"")</f>
        <v/>
      </c>
      <c r="ZL1" s="2" t="str">
        <f ca="1">IF(OFFSET(widget!$A$2,0,COLUMN()-1)="ttk.Frame",COLUMN()-1,"")</f>
        <v/>
      </c>
      <c r="ZM1" s="2" t="str">
        <f ca="1">IF(OFFSET(widget!$A$2,0,COLUMN()-1)="ttk.Frame",COLUMN()-1,"")</f>
        <v/>
      </c>
      <c r="ZN1" s="2" t="str">
        <f ca="1">IF(OFFSET(widget!$A$2,0,COLUMN()-1)="ttk.Frame",COLUMN()-1,"")</f>
        <v/>
      </c>
      <c r="ZO1" s="2" t="str">
        <f ca="1">IF(OFFSET(widget!$A$2,0,COLUMN()-1)="ttk.Frame",COLUMN()-1,"")</f>
        <v/>
      </c>
      <c r="ZP1" s="2" t="str">
        <f ca="1">IF(OFFSET(widget!$A$2,0,COLUMN()-1)="ttk.Frame",COLUMN()-1,"")</f>
        <v/>
      </c>
      <c r="ZQ1" s="2" t="str">
        <f ca="1">IF(OFFSET(widget!$A$2,0,COLUMN()-1)="ttk.Frame",COLUMN()-1,"")</f>
        <v/>
      </c>
      <c r="ZR1" s="2" t="str">
        <f ca="1">IF(OFFSET(widget!$A$2,0,COLUMN()-1)="ttk.Frame",COLUMN()-1,"")</f>
        <v/>
      </c>
      <c r="ZS1" s="2" t="str">
        <f ca="1">IF(OFFSET(widget!$A$2,0,COLUMN()-1)="ttk.Frame",COLUMN()-1,"")</f>
        <v/>
      </c>
      <c r="ZT1" s="2" t="str">
        <f ca="1">IF(OFFSET(widget!$A$2,0,COLUMN()-1)="ttk.Frame",COLUMN()-1,"")</f>
        <v/>
      </c>
      <c r="ZU1" s="2" t="str">
        <f ca="1">IF(OFFSET(widget!$A$2,0,COLUMN()-1)="ttk.Frame",COLUMN()-1,"")</f>
        <v/>
      </c>
      <c r="ZV1" s="2" t="str">
        <f ca="1">IF(OFFSET(widget!$A$2,0,COLUMN()-1)="ttk.Frame",COLUMN()-1,"")</f>
        <v/>
      </c>
      <c r="ZW1" s="2" t="str">
        <f ca="1">IF(OFFSET(widget!$A$2,0,COLUMN()-1)="ttk.Frame",COLUMN()-1,"")</f>
        <v/>
      </c>
      <c r="ZX1" s="2" t="str">
        <f ca="1">IF(OFFSET(widget!$A$2,0,COLUMN()-1)="ttk.Frame",COLUMN()-1,"")</f>
        <v/>
      </c>
      <c r="ZY1" s="2" t="str">
        <f ca="1">IF(OFFSET(widget!$A$2,0,COLUMN()-1)="ttk.Frame",COLUMN()-1,"")</f>
        <v/>
      </c>
      <c r="ZZ1" s="2" t="str">
        <f ca="1">IF(OFFSET(widget!$A$2,0,COLUMN()-1)="ttk.Frame",COLUMN()-1,"")</f>
        <v/>
      </c>
    </row>
    <row r="2" spans="1:702" x14ac:dyDescent="0.4">
      <c r="A2" t="str">
        <f ca="1">IFERROR(OFFSET(widget!$A$1,0,SMALL($1:$1,ROW()-1)),"")</f>
        <v>test_frame</v>
      </c>
    </row>
    <row r="3" spans="1:702" x14ac:dyDescent="0.4">
      <c r="A3" t="str">
        <f ca="1">IFERROR(OFFSET(widget!$A$1,0,SMALL($1:$1,ROW()-1)),"")</f>
        <v/>
      </c>
    </row>
    <row r="4" spans="1:702" x14ac:dyDescent="0.4">
      <c r="A4" t="str">
        <f ca="1">IFERROR(OFFSET(widget!$A$1,0,SMALL($1:$1,ROW()-1)),"")</f>
        <v/>
      </c>
    </row>
    <row r="5" spans="1:702" x14ac:dyDescent="0.4">
      <c r="A5" t="str">
        <f ca="1">IFERROR(OFFSET(widget!$A$1,0,SMALL($1:$1,ROW()-1)),"")</f>
        <v/>
      </c>
    </row>
    <row r="6" spans="1:702" x14ac:dyDescent="0.4">
      <c r="A6" t="str">
        <f ca="1">IFERROR(OFFSET(widget!$A$1,0,SMALL($1:$1,ROW()-1)),"")</f>
        <v/>
      </c>
    </row>
    <row r="7" spans="1:702" x14ac:dyDescent="0.4">
      <c r="A7" t="str">
        <f ca="1">IFERROR(OFFSET(widget!$A$1,0,SMALL($1:$1,ROW()-1)),"")</f>
        <v/>
      </c>
    </row>
    <row r="8" spans="1:702" x14ac:dyDescent="0.4">
      <c r="A8" t="str">
        <f ca="1">IFERROR(OFFSET(widget!$A$1,0,SMALL($1:$1,ROW()-1)),"")</f>
        <v/>
      </c>
    </row>
    <row r="9" spans="1:702" x14ac:dyDescent="0.4">
      <c r="A9" t="str">
        <f ca="1">IFERROR(OFFSET(widget!$A$1,0,SMALL($1:$1,ROW()-1)),"")</f>
        <v/>
      </c>
    </row>
    <row r="10" spans="1:702" x14ac:dyDescent="0.4">
      <c r="A10" t="str">
        <f ca="1">IFERROR(OFFSET(widget!$A$1,0,SMALL($1:$1,ROW()-1)),"")</f>
        <v/>
      </c>
    </row>
    <row r="11" spans="1:702" x14ac:dyDescent="0.4">
      <c r="A11" t="str">
        <f ca="1">IFERROR(OFFSET(widget!$A$1,0,SMALL($1:$1,ROW()-1)),"")</f>
        <v/>
      </c>
    </row>
    <row r="12" spans="1:702" x14ac:dyDescent="0.4">
      <c r="A12" t="str">
        <f ca="1">IFERROR(OFFSET(widget!$A$1,0,SMALL($1:$1,ROW()-1)),"")</f>
        <v/>
      </c>
    </row>
    <row r="13" spans="1:702" x14ac:dyDescent="0.4">
      <c r="A13" t="str">
        <f ca="1">IFERROR(OFFSET(widget!$A$1,0,SMALL($1:$1,ROW()-1)),"")</f>
        <v/>
      </c>
    </row>
    <row r="14" spans="1:702" x14ac:dyDescent="0.4">
      <c r="A14" t="str">
        <f ca="1">IFERROR(OFFSET(widget!$A$1,0,SMALL($1:$1,ROW()-1)),"")</f>
        <v/>
      </c>
    </row>
    <row r="15" spans="1:702" x14ac:dyDescent="0.4">
      <c r="A15" t="str">
        <f ca="1">IFERROR(OFFSET(widget!$A$1,0,SMALL($1:$1,ROW()-1)),"")</f>
        <v/>
      </c>
    </row>
    <row r="16" spans="1:702" x14ac:dyDescent="0.4">
      <c r="A16" t="str">
        <f ca="1">IFERROR(OFFSET(widget!$A$1,0,SMALL($1:$1,ROW()-1)),"")</f>
        <v/>
      </c>
    </row>
    <row r="17" spans="1:1" x14ac:dyDescent="0.4">
      <c r="A17" t="str">
        <f ca="1">IFERROR(OFFSET(widget!$A$1,0,SMALL($1:$1,ROW()-1)),"")</f>
        <v/>
      </c>
    </row>
    <row r="18" spans="1:1" x14ac:dyDescent="0.4">
      <c r="A18" t="str">
        <f ca="1">IFERROR(OFFSET(widget!$A$1,0,SMALL($1:$1,ROW()-1)),"")</f>
        <v/>
      </c>
    </row>
    <row r="19" spans="1:1" x14ac:dyDescent="0.4">
      <c r="A19" t="str">
        <f ca="1">IFERROR(OFFSET(widget!$A$1,0,SMALL($1:$1,ROW()-1)),"")</f>
        <v/>
      </c>
    </row>
    <row r="20" spans="1:1" x14ac:dyDescent="0.4">
      <c r="A20" t="str">
        <f ca="1">IFERROR(OFFSET(widget!$A$1,0,SMALL($1:$1,ROW()-1)),"")</f>
        <v/>
      </c>
    </row>
    <row r="21" spans="1:1" x14ac:dyDescent="0.4">
      <c r="A21" t="str">
        <f ca="1">IFERROR(OFFSET(widget!$A$1,0,SMALL($1:$1,ROW()-1)),"")</f>
        <v/>
      </c>
    </row>
    <row r="22" spans="1:1" x14ac:dyDescent="0.4">
      <c r="A22" t="str">
        <f ca="1">IFERROR(OFFSET(widget!$A$1,0,SMALL($1:$1,ROW()-1)),"")</f>
        <v/>
      </c>
    </row>
    <row r="23" spans="1:1" x14ac:dyDescent="0.4">
      <c r="A23" t="str">
        <f ca="1">IFERROR(OFFSET(widget!$A$1,0,SMALL($1:$1,ROW()-1)),"")</f>
        <v/>
      </c>
    </row>
    <row r="24" spans="1:1" x14ac:dyDescent="0.4">
      <c r="A24" t="str">
        <f ca="1">IFERROR(OFFSET(widget!$A$1,0,SMALL($1:$1,ROW()-1)),"")</f>
        <v/>
      </c>
    </row>
    <row r="25" spans="1:1" x14ac:dyDescent="0.4">
      <c r="A25" t="str">
        <f ca="1">IFERROR(OFFSET(widget!$A$1,0,SMALL($1:$1,ROW()-1)),"")</f>
        <v/>
      </c>
    </row>
    <row r="26" spans="1:1" x14ac:dyDescent="0.4">
      <c r="A26" t="str">
        <f ca="1">IFERROR(OFFSET(widget!$A$1,0,SMALL($1:$1,ROW()-1)),"")</f>
        <v/>
      </c>
    </row>
    <row r="27" spans="1:1" x14ac:dyDescent="0.4">
      <c r="A27" t="str">
        <f ca="1">IFERROR(OFFSET(widget!$A$1,0,SMALL($1:$1,ROW()-1)),"")</f>
        <v/>
      </c>
    </row>
    <row r="28" spans="1:1" x14ac:dyDescent="0.4">
      <c r="A28" t="str">
        <f ca="1">IFERROR(OFFSET(widget!$A$1,0,SMALL($1:$1,ROW()-1)),"")</f>
        <v/>
      </c>
    </row>
    <row r="29" spans="1:1" x14ac:dyDescent="0.4">
      <c r="A29" t="str">
        <f ca="1">IFERROR(OFFSET(widget!$A$1,0,SMALL($1:$1,ROW()-1)),"")</f>
        <v/>
      </c>
    </row>
    <row r="30" spans="1:1" x14ac:dyDescent="0.4">
      <c r="A30" t="str">
        <f ca="1">IFERROR(OFFSET(widget!$A$1,0,SMALL($1:$1,ROW()-1)),"")</f>
        <v/>
      </c>
    </row>
    <row r="31" spans="1:1" x14ac:dyDescent="0.4">
      <c r="A31" t="str">
        <f ca="1">IFERROR(OFFSET(widget!$A$1,0,SMALL($1:$1,ROW()-1)),"")</f>
        <v/>
      </c>
    </row>
    <row r="32" spans="1:1" x14ac:dyDescent="0.4">
      <c r="A32" t="str">
        <f ca="1">IFERROR(OFFSET(widget!$A$1,0,SMALL($1:$1,ROW()-1)),"")</f>
        <v/>
      </c>
    </row>
    <row r="33" spans="1:1" x14ac:dyDescent="0.4">
      <c r="A33" t="str">
        <f ca="1">IFERROR(OFFSET(widget!$A$1,0,SMALL($1:$1,ROW()-1)),"")</f>
        <v/>
      </c>
    </row>
    <row r="34" spans="1:1" x14ac:dyDescent="0.4">
      <c r="A34" t="str">
        <f ca="1">IFERROR(OFFSET(widget!$A$1,0,SMALL($1:$1,ROW()-1)),"")</f>
        <v/>
      </c>
    </row>
    <row r="35" spans="1:1" x14ac:dyDescent="0.4">
      <c r="A35" t="str">
        <f ca="1">IFERROR(OFFSET(widget!$A$1,0,SMALL($1:$1,ROW()-1)),"")</f>
        <v/>
      </c>
    </row>
    <row r="36" spans="1:1" x14ac:dyDescent="0.4">
      <c r="A36" t="str">
        <f ca="1">IFERROR(OFFSET(widget!$A$1,0,SMALL($1:$1,ROW()-1)),"")</f>
        <v/>
      </c>
    </row>
    <row r="37" spans="1:1" x14ac:dyDescent="0.4">
      <c r="A37" t="str">
        <f ca="1">IFERROR(OFFSET(widget!$A$1,0,SMALL($1:$1,ROW()-1)),"")</f>
        <v/>
      </c>
    </row>
    <row r="38" spans="1:1" x14ac:dyDescent="0.4">
      <c r="A38" t="str">
        <f ca="1">IFERROR(OFFSET(widget!$A$1,0,SMALL($1:$1,ROW()-1)),"")</f>
        <v/>
      </c>
    </row>
    <row r="39" spans="1:1" x14ac:dyDescent="0.4">
      <c r="A39" t="str">
        <f ca="1">IFERROR(OFFSET(widget!$A$1,0,SMALL($1:$1,ROW()-1)),"")</f>
        <v/>
      </c>
    </row>
    <row r="40" spans="1:1" x14ac:dyDescent="0.4">
      <c r="A40" t="str">
        <f ca="1">IFERROR(OFFSET(widget!$A$1,0,SMALL($1:$1,ROW()-1)),"")</f>
        <v/>
      </c>
    </row>
    <row r="41" spans="1:1" x14ac:dyDescent="0.4">
      <c r="A41" t="str">
        <f ca="1">IFERROR(OFFSET(widget!$A$1,0,SMALL($1:$1,ROW()-1)),"")</f>
        <v/>
      </c>
    </row>
    <row r="42" spans="1:1" x14ac:dyDescent="0.4">
      <c r="A42" t="str">
        <f ca="1">IFERROR(OFFSET(widget!$A$1,0,SMALL($1:$1,ROW()-1)),"")</f>
        <v/>
      </c>
    </row>
    <row r="43" spans="1:1" x14ac:dyDescent="0.4">
      <c r="A43" t="str">
        <f ca="1">IFERROR(OFFSET(widget!$A$1,0,SMALL($1:$1,ROW()-1)),"")</f>
        <v/>
      </c>
    </row>
    <row r="44" spans="1:1" x14ac:dyDescent="0.4">
      <c r="A44" t="str">
        <f ca="1">IFERROR(OFFSET(widget!$A$1,0,SMALL($1:$1,ROW()-1)),"")</f>
        <v/>
      </c>
    </row>
    <row r="45" spans="1:1" x14ac:dyDescent="0.4">
      <c r="A45" t="str">
        <f ca="1">IFERROR(OFFSET(widget!$A$1,0,SMALL($1:$1,ROW()-1)),"")</f>
        <v/>
      </c>
    </row>
    <row r="46" spans="1:1" x14ac:dyDescent="0.4">
      <c r="A46" t="str">
        <f ca="1">IFERROR(OFFSET(widget!$A$1,0,SMALL($1:$1,ROW()-1)),"")</f>
        <v/>
      </c>
    </row>
    <row r="47" spans="1:1" x14ac:dyDescent="0.4">
      <c r="A47" t="str">
        <f ca="1">IFERROR(OFFSET(widget!$A$1,0,SMALL($1:$1,ROW()-1)),"")</f>
        <v/>
      </c>
    </row>
    <row r="48" spans="1:1" x14ac:dyDescent="0.4">
      <c r="A48" t="str">
        <f ca="1">IFERROR(OFFSET(widget!$A$1,0,SMALL($1:$1,ROW()-1)),"")</f>
        <v/>
      </c>
    </row>
    <row r="49" spans="1:1" x14ac:dyDescent="0.4">
      <c r="A49" t="str">
        <f ca="1">IFERROR(OFFSET(widget!$A$1,0,SMALL($1:$1,ROW()-1)),"")</f>
        <v/>
      </c>
    </row>
    <row r="50" spans="1:1" x14ac:dyDescent="0.4">
      <c r="A50" t="str">
        <f ca="1">IFERROR(OFFSET(widget!$A$1,0,SMALL($1:$1,ROW()-1)),"")</f>
        <v/>
      </c>
    </row>
    <row r="51" spans="1:1" x14ac:dyDescent="0.4">
      <c r="A51" t="str">
        <f ca="1">IFERROR(OFFSET(widget!$A$1,0,SMALL($1:$1,ROW()-1)),"")</f>
        <v/>
      </c>
    </row>
    <row r="52" spans="1:1" x14ac:dyDescent="0.4">
      <c r="A52" t="str">
        <f ca="1">IFERROR(OFFSET(widget!$A$1,0,SMALL($1:$1,ROW()-1)),"")</f>
        <v/>
      </c>
    </row>
    <row r="53" spans="1:1" x14ac:dyDescent="0.4">
      <c r="A53" t="str">
        <f ca="1">IFERROR(OFFSET(widget!$A$1,0,SMALL($1:$1,ROW()-1)),"")</f>
        <v/>
      </c>
    </row>
    <row r="54" spans="1:1" x14ac:dyDescent="0.4">
      <c r="A54" t="str">
        <f ca="1">IFERROR(OFFSET(widget!$A$1,0,SMALL($1:$1,ROW()-1)),"")</f>
        <v/>
      </c>
    </row>
    <row r="55" spans="1:1" x14ac:dyDescent="0.4">
      <c r="A55" t="str">
        <f ca="1">IFERROR(OFFSET(widget!$A$1,0,SMALL($1:$1,ROW()-1)),"")</f>
        <v/>
      </c>
    </row>
    <row r="56" spans="1:1" x14ac:dyDescent="0.4">
      <c r="A56" t="str">
        <f ca="1">IFERROR(OFFSET(widget!$A$1,0,SMALL($1:$1,ROW()-1)),"")</f>
        <v/>
      </c>
    </row>
    <row r="57" spans="1:1" x14ac:dyDescent="0.4">
      <c r="A57" t="str">
        <f ca="1">IFERROR(OFFSET(widget!$A$1,0,SMALL($1:$1,ROW()-1)),"")</f>
        <v/>
      </c>
    </row>
    <row r="58" spans="1:1" x14ac:dyDescent="0.4">
      <c r="A58" t="str">
        <f ca="1">IFERROR(OFFSET(widget!$A$1,0,SMALL($1:$1,ROW()-1)),"")</f>
        <v/>
      </c>
    </row>
    <row r="59" spans="1:1" x14ac:dyDescent="0.4">
      <c r="A59" t="str">
        <f ca="1">IFERROR(OFFSET(widget!$A$1,0,SMALL($1:$1,ROW()-1)),"")</f>
        <v/>
      </c>
    </row>
    <row r="60" spans="1:1" x14ac:dyDescent="0.4">
      <c r="A60" t="str">
        <f ca="1">IFERROR(OFFSET(widget!$A$1,0,SMALL($1:$1,ROW()-1)),"")</f>
        <v/>
      </c>
    </row>
    <row r="61" spans="1:1" x14ac:dyDescent="0.4">
      <c r="A61" t="str">
        <f ca="1">IFERROR(OFFSET(widget!$A$1,0,SMALL($1:$1,ROW()-1)),"")</f>
        <v/>
      </c>
    </row>
    <row r="62" spans="1:1" x14ac:dyDescent="0.4">
      <c r="A62" t="str">
        <f ca="1">IFERROR(OFFSET(widget!$A$1,0,SMALL($1:$1,ROW()-1)),"")</f>
        <v/>
      </c>
    </row>
    <row r="63" spans="1:1" x14ac:dyDescent="0.4">
      <c r="A63" t="str">
        <f ca="1">IFERROR(OFFSET(widget!$A$1,0,SMALL($1:$1,ROW()-1)),"")</f>
        <v/>
      </c>
    </row>
    <row r="64" spans="1:1" x14ac:dyDescent="0.4">
      <c r="A64" t="str">
        <f ca="1">IFERROR(OFFSET(widget!$A$1,0,SMALL($1:$1,ROW()-1)),"")</f>
        <v/>
      </c>
    </row>
    <row r="65" spans="1:1" x14ac:dyDescent="0.4">
      <c r="A65" t="str">
        <f ca="1">IFERROR(OFFSET(widget!$A$1,0,SMALL($1:$1,ROW()-1)),"")</f>
        <v/>
      </c>
    </row>
    <row r="66" spans="1:1" x14ac:dyDescent="0.4">
      <c r="A66" t="str">
        <f ca="1">IFERROR(OFFSET(widget!$A$1,0,SMALL($1:$1,ROW()-1)),"")</f>
        <v/>
      </c>
    </row>
    <row r="67" spans="1:1" x14ac:dyDescent="0.4">
      <c r="A67" t="str">
        <f ca="1">IFERROR(OFFSET(widget!$A$1,0,SMALL($1:$1,ROW()-1)),"")</f>
        <v/>
      </c>
    </row>
    <row r="68" spans="1:1" x14ac:dyDescent="0.4">
      <c r="A68" t="str">
        <f ca="1">IFERROR(OFFSET(widget!$A$1,0,SMALL($1:$1,ROW()-1)),"")</f>
        <v/>
      </c>
    </row>
    <row r="69" spans="1:1" x14ac:dyDescent="0.4">
      <c r="A69" t="str">
        <f ca="1">IFERROR(OFFSET(widget!$A$1,0,SMALL($1:$1,ROW()-1)),"")</f>
        <v/>
      </c>
    </row>
    <row r="70" spans="1:1" x14ac:dyDescent="0.4">
      <c r="A70" t="str">
        <f ca="1">IFERROR(OFFSET(widget!$A$1,0,SMALL($1:$1,ROW()-1)),"")</f>
        <v/>
      </c>
    </row>
    <row r="71" spans="1:1" x14ac:dyDescent="0.4">
      <c r="A71" t="str">
        <f ca="1">IFERROR(OFFSET(widget!$A$1,0,SMALL($1:$1,ROW()-1)),"")</f>
        <v/>
      </c>
    </row>
    <row r="72" spans="1:1" x14ac:dyDescent="0.4">
      <c r="A72" t="str">
        <f ca="1">IFERROR(OFFSET(widget!$A$1,0,SMALL($1:$1,ROW()-1)),"")</f>
        <v/>
      </c>
    </row>
    <row r="73" spans="1:1" x14ac:dyDescent="0.4">
      <c r="A73" t="str">
        <f ca="1">IFERROR(OFFSET(widget!$A$1,0,SMALL($1:$1,ROW()-1)),"")</f>
        <v/>
      </c>
    </row>
    <row r="74" spans="1:1" x14ac:dyDescent="0.4">
      <c r="A74" t="str">
        <f ca="1">IFERROR(OFFSET(widget!$A$1,0,SMALL($1:$1,ROW()-1)),"")</f>
        <v/>
      </c>
    </row>
    <row r="75" spans="1:1" x14ac:dyDescent="0.4">
      <c r="A75" t="str">
        <f ca="1">IFERROR(OFFSET(widget!$A$1,0,SMALL($1:$1,ROW()-1)),"")</f>
        <v/>
      </c>
    </row>
    <row r="76" spans="1:1" x14ac:dyDescent="0.4">
      <c r="A76" t="str">
        <f ca="1">IFERROR(OFFSET(widget!$A$1,0,SMALL($1:$1,ROW()-1)),"")</f>
        <v/>
      </c>
    </row>
    <row r="77" spans="1:1" x14ac:dyDescent="0.4">
      <c r="A77" t="str">
        <f ca="1">IFERROR(OFFSET(widget!$A$1,0,SMALL($1:$1,ROW()-1)),"")</f>
        <v/>
      </c>
    </row>
    <row r="78" spans="1:1" x14ac:dyDescent="0.4">
      <c r="A78" t="str">
        <f ca="1">IFERROR(OFFSET(widget!$A$1,0,SMALL($1:$1,ROW()-1)),"")</f>
        <v/>
      </c>
    </row>
    <row r="79" spans="1:1" x14ac:dyDescent="0.4">
      <c r="A79" t="str">
        <f ca="1">IFERROR(OFFSET(widget!$A$1,0,SMALL($1:$1,ROW()-1)),"")</f>
        <v/>
      </c>
    </row>
    <row r="80" spans="1:1" x14ac:dyDescent="0.4">
      <c r="A80" t="str">
        <f ca="1">IFERROR(OFFSET(widget!$A$1,0,SMALL($1:$1,ROW()-1)),"")</f>
        <v/>
      </c>
    </row>
    <row r="81" spans="1:1" x14ac:dyDescent="0.4">
      <c r="A81" t="str">
        <f ca="1">IFERROR(OFFSET(widget!$A$1,0,SMALL($1:$1,ROW()-1)),"")</f>
        <v/>
      </c>
    </row>
    <row r="82" spans="1:1" x14ac:dyDescent="0.4">
      <c r="A82" t="str">
        <f ca="1">IFERROR(OFFSET(widget!$A$1,0,SMALL($1:$1,ROW()-1)),"")</f>
        <v/>
      </c>
    </row>
    <row r="83" spans="1:1" x14ac:dyDescent="0.4">
      <c r="A83" t="str">
        <f ca="1">IFERROR(OFFSET(widget!$A$1,0,SMALL($1:$1,ROW()-1)),"")</f>
        <v/>
      </c>
    </row>
    <row r="84" spans="1:1" x14ac:dyDescent="0.4">
      <c r="A84" t="str">
        <f ca="1">IFERROR(OFFSET(widget!$A$1,0,SMALL($1:$1,ROW()-1)),"")</f>
        <v/>
      </c>
    </row>
    <row r="85" spans="1:1" x14ac:dyDescent="0.4">
      <c r="A85" t="str">
        <f ca="1">IFERROR(OFFSET(widget!$A$1,0,SMALL($1:$1,ROW()-1)),"")</f>
        <v/>
      </c>
    </row>
    <row r="86" spans="1:1" x14ac:dyDescent="0.4">
      <c r="A86" t="str">
        <f ca="1">IFERROR(OFFSET(widget!$A$1,0,SMALL($1:$1,ROW()-1)),"")</f>
        <v/>
      </c>
    </row>
    <row r="87" spans="1:1" x14ac:dyDescent="0.4">
      <c r="A87" t="str">
        <f ca="1">IFERROR(OFFSET(widget!$A$1,0,SMALL($1:$1,ROW()-1)),"")</f>
        <v/>
      </c>
    </row>
    <row r="88" spans="1:1" x14ac:dyDescent="0.4">
      <c r="A88" t="str">
        <f ca="1">IFERROR(OFFSET(widget!$A$1,0,SMALL($1:$1,ROW()-1)),"")</f>
        <v/>
      </c>
    </row>
    <row r="89" spans="1:1" x14ac:dyDescent="0.4">
      <c r="A89" t="str">
        <f ca="1">IFERROR(OFFSET(widget!$A$1,0,SMALL($1:$1,ROW()-1)),"")</f>
        <v/>
      </c>
    </row>
    <row r="90" spans="1:1" x14ac:dyDescent="0.4">
      <c r="A90" t="str">
        <f ca="1">IFERROR(OFFSET(widget!$A$1,0,SMALL($1:$1,ROW()-1)),"")</f>
        <v/>
      </c>
    </row>
    <row r="91" spans="1:1" x14ac:dyDescent="0.4">
      <c r="A91" t="str">
        <f ca="1">IFERROR(OFFSET(widget!$A$1,0,SMALL($1:$1,ROW()-1)),"")</f>
        <v/>
      </c>
    </row>
    <row r="92" spans="1:1" x14ac:dyDescent="0.4">
      <c r="A92" t="str">
        <f ca="1">IFERROR(OFFSET(widget!$A$1,0,SMALL($1:$1,ROW()-1)),"")</f>
        <v/>
      </c>
    </row>
    <row r="93" spans="1:1" x14ac:dyDescent="0.4">
      <c r="A93" t="str">
        <f ca="1">IFERROR(OFFSET(widget!$A$1,0,SMALL($1:$1,ROW()-1)),"")</f>
        <v/>
      </c>
    </row>
    <row r="94" spans="1:1" x14ac:dyDescent="0.4">
      <c r="A94" t="str">
        <f ca="1">IFERROR(OFFSET(widget!$A$1,0,SMALL($1:$1,ROW()-1)),"")</f>
        <v/>
      </c>
    </row>
    <row r="95" spans="1:1" x14ac:dyDescent="0.4">
      <c r="A95" t="str">
        <f ca="1">IFERROR(OFFSET(widget!$A$1,0,SMALL($1:$1,ROW()-1)),"")</f>
        <v/>
      </c>
    </row>
    <row r="96" spans="1:1" x14ac:dyDescent="0.4">
      <c r="A96" t="str">
        <f ca="1">IFERROR(OFFSET(widget!$A$1,0,SMALL($1:$1,ROW()-1)),"")</f>
        <v/>
      </c>
    </row>
    <row r="97" spans="1:1" x14ac:dyDescent="0.4">
      <c r="A97" t="str">
        <f ca="1">IFERROR(OFFSET(widget!$A$1,0,SMALL($1:$1,ROW()-1)),"")</f>
        <v/>
      </c>
    </row>
    <row r="98" spans="1:1" x14ac:dyDescent="0.4">
      <c r="A98" t="str">
        <f ca="1">IFERROR(OFFSET(widget!$A$1,0,SMALL($1:$1,ROW()-1)),"")</f>
        <v/>
      </c>
    </row>
    <row r="99" spans="1:1" x14ac:dyDescent="0.4">
      <c r="A99" t="str">
        <f ca="1">IFERROR(OFFSET(widget!$A$1,0,SMALL($1:$1,ROW()-1)),"")</f>
        <v/>
      </c>
    </row>
    <row r="100" spans="1:1" x14ac:dyDescent="0.4">
      <c r="A100" t="str">
        <f ca="1">IFERROR(OFFSET(widget!$A$1,0,SMALL($1:$1,ROW()-1)),"")</f>
        <v/>
      </c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D0484-872A-419F-A459-96AC61ABF315}">
  <dimension ref="A1:A200"/>
  <sheetViews>
    <sheetView workbookViewId="0">
      <selection activeCell="A2" sqref="A2"/>
    </sheetView>
  </sheetViews>
  <sheetFormatPr defaultRowHeight="18.75" x14ac:dyDescent="0.4"/>
  <sheetData>
    <row r="1" spans="1:1" x14ac:dyDescent="0.4">
      <c r="A1" t="str">
        <f>[1]sample_tool_f!A1&amp;""</f>
        <v>command_test_button</v>
      </c>
    </row>
    <row r="2" spans="1:1" x14ac:dyDescent="0.4">
      <c r="A2" t="str">
        <f>[1]sample_tool_f!A2&amp;""</f>
        <v>test_command</v>
      </c>
    </row>
    <row r="3" spans="1:1" x14ac:dyDescent="0.4">
      <c r="A3" t="str">
        <f>[1]sample_tool_f!A3&amp;""</f>
        <v/>
      </c>
    </row>
    <row r="4" spans="1:1" x14ac:dyDescent="0.4">
      <c r="A4" t="str">
        <f>[1]sample_tool_f!A4&amp;""</f>
        <v/>
      </c>
    </row>
    <row r="5" spans="1:1" x14ac:dyDescent="0.4">
      <c r="A5" t="str">
        <f>[1]sample_tool_f!A5&amp;""</f>
        <v/>
      </c>
    </row>
    <row r="6" spans="1:1" x14ac:dyDescent="0.4">
      <c r="A6" t="str">
        <f>[1]sample_tool_f!A6&amp;""</f>
        <v/>
      </c>
    </row>
    <row r="7" spans="1:1" x14ac:dyDescent="0.4">
      <c r="A7" t="str">
        <f>[1]sample_tool_f!A7&amp;""</f>
        <v/>
      </c>
    </row>
    <row r="8" spans="1:1" x14ac:dyDescent="0.4">
      <c r="A8" t="str">
        <f>[1]sample_tool_f!A8&amp;""</f>
        <v/>
      </c>
    </row>
    <row r="9" spans="1:1" x14ac:dyDescent="0.4">
      <c r="A9" t="str">
        <f>[1]sample_tool_f!A9&amp;""</f>
        <v/>
      </c>
    </row>
    <row r="10" spans="1:1" x14ac:dyDescent="0.4">
      <c r="A10" t="str">
        <f>[1]sample_tool_f!A10&amp;""</f>
        <v/>
      </c>
    </row>
    <row r="11" spans="1:1" x14ac:dyDescent="0.4">
      <c r="A11" t="str">
        <f>[1]sample_tool_f!A11&amp;""</f>
        <v/>
      </c>
    </row>
    <row r="12" spans="1:1" x14ac:dyDescent="0.4">
      <c r="A12" t="str">
        <f>[1]sample_tool_f!A12&amp;""</f>
        <v/>
      </c>
    </row>
    <row r="13" spans="1:1" x14ac:dyDescent="0.4">
      <c r="A13" t="str">
        <f>[1]sample_tool_f!A13&amp;""</f>
        <v/>
      </c>
    </row>
    <row r="14" spans="1:1" x14ac:dyDescent="0.4">
      <c r="A14" t="str">
        <f>[1]sample_tool_f!A14&amp;""</f>
        <v/>
      </c>
    </row>
    <row r="15" spans="1:1" x14ac:dyDescent="0.4">
      <c r="A15" t="str">
        <f>[1]sample_tool_f!A15&amp;""</f>
        <v/>
      </c>
    </row>
    <row r="16" spans="1:1" x14ac:dyDescent="0.4">
      <c r="A16" t="str">
        <f>[1]sample_tool_f!A16&amp;""</f>
        <v/>
      </c>
    </row>
    <row r="17" spans="1:1" x14ac:dyDescent="0.4">
      <c r="A17" t="str">
        <f>[1]sample_tool_f!A17&amp;""</f>
        <v/>
      </c>
    </row>
    <row r="18" spans="1:1" x14ac:dyDescent="0.4">
      <c r="A18" t="str">
        <f>[1]sample_tool_f!A18&amp;""</f>
        <v/>
      </c>
    </row>
    <row r="19" spans="1:1" x14ac:dyDescent="0.4">
      <c r="A19" t="str">
        <f>[1]sample_tool_f!A19&amp;""</f>
        <v/>
      </c>
    </row>
    <row r="20" spans="1:1" x14ac:dyDescent="0.4">
      <c r="A20" t="str">
        <f>[1]sample_tool_f!A20&amp;""</f>
        <v/>
      </c>
    </row>
    <row r="21" spans="1:1" x14ac:dyDescent="0.4">
      <c r="A21" t="str">
        <f>[1]sample_tool_f!A21&amp;""</f>
        <v/>
      </c>
    </row>
    <row r="22" spans="1:1" x14ac:dyDescent="0.4">
      <c r="A22" t="str">
        <f>[1]sample_tool_f!A22&amp;""</f>
        <v/>
      </c>
    </row>
    <row r="23" spans="1:1" x14ac:dyDescent="0.4">
      <c r="A23" t="str">
        <f>[1]sample_tool_f!A23&amp;""</f>
        <v/>
      </c>
    </row>
    <row r="24" spans="1:1" x14ac:dyDescent="0.4">
      <c r="A24" t="str">
        <f>[1]sample_tool_f!A24&amp;""</f>
        <v/>
      </c>
    </row>
    <row r="25" spans="1:1" x14ac:dyDescent="0.4">
      <c r="A25" t="str">
        <f>[1]sample_tool_f!A25&amp;""</f>
        <v/>
      </c>
    </row>
    <row r="26" spans="1:1" x14ac:dyDescent="0.4">
      <c r="A26" t="str">
        <f>[1]sample_tool_f!A26&amp;""</f>
        <v/>
      </c>
    </row>
    <row r="27" spans="1:1" x14ac:dyDescent="0.4">
      <c r="A27" t="str">
        <f>[1]sample_tool_f!A27&amp;""</f>
        <v/>
      </c>
    </row>
    <row r="28" spans="1:1" x14ac:dyDescent="0.4">
      <c r="A28" t="str">
        <f>[1]sample_tool_f!A28&amp;""</f>
        <v/>
      </c>
    </row>
    <row r="29" spans="1:1" x14ac:dyDescent="0.4">
      <c r="A29" t="str">
        <f>[1]sample_tool_f!A29&amp;""</f>
        <v/>
      </c>
    </row>
    <row r="30" spans="1:1" x14ac:dyDescent="0.4">
      <c r="A30" t="str">
        <f>[1]sample_tool_f!A30&amp;""</f>
        <v/>
      </c>
    </row>
    <row r="31" spans="1:1" x14ac:dyDescent="0.4">
      <c r="A31" t="str">
        <f>[1]sample_tool_f!A31&amp;""</f>
        <v/>
      </c>
    </row>
    <row r="32" spans="1:1" x14ac:dyDescent="0.4">
      <c r="A32" t="str">
        <f>[1]sample_tool_f!A32&amp;""</f>
        <v/>
      </c>
    </row>
    <row r="33" spans="1:1" x14ac:dyDescent="0.4">
      <c r="A33" t="str">
        <f>[1]sample_tool_f!A33&amp;""</f>
        <v/>
      </c>
    </row>
    <row r="34" spans="1:1" x14ac:dyDescent="0.4">
      <c r="A34" t="str">
        <f>[1]sample_tool_f!A34&amp;""</f>
        <v/>
      </c>
    </row>
    <row r="35" spans="1:1" x14ac:dyDescent="0.4">
      <c r="A35" t="str">
        <f>[1]sample_tool_f!A35&amp;""</f>
        <v/>
      </c>
    </row>
    <row r="36" spans="1:1" x14ac:dyDescent="0.4">
      <c r="A36" t="str">
        <f>[1]sample_tool_f!A36&amp;""</f>
        <v/>
      </c>
    </row>
    <row r="37" spans="1:1" x14ac:dyDescent="0.4">
      <c r="A37" t="str">
        <f>[1]sample_tool_f!A37&amp;""</f>
        <v/>
      </c>
    </row>
    <row r="38" spans="1:1" x14ac:dyDescent="0.4">
      <c r="A38" t="str">
        <f>[1]sample_tool_f!A38&amp;""</f>
        <v/>
      </c>
    </row>
    <row r="39" spans="1:1" x14ac:dyDescent="0.4">
      <c r="A39" t="str">
        <f>[1]sample_tool_f!A39&amp;""</f>
        <v/>
      </c>
    </row>
    <row r="40" spans="1:1" x14ac:dyDescent="0.4">
      <c r="A40" t="str">
        <f>[1]sample_tool_f!A40&amp;""</f>
        <v/>
      </c>
    </row>
    <row r="41" spans="1:1" x14ac:dyDescent="0.4">
      <c r="A41" t="str">
        <f>[1]sample_tool_f!A41&amp;""</f>
        <v/>
      </c>
    </row>
    <row r="42" spans="1:1" x14ac:dyDescent="0.4">
      <c r="A42" t="str">
        <f>[1]sample_tool_f!A42&amp;""</f>
        <v/>
      </c>
    </row>
    <row r="43" spans="1:1" x14ac:dyDescent="0.4">
      <c r="A43" t="str">
        <f>[1]sample_tool_f!A43&amp;""</f>
        <v/>
      </c>
    </row>
    <row r="44" spans="1:1" x14ac:dyDescent="0.4">
      <c r="A44" t="str">
        <f>[1]sample_tool_f!A44&amp;""</f>
        <v/>
      </c>
    </row>
    <row r="45" spans="1:1" x14ac:dyDescent="0.4">
      <c r="A45" t="str">
        <f>[1]sample_tool_f!A45&amp;""</f>
        <v/>
      </c>
    </row>
    <row r="46" spans="1:1" x14ac:dyDescent="0.4">
      <c r="A46" t="str">
        <f>[1]sample_tool_f!A46&amp;""</f>
        <v/>
      </c>
    </row>
    <row r="47" spans="1:1" x14ac:dyDescent="0.4">
      <c r="A47" t="str">
        <f>[1]sample_tool_f!A47&amp;""</f>
        <v/>
      </c>
    </row>
    <row r="48" spans="1:1" x14ac:dyDescent="0.4">
      <c r="A48" t="str">
        <f>[1]sample_tool_f!A48&amp;""</f>
        <v/>
      </c>
    </row>
    <row r="49" spans="1:1" x14ac:dyDescent="0.4">
      <c r="A49" t="str">
        <f>[1]sample_tool_f!A49&amp;""</f>
        <v/>
      </c>
    </row>
    <row r="50" spans="1:1" x14ac:dyDescent="0.4">
      <c r="A50" t="str">
        <f>[1]sample_tool_f!A50&amp;""</f>
        <v/>
      </c>
    </row>
    <row r="51" spans="1:1" x14ac:dyDescent="0.4">
      <c r="A51" t="str">
        <f>[1]sample_tool_f!A51&amp;""</f>
        <v/>
      </c>
    </row>
    <row r="52" spans="1:1" x14ac:dyDescent="0.4">
      <c r="A52" t="str">
        <f>[1]sample_tool_f!A52&amp;""</f>
        <v/>
      </c>
    </row>
    <row r="53" spans="1:1" x14ac:dyDescent="0.4">
      <c r="A53" t="str">
        <f>[1]sample_tool_f!A53&amp;""</f>
        <v/>
      </c>
    </row>
    <row r="54" spans="1:1" x14ac:dyDescent="0.4">
      <c r="A54" t="str">
        <f>[1]sample_tool_f!A54&amp;""</f>
        <v/>
      </c>
    </row>
    <row r="55" spans="1:1" x14ac:dyDescent="0.4">
      <c r="A55" t="str">
        <f>[1]sample_tool_f!A55&amp;""</f>
        <v/>
      </c>
    </row>
    <row r="56" spans="1:1" x14ac:dyDescent="0.4">
      <c r="A56" t="str">
        <f>[1]sample_tool_f!A56&amp;""</f>
        <v/>
      </c>
    </row>
    <row r="57" spans="1:1" x14ac:dyDescent="0.4">
      <c r="A57" t="str">
        <f>[1]sample_tool_f!A57&amp;""</f>
        <v/>
      </c>
    </row>
    <row r="58" spans="1:1" x14ac:dyDescent="0.4">
      <c r="A58" t="str">
        <f>[1]sample_tool_f!A58&amp;""</f>
        <v/>
      </c>
    </row>
    <row r="59" spans="1:1" x14ac:dyDescent="0.4">
      <c r="A59" t="str">
        <f>[1]sample_tool_f!A59&amp;""</f>
        <v/>
      </c>
    </row>
    <row r="60" spans="1:1" x14ac:dyDescent="0.4">
      <c r="A60" t="str">
        <f>[1]sample_tool_f!A60&amp;""</f>
        <v/>
      </c>
    </row>
    <row r="61" spans="1:1" x14ac:dyDescent="0.4">
      <c r="A61" t="str">
        <f>[1]sample_tool_f!A61&amp;""</f>
        <v/>
      </c>
    </row>
    <row r="62" spans="1:1" x14ac:dyDescent="0.4">
      <c r="A62" t="str">
        <f>[1]sample_tool_f!A62&amp;""</f>
        <v/>
      </c>
    </row>
    <row r="63" spans="1:1" x14ac:dyDescent="0.4">
      <c r="A63" t="str">
        <f>[1]sample_tool_f!A63&amp;""</f>
        <v/>
      </c>
    </row>
    <row r="64" spans="1:1" x14ac:dyDescent="0.4">
      <c r="A64" t="str">
        <f>[1]sample_tool_f!A64&amp;""</f>
        <v/>
      </c>
    </row>
    <row r="65" spans="1:1" x14ac:dyDescent="0.4">
      <c r="A65" t="str">
        <f>[1]sample_tool_f!A65&amp;""</f>
        <v/>
      </c>
    </row>
    <row r="66" spans="1:1" x14ac:dyDescent="0.4">
      <c r="A66" t="str">
        <f>[1]sample_tool_f!A66&amp;""</f>
        <v/>
      </c>
    </row>
    <row r="67" spans="1:1" x14ac:dyDescent="0.4">
      <c r="A67" t="str">
        <f>[1]sample_tool_f!A67&amp;""</f>
        <v/>
      </c>
    </row>
    <row r="68" spans="1:1" x14ac:dyDescent="0.4">
      <c r="A68" t="str">
        <f>[1]sample_tool_f!A68&amp;""</f>
        <v/>
      </c>
    </row>
    <row r="69" spans="1:1" x14ac:dyDescent="0.4">
      <c r="A69" t="str">
        <f>[1]sample_tool_f!A69&amp;""</f>
        <v/>
      </c>
    </row>
    <row r="70" spans="1:1" x14ac:dyDescent="0.4">
      <c r="A70" t="str">
        <f>[1]sample_tool_f!A70&amp;""</f>
        <v/>
      </c>
    </row>
    <row r="71" spans="1:1" x14ac:dyDescent="0.4">
      <c r="A71" t="str">
        <f>[1]sample_tool_f!A71&amp;""</f>
        <v/>
      </c>
    </row>
    <row r="72" spans="1:1" x14ac:dyDescent="0.4">
      <c r="A72" t="str">
        <f>[1]sample_tool_f!A72&amp;""</f>
        <v/>
      </c>
    </row>
    <row r="73" spans="1:1" x14ac:dyDescent="0.4">
      <c r="A73" t="str">
        <f>[1]sample_tool_f!A73&amp;""</f>
        <v/>
      </c>
    </row>
    <row r="74" spans="1:1" x14ac:dyDescent="0.4">
      <c r="A74" t="str">
        <f>[1]sample_tool_f!A74&amp;""</f>
        <v/>
      </c>
    </row>
    <row r="75" spans="1:1" x14ac:dyDescent="0.4">
      <c r="A75" t="str">
        <f>[1]sample_tool_f!A75&amp;""</f>
        <v/>
      </c>
    </row>
    <row r="76" spans="1:1" x14ac:dyDescent="0.4">
      <c r="A76" t="str">
        <f>[1]sample_tool_f!A76&amp;""</f>
        <v/>
      </c>
    </row>
    <row r="77" spans="1:1" x14ac:dyDescent="0.4">
      <c r="A77" t="str">
        <f>[1]sample_tool_f!A77&amp;""</f>
        <v/>
      </c>
    </row>
    <row r="78" spans="1:1" x14ac:dyDescent="0.4">
      <c r="A78" t="str">
        <f>[1]sample_tool_f!A78&amp;""</f>
        <v/>
      </c>
    </row>
    <row r="79" spans="1:1" x14ac:dyDescent="0.4">
      <c r="A79" t="str">
        <f>[1]sample_tool_f!A79&amp;""</f>
        <v/>
      </c>
    </row>
    <row r="80" spans="1:1" x14ac:dyDescent="0.4">
      <c r="A80" t="str">
        <f>[1]sample_tool_f!A80&amp;""</f>
        <v/>
      </c>
    </row>
    <row r="81" spans="1:1" x14ac:dyDescent="0.4">
      <c r="A81" t="str">
        <f>[1]sample_tool_f!A81&amp;""</f>
        <v/>
      </c>
    </row>
    <row r="82" spans="1:1" x14ac:dyDescent="0.4">
      <c r="A82" t="str">
        <f>[1]sample_tool_f!A82&amp;""</f>
        <v/>
      </c>
    </row>
    <row r="83" spans="1:1" x14ac:dyDescent="0.4">
      <c r="A83" t="str">
        <f>[1]sample_tool_f!A83&amp;""</f>
        <v/>
      </c>
    </row>
    <row r="84" spans="1:1" x14ac:dyDescent="0.4">
      <c r="A84" t="str">
        <f>[1]sample_tool_f!A84&amp;""</f>
        <v/>
      </c>
    </row>
    <row r="85" spans="1:1" x14ac:dyDescent="0.4">
      <c r="A85" t="str">
        <f>[1]sample_tool_f!A85&amp;""</f>
        <v/>
      </c>
    </row>
    <row r="86" spans="1:1" x14ac:dyDescent="0.4">
      <c r="A86" t="str">
        <f>[1]sample_tool_f!A86&amp;""</f>
        <v/>
      </c>
    </row>
    <row r="87" spans="1:1" x14ac:dyDescent="0.4">
      <c r="A87" t="str">
        <f>[1]sample_tool_f!A87&amp;""</f>
        <v/>
      </c>
    </row>
    <row r="88" spans="1:1" x14ac:dyDescent="0.4">
      <c r="A88" t="str">
        <f>[1]sample_tool_f!A88&amp;""</f>
        <v/>
      </c>
    </row>
    <row r="89" spans="1:1" x14ac:dyDescent="0.4">
      <c r="A89" t="str">
        <f>[1]sample_tool_f!A89&amp;""</f>
        <v/>
      </c>
    </row>
    <row r="90" spans="1:1" x14ac:dyDescent="0.4">
      <c r="A90" t="str">
        <f>[1]sample_tool_f!A90&amp;""</f>
        <v/>
      </c>
    </row>
    <row r="91" spans="1:1" x14ac:dyDescent="0.4">
      <c r="A91" t="str">
        <f>[1]sample_tool_f!A91&amp;""</f>
        <v/>
      </c>
    </row>
    <row r="92" spans="1:1" x14ac:dyDescent="0.4">
      <c r="A92" t="str">
        <f>[1]sample_tool_f!A92&amp;""</f>
        <v/>
      </c>
    </row>
    <row r="93" spans="1:1" x14ac:dyDescent="0.4">
      <c r="A93" t="str">
        <f>[1]sample_tool_f!A93&amp;""</f>
        <v/>
      </c>
    </row>
    <row r="94" spans="1:1" x14ac:dyDescent="0.4">
      <c r="A94" t="str">
        <f>[1]sample_tool_f!A94&amp;""</f>
        <v/>
      </c>
    </row>
    <row r="95" spans="1:1" x14ac:dyDescent="0.4">
      <c r="A95" t="str">
        <f>[1]sample_tool_f!A95&amp;""</f>
        <v/>
      </c>
    </row>
    <row r="96" spans="1:1" x14ac:dyDescent="0.4">
      <c r="A96" t="str">
        <f>[1]sample_tool_f!A96&amp;""</f>
        <v/>
      </c>
    </row>
    <row r="97" spans="1:1" x14ac:dyDescent="0.4">
      <c r="A97" t="str">
        <f>[1]sample_tool_f!A97&amp;""</f>
        <v/>
      </c>
    </row>
    <row r="98" spans="1:1" x14ac:dyDescent="0.4">
      <c r="A98" t="str">
        <f>[1]sample_tool_f!A98&amp;""</f>
        <v/>
      </c>
    </row>
    <row r="99" spans="1:1" x14ac:dyDescent="0.4">
      <c r="A99" t="str">
        <f>[1]sample_tool_f!A99&amp;""</f>
        <v/>
      </c>
    </row>
    <row r="100" spans="1:1" x14ac:dyDescent="0.4">
      <c r="A100" t="str">
        <f>[1]sample_tool_f!A100&amp;""</f>
        <v/>
      </c>
    </row>
    <row r="101" spans="1:1" x14ac:dyDescent="0.4">
      <c r="A101" t="str">
        <f>[1]sample_tool_f!A101&amp;""</f>
        <v/>
      </c>
    </row>
    <row r="102" spans="1:1" x14ac:dyDescent="0.4">
      <c r="A102" t="str">
        <f>[1]sample_tool_f!A102&amp;""</f>
        <v/>
      </c>
    </row>
    <row r="103" spans="1:1" x14ac:dyDescent="0.4">
      <c r="A103" t="str">
        <f>[1]sample_tool_f!A103&amp;""</f>
        <v/>
      </c>
    </row>
    <row r="104" spans="1:1" x14ac:dyDescent="0.4">
      <c r="A104" t="str">
        <f>[1]sample_tool_f!A104&amp;""</f>
        <v/>
      </c>
    </row>
    <row r="105" spans="1:1" x14ac:dyDescent="0.4">
      <c r="A105" t="str">
        <f>[1]sample_tool_f!A105&amp;""</f>
        <v/>
      </c>
    </row>
    <row r="106" spans="1:1" x14ac:dyDescent="0.4">
      <c r="A106" t="str">
        <f>[1]sample_tool_f!A106&amp;""</f>
        <v/>
      </c>
    </row>
    <row r="107" spans="1:1" x14ac:dyDescent="0.4">
      <c r="A107" t="str">
        <f>[1]sample_tool_f!A107&amp;""</f>
        <v/>
      </c>
    </row>
    <row r="108" spans="1:1" x14ac:dyDescent="0.4">
      <c r="A108" t="str">
        <f>[1]sample_tool_f!A108&amp;""</f>
        <v/>
      </c>
    </row>
    <row r="109" spans="1:1" x14ac:dyDescent="0.4">
      <c r="A109" t="str">
        <f>[1]sample_tool_f!A109&amp;""</f>
        <v/>
      </c>
    </row>
    <row r="110" spans="1:1" x14ac:dyDescent="0.4">
      <c r="A110" t="str">
        <f>[1]sample_tool_f!A110&amp;""</f>
        <v/>
      </c>
    </row>
    <row r="111" spans="1:1" x14ac:dyDescent="0.4">
      <c r="A111" t="str">
        <f>[1]sample_tool_f!A111&amp;""</f>
        <v/>
      </c>
    </row>
    <row r="112" spans="1:1" x14ac:dyDescent="0.4">
      <c r="A112" t="str">
        <f>[1]sample_tool_f!A112&amp;""</f>
        <v/>
      </c>
    </row>
    <row r="113" spans="1:1" x14ac:dyDescent="0.4">
      <c r="A113" t="str">
        <f>[1]sample_tool_f!A113&amp;""</f>
        <v/>
      </c>
    </row>
    <row r="114" spans="1:1" x14ac:dyDescent="0.4">
      <c r="A114" t="str">
        <f>[1]sample_tool_f!A114&amp;""</f>
        <v/>
      </c>
    </row>
    <row r="115" spans="1:1" x14ac:dyDescent="0.4">
      <c r="A115" t="str">
        <f>[1]sample_tool_f!A115&amp;""</f>
        <v/>
      </c>
    </row>
    <row r="116" spans="1:1" x14ac:dyDescent="0.4">
      <c r="A116" t="str">
        <f>[1]sample_tool_f!A116&amp;""</f>
        <v/>
      </c>
    </row>
    <row r="117" spans="1:1" x14ac:dyDescent="0.4">
      <c r="A117" t="str">
        <f>[1]sample_tool_f!A117&amp;""</f>
        <v/>
      </c>
    </row>
    <row r="118" spans="1:1" x14ac:dyDescent="0.4">
      <c r="A118" t="str">
        <f>[1]sample_tool_f!A118&amp;""</f>
        <v/>
      </c>
    </row>
    <row r="119" spans="1:1" x14ac:dyDescent="0.4">
      <c r="A119" t="str">
        <f>[1]sample_tool_f!A119&amp;""</f>
        <v/>
      </c>
    </row>
    <row r="120" spans="1:1" x14ac:dyDescent="0.4">
      <c r="A120" t="str">
        <f>[1]sample_tool_f!A120&amp;""</f>
        <v/>
      </c>
    </row>
    <row r="121" spans="1:1" x14ac:dyDescent="0.4">
      <c r="A121" t="str">
        <f>[1]sample_tool_f!A121&amp;""</f>
        <v/>
      </c>
    </row>
    <row r="122" spans="1:1" x14ac:dyDescent="0.4">
      <c r="A122" t="str">
        <f>[1]sample_tool_f!A122&amp;""</f>
        <v/>
      </c>
    </row>
    <row r="123" spans="1:1" x14ac:dyDescent="0.4">
      <c r="A123" t="str">
        <f>[1]sample_tool_f!A123&amp;""</f>
        <v/>
      </c>
    </row>
    <row r="124" spans="1:1" x14ac:dyDescent="0.4">
      <c r="A124" t="str">
        <f>[1]sample_tool_f!A124&amp;""</f>
        <v/>
      </c>
    </row>
    <row r="125" spans="1:1" x14ac:dyDescent="0.4">
      <c r="A125" t="str">
        <f>[1]sample_tool_f!A125&amp;""</f>
        <v/>
      </c>
    </row>
    <row r="126" spans="1:1" x14ac:dyDescent="0.4">
      <c r="A126" t="str">
        <f>[1]sample_tool_f!A126&amp;""</f>
        <v/>
      </c>
    </row>
    <row r="127" spans="1:1" x14ac:dyDescent="0.4">
      <c r="A127" t="str">
        <f>[1]sample_tool_f!A127&amp;""</f>
        <v/>
      </c>
    </row>
    <row r="128" spans="1:1" x14ac:dyDescent="0.4">
      <c r="A128" t="str">
        <f>[1]sample_tool_f!A128&amp;""</f>
        <v/>
      </c>
    </row>
    <row r="129" spans="1:1" x14ac:dyDescent="0.4">
      <c r="A129" t="str">
        <f>[1]sample_tool_f!A129&amp;""</f>
        <v/>
      </c>
    </row>
    <row r="130" spans="1:1" x14ac:dyDescent="0.4">
      <c r="A130" t="str">
        <f>[1]sample_tool_f!A130&amp;""</f>
        <v/>
      </c>
    </row>
    <row r="131" spans="1:1" x14ac:dyDescent="0.4">
      <c r="A131" t="str">
        <f>[1]sample_tool_f!A131&amp;""</f>
        <v/>
      </c>
    </row>
    <row r="132" spans="1:1" x14ac:dyDescent="0.4">
      <c r="A132" t="str">
        <f>[1]sample_tool_f!A132&amp;""</f>
        <v/>
      </c>
    </row>
    <row r="133" spans="1:1" x14ac:dyDescent="0.4">
      <c r="A133" t="str">
        <f>[1]sample_tool_f!A133&amp;""</f>
        <v/>
      </c>
    </row>
    <row r="134" spans="1:1" x14ac:dyDescent="0.4">
      <c r="A134" t="str">
        <f>[1]sample_tool_f!A134&amp;""</f>
        <v/>
      </c>
    </row>
    <row r="135" spans="1:1" x14ac:dyDescent="0.4">
      <c r="A135" t="str">
        <f>[1]sample_tool_f!A135&amp;""</f>
        <v/>
      </c>
    </row>
    <row r="136" spans="1:1" x14ac:dyDescent="0.4">
      <c r="A136" t="str">
        <f>[1]sample_tool_f!A136&amp;""</f>
        <v/>
      </c>
    </row>
    <row r="137" spans="1:1" x14ac:dyDescent="0.4">
      <c r="A137" t="str">
        <f>[1]sample_tool_f!A137&amp;""</f>
        <v/>
      </c>
    </row>
    <row r="138" spans="1:1" x14ac:dyDescent="0.4">
      <c r="A138" t="str">
        <f>[1]sample_tool_f!A138&amp;""</f>
        <v/>
      </c>
    </row>
    <row r="139" spans="1:1" x14ac:dyDescent="0.4">
      <c r="A139" t="str">
        <f>[1]sample_tool_f!A139&amp;""</f>
        <v/>
      </c>
    </row>
    <row r="140" spans="1:1" x14ac:dyDescent="0.4">
      <c r="A140" t="str">
        <f>[1]sample_tool_f!A140&amp;""</f>
        <v/>
      </c>
    </row>
    <row r="141" spans="1:1" x14ac:dyDescent="0.4">
      <c r="A141" t="str">
        <f>[1]sample_tool_f!A141&amp;""</f>
        <v/>
      </c>
    </row>
    <row r="142" spans="1:1" x14ac:dyDescent="0.4">
      <c r="A142" t="str">
        <f>[1]sample_tool_f!A142&amp;""</f>
        <v/>
      </c>
    </row>
    <row r="143" spans="1:1" x14ac:dyDescent="0.4">
      <c r="A143" t="str">
        <f>[1]sample_tool_f!A143&amp;""</f>
        <v/>
      </c>
    </row>
    <row r="144" spans="1:1" x14ac:dyDescent="0.4">
      <c r="A144" t="str">
        <f>[1]sample_tool_f!A144&amp;""</f>
        <v/>
      </c>
    </row>
    <row r="145" spans="1:1" x14ac:dyDescent="0.4">
      <c r="A145" t="str">
        <f>[1]sample_tool_f!A145&amp;""</f>
        <v/>
      </c>
    </row>
    <row r="146" spans="1:1" x14ac:dyDescent="0.4">
      <c r="A146" t="str">
        <f>[1]sample_tool_f!A146&amp;""</f>
        <v/>
      </c>
    </row>
    <row r="147" spans="1:1" x14ac:dyDescent="0.4">
      <c r="A147" t="str">
        <f>[1]sample_tool_f!A147&amp;""</f>
        <v/>
      </c>
    </row>
    <row r="148" spans="1:1" x14ac:dyDescent="0.4">
      <c r="A148" t="str">
        <f>[1]sample_tool_f!A148&amp;""</f>
        <v/>
      </c>
    </row>
    <row r="149" spans="1:1" x14ac:dyDescent="0.4">
      <c r="A149" t="str">
        <f>[1]sample_tool_f!A149&amp;""</f>
        <v/>
      </c>
    </row>
    <row r="150" spans="1:1" x14ac:dyDescent="0.4">
      <c r="A150" t="str">
        <f>[1]sample_tool_f!A150&amp;""</f>
        <v/>
      </c>
    </row>
    <row r="151" spans="1:1" x14ac:dyDescent="0.4">
      <c r="A151" t="str">
        <f>[1]sample_tool_f!A151&amp;""</f>
        <v/>
      </c>
    </row>
    <row r="152" spans="1:1" x14ac:dyDescent="0.4">
      <c r="A152" t="str">
        <f>[1]sample_tool_f!A152&amp;""</f>
        <v/>
      </c>
    </row>
    <row r="153" spans="1:1" x14ac:dyDescent="0.4">
      <c r="A153" t="str">
        <f>[1]sample_tool_f!A153&amp;""</f>
        <v/>
      </c>
    </row>
    <row r="154" spans="1:1" x14ac:dyDescent="0.4">
      <c r="A154" t="str">
        <f>[1]sample_tool_f!A154&amp;""</f>
        <v/>
      </c>
    </row>
    <row r="155" spans="1:1" x14ac:dyDescent="0.4">
      <c r="A155" t="str">
        <f>[1]sample_tool_f!A155&amp;""</f>
        <v/>
      </c>
    </row>
    <row r="156" spans="1:1" x14ac:dyDescent="0.4">
      <c r="A156" t="str">
        <f>[1]sample_tool_f!A156&amp;""</f>
        <v/>
      </c>
    </row>
    <row r="157" spans="1:1" x14ac:dyDescent="0.4">
      <c r="A157" t="str">
        <f>[1]sample_tool_f!A157&amp;""</f>
        <v/>
      </c>
    </row>
    <row r="158" spans="1:1" x14ac:dyDescent="0.4">
      <c r="A158" t="str">
        <f>[1]sample_tool_f!A158&amp;""</f>
        <v/>
      </c>
    </row>
    <row r="159" spans="1:1" x14ac:dyDescent="0.4">
      <c r="A159" t="str">
        <f>[1]sample_tool_f!A159&amp;""</f>
        <v/>
      </c>
    </row>
    <row r="160" spans="1:1" x14ac:dyDescent="0.4">
      <c r="A160" t="str">
        <f>[1]sample_tool_f!A160&amp;""</f>
        <v/>
      </c>
    </row>
    <row r="161" spans="1:1" x14ac:dyDescent="0.4">
      <c r="A161" t="str">
        <f>[1]sample_tool_f!A161&amp;""</f>
        <v/>
      </c>
    </row>
    <row r="162" spans="1:1" x14ac:dyDescent="0.4">
      <c r="A162" t="str">
        <f>[1]sample_tool_f!A162&amp;""</f>
        <v/>
      </c>
    </row>
    <row r="163" spans="1:1" x14ac:dyDescent="0.4">
      <c r="A163" t="str">
        <f>[1]sample_tool_f!A163&amp;""</f>
        <v/>
      </c>
    </row>
    <row r="164" spans="1:1" x14ac:dyDescent="0.4">
      <c r="A164" t="str">
        <f>[1]sample_tool_f!A164&amp;""</f>
        <v/>
      </c>
    </row>
    <row r="165" spans="1:1" x14ac:dyDescent="0.4">
      <c r="A165" t="str">
        <f>[1]sample_tool_f!A165&amp;""</f>
        <v/>
      </c>
    </row>
    <row r="166" spans="1:1" x14ac:dyDescent="0.4">
      <c r="A166" t="str">
        <f>[1]sample_tool_f!A166&amp;""</f>
        <v/>
      </c>
    </row>
    <row r="167" spans="1:1" x14ac:dyDescent="0.4">
      <c r="A167" t="str">
        <f>[1]sample_tool_f!A167&amp;""</f>
        <v/>
      </c>
    </row>
    <row r="168" spans="1:1" x14ac:dyDescent="0.4">
      <c r="A168" t="str">
        <f>[1]sample_tool_f!A168&amp;""</f>
        <v/>
      </c>
    </row>
    <row r="169" spans="1:1" x14ac:dyDescent="0.4">
      <c r="A169" t="str">
        <f>[1]sample_tool_f!A169&amp;""</f>
        <v/>
      </c>
    </row>
    <row r="170" spans="1:1" x14ac:dyDescent="0.4">
      <c r="A170" t="str">
        <f>[1]sample_tool_f!A170&amp;""</f>
        <v/>
      </c>
    </row>
    <row r="171" spans="1:1" x14ac:dyDescent="0.4">
      <c r="A171" t="str">
        <f>[1]sample_tool_f!A171&amp;""</f>
        <v/>
      </c>
    </row>
    <row r="172" spans="1:1" x14ac:dyDescent="0.4">
      <c r="A172" t="str">
        <f>[1]sample_tool_f!A172&amp;""</f>
        <v/>
      </c>
    </row>
    <row r="173" spans="1:1" x14ac:dyDescent="0.4">
      <c r="A173" t="str">
        <f>[1]sample_tool_f!A173&amp;""</f>
        <v/>
      </c>
    </row>
    <row r="174" spans="1:1" x14ac:dyDescent="0.4">
      <c r="A174" t="str">
        <f>[1]sample_tool_f!A174&amp;""</f>
        <v/>
      </c>
    </row>
    <row r="175" spans="1:1" x14ac:dyDescent="0.4">
      <c r="A175" t="str">
        <f>[1]sample_tool_f!A175&amp;""</f>
        <v/>
      </c>
    </row>
    <row r="176" spans="1:1" x14ac:dyDescent="0.4">
      <c r="A176" t="str">
        <f>[1]sample_tool_f!A176&amp;""</f>
        <v/>
      </c>
    </row>
    <row r="177" spans="1:1" x14ac:dyDescent="0.4">
      <c r="A177" t="str">
        <f>[1]sample_tool_f!A177&amp;""</f>
        <v/>
      </c>
    </row>
    <row r="178" spans="1:1" x14ac:dyDescent="0.4">
      <c r="A178" t="str">
        <f>[1]sample_tool_f!A178&amp;""</f>
        <v/>
      </c>
    </row>
    <row r="179" spans="1:1" x14ac:dyDescent="0.4">
      <c r="A179" t="str">
        <f>[1]sample_tool_f!A179&amp;""</f>
        <v/>
      </c>
    </row>
    <row r="180" spans="1:1" x14ac:dyDescent="0.4">
      <c r="A180" t="str">
        <f>[1]sample_tool_f!A180&amp;""</f>
        <v/>
      </c>
    </row>
    <row r="181" spans="1:1" x14ac:dyDescent="0.4">
      <c r="A181" t="str">
        <f>[1]sample_tool_f!A181&amp;""</f>
        <v/>
      </c>
    </row>
    <row r="182" spans="1:1" x14ac:dyDescent="0.4">
      <c r="A182" t="str">
        <f>[1]sample_tool_f!A182&amp;""</f>
        <v/>
      </c>
    </row>
    <row r="183" spans="1:1" x14ac:dyDescent="0.4">
      <c r="A183" t="str">
        <f>[1]sample_tool_f!A183&amp;""</f>
        <v/>
      </c>
    </row>
    <row r="184" spans="1:1" x14ac:dyDescent="0.4">
      <c r="A184" t="str">
        <f>[1]sample_tool_f!A184&amp;""</f>
        <v/>
      </c>
    </row>
    <row r="185" spans="1:1" x14ac:dyDescent="0.4">
      <c r="A185" t="str">
        <f>[1]sample_tool_f!A185&amp;""</f>
        <v/>
      </c>
    </row>
    <row r="186" spans="1:1" x14ac:dyDescent="0.4">
      <c r="A186" t="str">
        <f>[1]sample_tool_f!A186&amp;""</f>
        <v/>
      </c>
    </row>
    <row r="187" spans="1:1" x14ac:dyDescent="0.4">
      <c r="A187" t="str">
        <f>[1]sample_tool_f!A187&amp;""</f>
        <v/>
      </c>
    </row>
    <row r="188" spans="1:1" x14ac:dyDescent="0.4">
      <c r="A188" t="str">
        <f>[1]sample_tool_f!A188&amp;""</f>
        <v/>
      </c>
    </row>
    <row r="189" spans="1:1" x14ac:dyDescent="0.4">
      <c r="A189" t="str">
        <f>[1]sample_tool_f!A189&amp;""</f>
        <v/>
      </c>
    </row>
    <row r="190" spans="1:1" x14ac:dyDescent="0.4">
      <c r="A190" t="str">
        <f>[1]sample_tool_f!A190&amp;""</f>
        <v/>
      </c>
    </row>
    <row r="191" spans="1:1" x14ac:dyDescent="0.4">
      <c r="A191" t="str">
        <f>[1]sample_tool_f!A191&amp;""</f>
        <v/>
      </c>
    </row>
    <row r="192" spans="1:1" x14ac:dyDescent="0.4">
      <c r="A192" t="str">
        <f>[1]sample_tool_f!A192&amp;""</f>
        <v/>
      </c>
    </row>
    <row r="193" spans="1:1" x14ac:dyDescent="0.4">
      <c r="A193" t="str">
        <f>[1]sample_tool_f!A193&amp;""</f>
        <v/>
      </c>
    </row>
    <row r="194" spans="1:1" x14ac:dyDescent="0.4">
      <c r="A194" t="str">
        <f>[1]sample_tool_f!A194&amp;""</f>
        <v/>
      </c>
    </row>
    <row r="195" spans="1:1" x14ac:dyDescent="0.4">
      <c r="A195" t="str">
        <f>[1]sample_tool_f!A195&amp;""</f>
        <v/>
      </c>
    </row>
    <row r="196" spans="1:1" x14ac:dyDescent="0.4">
      <c r="A196" t="str">
        <f>[1]sample_tool_f!A196&amp;""</f>
        <v/>
      </c>
    </row>
    <row r="197" spans="1:1" x14ac:dyDescent="0.4">
      <c r="A197" t="str">
        <f>[1]sample_tool_f!A197&amp;""</f>
        <v/>
      </c>
    </row>
    <row r="198" spans="1:1" x14ac:dyDescent="0.4">
      <c r="A198" t="str">
        <f>[1]sample_tool_f!A198&amp;""</f>
        <v/>
      </c>
    </row>
    <row r="199" spans="1:1" x14ac:dyDescent="0.4">
      <c r="A199" t="str">
        <f>[1]sample_tool_f!A199&amp;""</f>
        <v/>
      </c>
    </row>
    <row r="200" spans="1:1" x14ac:dyDescent="0.4">
      <c r="A200" t="str">
        <f>[1]sample_tool_f!A200&amp;""</f>
        <v/>
      </c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C1FE5-57F9-4678-A46F-B495BDB24566}">
  <dimension ref="A1:A6"/>
  <sheetViews>
    <sheetView workbookViewId="0">
      <selection activeCell="A6" sqref="A6"/>
    </sheetView>
  </sheetViews>
  <sheetFormatPr defaultRowHeight="18.75" x14ac:dyDescent="0.4"/>
  <sheetData>
    <row r="1" spans="1:1" x14ac:dyDescent="0.4">
      <c r="A1" t="s">
        <v>79</v>
      </c>
    </row>
    <row r="2" spans="1:1" x14ac:dyDescent="0.4">
      <c r="A2" t="s">
        <v>80</v>
      </c>
    </row>
    <row r="3" spans="1:1" x14ac:dyDescent="0.4">
      <c r="A3" t="s">
        <v>81</v>
      </c>
    </row>
    <row r="4" spans="1:1" x14ac:dyDescent="0.4">
      <c r="A4" t="s">
        <v>82</v>
      </c>
    </row>
    <row r="5" spans="1:1" x14ac:dyDescent="0.4">
      <c r="A5" t="s">
        <v>83</v>
      </c>
    </row>
    <row r="6" spans="1:1" x14ac:dyDescent="0.4">
      <c r="A6" t="s">
        <v>85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F0E5-DD20-42EC-9CED-E8E932FEB1B6}">
  <dimension ref="A1:A9"/>
  <sheetViews>
    <sheetView workbookViewId="0">
      <selection activeCell="A9" sqref="A9"/>
    </sheetView>
  </sheetViews>
  <sheetFormatPr defaultRowHeight="18.75" x14ac:dyDescent="0.4"/>
  <sheetData>
    <row r="1" spans="1:1" x14ac:dyDescent="0.4">
      <c r="A1" t="s">
        <v>91</v>
      </c>
    </row>
    <row r="2" spans="1:1" x14ac:dyDescent="0.4">
      <c r="A2" t="s">
        <v>90</v>
      </c>
    </row>
    <row r="3" spans="1:1" x14ac:dyDescent="0.4">
      <c r="A3" t="s">
        <v>92</v>
      </c>
    </row>
    <row r="4" spans="1:1" x14ac:dyDescent="0.4">
      <c r="A4" t="s">
        <v>93</v>
      </c>
    </row>
    <row r="5" spans="1:1" x14ac:dyDescent="0.4">
      <c r="A5" t="s">
        <v>94</v>
      </c>
    </row>
    <row r="6" spans="1:1" x14ac:dyDescent="0.4">
      <c r="A6" t="s">
        <v>88</v>
      </c>
    </row>
    <row r="7" spans="1:1" x14ac:dyDescent="0.4">
      <c r="A7" t="s">
        <v>89</v>
      </c>
    </row>
    <row r="8" spans="1:1" x14ac:dyDescent="0.4">
      <c r="A8" t="s">
        <v>95</v>
      </c>
    </row>
    <row r="9" spans="1:1" x14ac:dyDescent="0.4">
      <c r="A9" t="s">
        <v>96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widget</vt:lpstr>
      <vt:lpstr>input_boolean</vt:lpstr>
      <vt:lpstr>variable</vt:lpstr>
      <vt:lpstr>widget_copy</vt:lpstr>
      <vt:lpstr>type</vt:lpstr>
      <vt:lpstr>master</vt:lpstr>
      <vt:lpstr>command</vt:lpstr>
      <vt:lpstr>relief</vt:lpstr>
      <vt:lpstr>anchor</vt:lpstr>
      <vt:lpstr>cursor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Takaharu Saino</dc:creator>
  <cp:lastModifiedBy>Takaharu Saino</cp:lastModifiedBy>
  <dcterms:created xsi:type="dcterms:W3CDTF">2023-06-28T13:13:59Z</dcterms:created>
  <dcterms:modified xsi:type="dcterms:W3CDTF">2024-01-07T04:50:35Z</dcterms:modified>
</cp:coreProperties>
</file>