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usuario\Desktop\sistema 611\"/>
    </mc:Choice>
  </mc:AlternateContent>
  <xr:revisionPtr revIDLastSave="0" documentId="13_ncr:1_{381529B7-7DD5-4C42-AA18-290F70592C9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chazos Calle" sheetId="3" r:id="rId1"/>
  </sheets>
  <definedNames>
    <definedName name="_xlnm._FilterDatabase" localSheetId="0" hidden="1">'Rechazos Calle'!$A$1:$M$632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<sst xmlns="http://schemas.openxmlformats.org/spreadsheetml/2006/main" count="5403" uniqueCount="1818">
  <si>
    <t>Fecha</t>
  </si>
  <si>
    <t>Hora</t>
  </si>
  <si>
    <t>Tipo</t>
  </si>
  <si>
    <t>Chofer</t>
  </si>
  <si>
    <t>Vendedor</t>
  </si>
  <si>
    <t>Motivo</t>
  </si>
  <si>
    <t>Observacion</t>
  </si>
  <si>
    <t>Foto</t>
  </si>
  <si>
    <t>Estado</t>
  </si>
  <si>
    <t>SUAREZ TOBIAS EMIR</t>
  </si>
  <si>
    <t>JUAREZ LUIS ENRIQUE</t>
  </si>
  <si>
    <t>TALAVERA ADRIAN ISMAEL</t>
  </si>
  <si>
    <t>Sin Stock</t>
  </si>
  <si>
    <t>Falto</t>
  </si>
  <si>
    <t>AVALOS GOMEZ RODRIGO SEBASTIAN</t>
  </si>
  <si>
    <t>LUJAN LUCAS</t>
  </si>
  <si>
    <t>MOLINA JORGE GABRIEL</t>
  </si>
  <si>
    <t>GUZMAN DIEGO NORBERTO</t>
  </si>
  <si>
    <t>Falto lo marcado</t>
  </si>
  <si>
    <t>RAFAELLI DIEGO DANIEL</t>
  </si>
  <si>
    <t>OYOLA GASTON AGUSTIN</t>
  </si>
  <si>
    <t>ID</t>
  </si>
  <si>
    <t>CARO MAXIMILIANO ALBERTO</t>
  </si>
  <si>
    <t>MARTINEZ PEREZ JORGE LEANDRO</t>
  </si>
  <si>
    <t>RICAPA PAREDES JOSE ANTONIO</t>
  </si>
  <si>
    <t>09:14 a. m.</t>
  </si>
  <si>
    <t>10:02 a. m.</t>
  </si>
  <si>
    <t>10:30 a. m.</t>
  </si>
  <si>
    <t>08:58 a. m.</t>
  </si>
  <si>
    <t>09:58 a. m.</t>
  </si>
  <si>
    <t>09:59 a. m.</t>
  </si>
  <si>
    <t>10:33 a. m.</t>
  </si>
  <si>
    <t>02:28 p. m.</t>
  </si>
  <si>
    <t>02:31 p. m.</t>
  </si>
  <si>
    <t>PALLOTI DUILIO</t>
  </si>
  <si>
    <t>10:45 a. m.</t>
  </si>
  <si>
    <t>10:49 a. m.</t>
  </si>
  <si>
    <t>11:55 a. m.</t>
  </si>
  <si>
    <t>01:45 p. m.</t>
  </si>
  <si>
    <t>01:46 p. m.</t>
  </si>
  <si>
    <t>08:41 a. m.</t>
  </si>
  <si>
    <t>09:22 a. m.</t>
  </si>
  <si>
    <t>09:47 a. m.</t>
  </si>
  <si>
    <t>10:00 a. m.</t>
  </si>
  <si>
    <t>11:54 a. m.</t>
  </si>
  <si>
    <t>01:37 p. m.</t>
  </si>
  <si>
    <t>03:21 p. m.</t>
  </si>
  <si>
    <t>09:00 a. m.</t>
  </si>
  <si>
    <t>09:12 a. m.</t>
  </si>
  <si>
    <t>10:23 a. m.</t>
  </si>
  <si>
    <t>10:29 a. m.</t>
  </si>
  <si>
    <t>11:11 a. m.</t>
  </si>
  <si>
    <t>11:31 a. m.</t>
  </si>
  <si>
    <t>12:49 p. m.</t>
  </si>
  <si>
    <t>01:44 p. m.</t>
  </si>
  <si>
    <t>08:42 a. m.</t>
  </si>
  <si>
    <t>09:05 a. m.</t>
  </si>
  <si>
    <t>09:27 a. m.</t>
  </si>
  <si>
    <t>10:19 a. m.</t>
  </si>
  <si>
    <t>10:43 a. m.</t>
  </si>
  <si>
    <t>11:27 a. m.</t>
  </si>
  <si>
    <t>11:46 a. m.</t>
  </si>
  <si>
    <t>11:58 a. m.</t>
  </si>
  <si>
    <t>12:05 p. m.</t>
  </si>
  <si>
    <t>12:07 p. m.</t>
  </si>
  <si>
    <t>01:03 p. m.</t>
  </si>
  <si>
    <t>09:10 a. m.</t>
  </si>
  <si>
    <t>09:13 a. m.</t>
  </si>
  <si>
    <t>09:23 a. m.</t>
  </si>
  <si>
    <t>10:01 a. m.</t>
  </si>
  <si>
    <t>10:31 a. m.</t>
  </si>
  <si>
    <t>10:36 a. m.</t>
  </si>
  <si>
    <t>09:48 a. m.</t>
  </si>
  <si>
    <t>10:11 a. m.</t>
  </si>
  <si>
    <t>02:38 p. m.</t>
  </si>
  <si>
    <t>03:30 p. m.</t>
  </si>
  <si>
    <t>09:21 a. m.</t>
  </si>
  <si>
    <t>10:42 a. m.</t>
  </si>
  <si>
    <t>11:03 a. m.</t>
  </si>
  <si>
    <t>11:21 a. m.</t>
  </si>
  <si>
    <t>11:26 a. m.</t>
  </si>
  <si>
    <t>12:20 p. m.</t>
  </si>
  <si>
    <t>12:56 p. m.</t>
  </si>
  <si>
    <t>02:10 p. m.</t>
  </si>
  <si>
    <t>08:32 a. m.</t>
  </si>
  <si>
    <t>09:03 a. m.</t>
  </si>
  <si>
    <t>10:08 a. m.</t>
  </si>
  <si>
    <t>10:22 a. m.</t>
  </si>
  <si>
    <t>11:08 a. m.</t>
  </si>
  <si>
    <t>11:42 a. m.</t>
  </si>
  <si>
    <t>12:00 p. m.</t>
  </si>
  <si>
    <t>12:36 p. m.</t>
  </si>
  <si>
    <t>02:55 p. m.</t>
  </si>
  <si>
    <t>03:04 p. m.</t>
  </si>
  <si>
    <t>CLIENTE</t>
  </si>
  <si>
    <t>Respuesta Vendedor</t>
  </si>
  <si>
    <t>Fecha Respuesta</t>
  </si>
  <si>
    <t>Rechazo Calle</t>
  </si>
  <si>
    <t>Sin Dinero</t>
  </si>
  <si>
    <t>GONZALEZ FRANCO MAXIMILIANO</t>
  </si>
  <si>
    <t>Mal Facturado</t>
  </si>
  <si>
    <t>No hizo pedido</t>
  </si>
  <si>
    <t>PAEZ MIGUEL SEBASTIAN</t>
  </si>
  <si>
    <t>GONZALEZ MARCELA LUCIANA</t>
  </si>
  <si>
    <t>No está el dueño</t>
  </si>
  <si>
    <t>Cerrado</t>
  </si>
  <si>
    <t>OCHOA ROXANA DEL VALLE</t>
  </si>
  <si>
    <t>prueba</t>
  </si>
  <si>
    <t>PACHECO RODRIGO RAMON</t>
  </si>
  <si>
    <t>MIRANDA MARIANA ROCIO</t>
  </si>
  <si>
    <t>El cliente va a recibir — seguí viaje</t>
  </si>
  <si>
    <t>MARTINEZ DIEGO MATIAS</t>
  </si>
  <si>
    <t>RESTIVO VALERIA CARINA</t>
  </si>
  <si>
    <t>MOREIRA AIRALDI TOBIAS URIEL</t>
  </si>
  <si>
    <t>RIVARA LORENZO</t>
  </si>
  <si>
    <t>Me comunico con el cliente ahora — Cerrado</t>
  </si>
  <si>
    <t>ROMERO PARAVICINI DIANA DE JESUS</t>
  </si>
  <si>
    <t>DIAZ OMAR EDUARDO</t>
  </si>
  <si>
    <t>SALDE MARCELA ANTONIA</t>
  </si>
  <si>
    <t>Mal armado</t>
  </si>
  <si>
    <t>Rechaza esta boleta</t>
  </si>
  <si>
    <t>PULIDO LARA EFRAIM JOSE</t>
  </si>
  <si>
    <t>Retirá la mercadería — no se puede entregar</t>
  </si>
  <si>
    <t>BERNAHOLA JORGE AGUSTIN</t>
  </si>
  <si>
    <t>CARRIZO EZEQUIEL ALEJANDRO</t>
  </si>
  <si>
    <t>CISTERNA DIEGO SEBASTIAN</t>
  </si>
  <si>
    <t>Me comunico con el cliente ahora</t>
  </si>
  <si>
    <t>Dejá el pedido, lo resuelvo después</t>
  </si>
  <si>
    <t>SANCHEZ JULIAN DAVID</t>
  </si>
  <si>
    <t>AVENDAÑO SERGIO ALEJANDRO</t>
  </si>
  <si>
    <t>Dirección incorrecta o insuficiente</t>
  </si>
  <si>
    <t>Fuera de zona</t>
  </si>
  <si>
    <t>MORENO LOBO JOHAN JAVIER</t>
  </si>
  <si>
    <t>CACERES YANINA BELEN</t>
  </si>
  <si>
    <t>RUEDA CUJAR ALEXANDER GREGOREVICHS</t>
  </si>
  <si>
    <t>Retirá la mercadería — no se puede entregar — Ok</t>
  </si>
  <si>
    <t>MOOB03M9EN5C</t>
  </si>
  <si>
    <t>https://res.cloudinary.com/dahri8jfr/image/upload/v1777724073/w1i6lgztmaakzglvexqz.jpg</t>
  </si>
  <si>
    <t>MOOCO6AYJG0J</t>
  </si>
  <si>
    <t>Me comunico con el cliente ahora — Abre 10:30</t>
  </si>
  <si>
    <t>MOOCR4JOT8L3</t>
  </si>
  <si>
    <t>Facturaron 2 veces twisto de queso 
Falto 1 Doritos x 40g</t>
  </si>
  <si>
    <t>https://res.cloudinary.com/dahri8jfr/image/upload/v1777727037/wfnxonsj0wq8da1gpyef.jpg</t>
  </si>
  <si>
    <t>MOOCVEQPXK5P</t>
  </si>
  <si>
    <t>Quiere el higienol plus no el fress</t>
  </si>
  <si>
    <t>https://res.cloudinary.com/dahri8jfr/image/upload/v1777727232/ajcd3qsjbbiptwviwuji.jpg</t>
  </si>
  <si>
    <t>MOODU5WCEZSH</t>
  </si>
  <si>
    <t>https://res.cloudinary.com/dahri8jfr/image/upload/v1777728849/szw41ipuxoxworxb7myg.jpg</t>
  </si>
  <si>
    <t>MOOE2QYT6L1J</t>
  </si>
  <si>
    <t>https://res.cloudinary.com/dahri8jfr/image/upload/v1777729239/dyttjvydmhtknfsvv8yo.jpg</t>
  </si>
  <si>
    <t>MOOF2PMAQT8P</t>
  </si>
  <si>
    <t>https://res.cloudinary.com/dahri8jfr/image/upload/v1777730916/dqrdqisvdqqmfxhyhte5.jpg</t>
  </si>
  <si>
    <t>MOR5X6B7LIIH</t>
  </si>
  <si>
    <t>Facturaron 2 veces rechaza esta boleta</t>
  </si>
  <si>
    <t>https://res.cloudinary.com/dahri8jfr/image/upload/v1777896940/cjkztb91huhs5bjxxbtr.jpg</t>
  </si>
  <si>
    <t>MOR5YZ4MAYK2</t>
  </si>
  <si>
    <t>Falto un peo rueditas de 74</t>
  </si>
  <si>
    <t>https://res.cloudinary.com/dahri8jfr/image/upload/v1777897021/yldbkmjbtfkq7fx6t2kw.jpg</t>
  </si>
  <si>
    <t>MOR64TAYEILO</t>
  </si>
  <si>
    <t>https://res.cloudinary.com/dahri8jfr/image/upload/v1777897298/mr9koyomjgu4wiypshc4.jpg</t>
  </si>
  <si>
    <t>MOR6NC9AJ8G1</t>
  </si>
  <si>
    <t>https://res.cloudinary.com/dahri8jfr/image/upload/v1777898160/fbg0cnajdgoc9eu894tu.jpg</t>
  </si>
  <si>
    <t>MOR6N1V6S4WJ</t>
  </si>
  <si>
    <t>Vencen en 10 dias</t>
  </si>
  <si>
    <t>https://res.cloudinary.com/dahri8jfr/image/upload/v1777898168/yvt6finqkz69wmvwpuhd.jpg</t>
  </si>
  <si>
    <t>MOR6QHALBZK3</t>
  </si>
  <si>
    <t>https://res.cloudinary.com/dahri8jfr/image/upload/v1777898327/jxoztuy5sb3bomfbjuhj.jpg</t>
  </si>
  <si>
    <t>MOR7IS7KVG4I</t>
  </si>
  <si>
    <t>No pidió pañales</t>
  </si>
  <si>
    <t>https://res.cloudinary.com/dahri8jfr/image/upload/v1777899631/inzey6qqwt4fx7toako6.jpg</t>
  </si>
  <si>
    <t>MOR7SXSFCXPH</t>
  </si>
  <si>
    <t>https://res.cloudinary.com/dahri8jfr/image/upload/v1777900110/oatcoxlqc9bivfahprox.jpg</t>
  </si>
  <si>
    <t>MOR8UKLPTHIW</t>
  </si>
  <si>
    <t>Falto una lays queso y cebolla 77</t>
  </si>
  <si>
    <t>https://res.cloudinary.com/dahri8jfr/image/upload/v1777901861/jgdvq4qhjobeqnbekdsw.jpg</t>
  </si>
  <si>
    <t>MOR9FSEOX09G</t>
  </si>
  <si>
    <t>No pidió( es al 280)</t>
  </si>
  <si>
    <t>https://res.cloudinary.com/dahri8jfr/image/upload/v1777902854/tpmdtoglsfk4jvqp1mta.jpg</t>
  </si>
  <si>
    <t>MOR9PVLP975F</t>
  </si>
  <si>
    <t>https://res.cloudinary.com/dahri8jfr/image/upload/v1777903315/hb1sop8y5jx4nkypm7hv.jpg</t>
  </si>
  <si>
    <t>MORA5D4359I2</t>
  </si>
  <si>
    <t>Pidio AA</t>
  </si>
  <si>
    <t>https://res.cloudinary.com/dahri8jfr/image/upload/v1777904046/sl701vadqxg2xnwrcbvx.jpg</t>
  </si>
  <si>
    <t>MORA6V20FIH2</t>
  </si>
  <si>
    <t>https://res.cloudinary.com/dahri8jfr/image/upload/v1777904111/wvbfuj4gjtcfvjr0mwvv.jpg</t>
  </si>
  <si>
    <t>MORAGTMZJV2Y</t>
  </si>
  <si>
    <t>Faltaron Doritos de 20gr</t>
  </si>
  <si>
    <t>https://res.cloudinary.com/dahri8jfr/image/upload/v1777904575/yrt3t6igr8xoeg1rpb4j.jpg</t>
  </si>
  <si>
    <t>MORAZI75M02U</t>
  </si>
  <si>
    <t>La boleta tiene 24 fantoches negroy y 24 blancos me dice que no hizo el pedido y la app no me deja sacar la foto</t>
  </si>
  <si>
    <t>MORB4RP401ID</t>
  </si>
  <si>
    <t>https://res.cloudinary.com/dahri8jfr/image/upload/v1777905700/tj6rbucbpy8aaawn2wn1.jpg</t>
  </si>
  <si>
    <t>MORBJGATKV7V</t>
  </si>
  <si>
    <t>Sin stock toddy choco relleno, y fantoche mini alfajor</t>
  </si>
  <si>
    <t>https://res.cloudinary.com/dahri8jfr/image/upload/v1777906385/xqvr6ekuvvd8dsknak7o.jpg</t>
  </si>
  <si>
    <t>MORDBWNORK7W</t>
  </si>
  <si>
    <t>https://res.cloudinary.com/dahri8jfr/image/upload/v1777909383/kcdqu6ftwlmluf8gpscp.jpg</t>
  </si>
  <si>
    <t>MORDQUJHP34Z</t>
  </si>
  <si>
    <t>Faltan doritos 129g</t>
  </si>
  <si>
    <t>MOREF4QV1JD2</t>
  </si>
  <si>
    <t>https://res.cloudinary.com/dahri8jfr/image/upload/v1777911217/egtxuhx9u7k1u5hgbvz3.jpg</t>
  </si>
  <si>
    <t>MOREWDWDWGMH</t>
  </si>
  <si>
    <t>https://res.cloudinary.com/dahri8jfr/image/upload/v1777912027/yz1s7deqwvgmo27at2rc.jpg</t>
  </si>
  <si>
    <t>MORIT78CSTAN</t>
  </si>
  <si>
    <t>https://res.cloudinary.com/dahri8jfr/image/upload/v1777918597/pd9b26lbbybxo69xb1qa.jpg</t>
  </si>
  <si>
    <t>MOSL11KXNHKY</t>
  </si>
  <si>
    <t>https://res.cloudinary.com/dahri8jfr/image/upload/v1777982777/cip1arw6j0c5jcigspbz.jpg</t>
  </si>
  <si>
    <t xml:space="preserve">Retirá la mercadería — no se puede entregar — Perfecto no había suficiente stock 
</t>
  </si>
  <si>
    <t>MOSPINS6IJ9Y</t>
  </si>
  <si>
    <t>https://res.cloudinary.com/dahri8jfr/image/upload/v1777990321/eqbuugyivlc080dmn24p.jpg</t>
  </si>
  <si>
    <t>MOSR6IAHKFZM</t>
  </si>
  <si>
    <t>https://res.cloudinary.com/dahri8jfr/image/upload/v1777993124/dbivkhiku2ucud9843jq.jpg</t>
  </si>
  <si>
    <t>MOSWB4EAM0CV</t>
  </si>
  <si>
    <t>https://res.cloudinary.com/dahri8jfr/image/upload/v1778001727/cpzmd4vzxdtmvz82eetx.jpg</t>
  </si>
  <si>
    <t>MOSWBOMSGE3E</t>
  </si>
  <si>
    <t>Faltaron las jamón serrano</t>
  </si>
  <si>
    <t>https://res.cloudinary.com/dahri8jfr/image/upload/v1778001766/crcapuznfoegmj5vtobj.jpg</t>
  </si>
  <si>
    <t>MOSXPIL3BXIU</t>
  </si>
  <si>
    <t>Este cliente dice q el transfiere cuando quiere y si n está el dinero la mercadería no se deja</t>
  </si>
  <si>
    <t>https://res.cloudinary.com/dahri8jfr/image/upload/v1778004080/ujmlgbtceyvdbqxbzo2t.jpg</t>
  </si>
  <si>
    <t>MOSZAQ2CT5A2</t>
  </si>
  <si>
    <t>https://res.cloudinary.com/dahri8jfr/image/upload/v1778006749/e7xw3oscejxxtdxhksbw.jpg</t>
  </si>
  <si>
    <t>MOT231JSHUMT</t>
  </si>
  <si>
    <t>Pidió menos cantidad</t>
  </si>
  <si>
    <t>https://res.cloudinary.com/dahri8jfr/image/upload/v1778011432/rey4k8nkqse32lfatmk0.jpg</t>
  </si>
  <si>
    <t>MOT4YP8MQQLM</t>
  </si>
  <si>
    <t>https://res.cloudinary.com/dahri8jfr/image/upload/v1778016287/mnuai1vccpx1yiz3wigp.jpg</t>
  </si>
  <si>
    <t>MOTYSHYJNEP2</t>
  </si>
  <si>
    <t>No quiso una todo galleta</t>
  </si>
  <si>
    <t>https://res.cloudinary.com/dahri8jfr/image/upload/v1778066364/e6rfswnisvkhg8tekqsq.jpg</t>
  </si>
  <si>
    <t>MOTZNKTT3C8U</t>
  </si>
  <si>
    <t>https://res.cloudinary.com/dahri8jfr/image/upload/v1778067809/m94mmwxx28j7ronufsji.jpg</t>
  </si>
  <si>
    <t>MOU0Y6MIZMBZ</t>
  </si>
  <si>
    <t>MOU1CIX9SAMV</t>
  </si>
  <si>
    <t>1 paq roto</t>
  </si>
  <si>
    <t>https://res.cloudinary.com/dahri8jfr/image/upload/v1778070652/b5jxgie6fop77kqhcvij.jpg</t>
  </si>
  <si>
    <t>MOU1QL2LL1CS</t>
  </si>
  <si>
    <t>Falto Doritos de 77</t>
  </si>
  <si>
    <t>https://res.cloudinary.com/dahri8jfr/image/upload/v1778071311/jryg7ao1fvexrzhi9ib5.jpg</t>
  </si>
  <si>
    <t>MOU208IEBXWO</t>
  </si>
  <si>
    <t>MOU2QEXINGNG</t>
  </si>
  <si>
    <t>https://res.cloudinary.com/dahri8jfr/image/upload/v1778072977/eshpxrek5vzl2uwgnl7y.jpg</t>
  </si>
  <si>
    <t>MOU2SBTZAWEJ</t>
  </si>
  <si>
    <t>Faltaron 3d 43 gramos</t>
  </si>
  <si>
    <t>https://res.cloudinary.com/dahri8jfr/image/upload/v1778073079/hxmrucxcrxvmpp31jcrd.jpg</t>
  </si>
  <si>
    <t>MOU36AJZDGCC</t>
  </si>
  <si>
    <t>Mandaron sal entrefina</t>
  </si>
  <si>
    <t>https://res.cloudinary.com/dahri8jfr/image/upload/v1778073731/p8r77nzprczjnsfhx2yv.jpg</t>
  </si>
  <si>
    <t>MOU472OANU1T</t>
  </si>
  <si>
    <t>https://res.cloudinary.com/dahri8jfr/image/upload/v1778075455/tgqhpwgsahytdy7hunqq.jpg</t>
  </si>
  <si>
    <t>MOU5GQGLO8I3</t>
  </si>
  <si>
    <t>https://res.cloudinary.com/dahri8jfr/image/upload/v1778077569/pk9iruzovueuz2qlofow.jpg</t>
  </si>
  <si>
    <t>MOU689RYTDSP</t>
  </si>
  <si>
    <t>https://res.cloudinary.com/dahri8jfr/image/upload/v1778078853/hcshcurkcpygolvzpb7u.jpg</t>
  </si>
  <si>
    <t>MOU6B0RYVLO4</t>
  </si>
  <si>
    <t>1tallarin roto</t>
  </si>
  <si>
    <t>https://res.cloudinary.com/dahri8jfr/image/upload/v1778078991/bmzjs0fb9qnvs1scsyis.jpg</t>
  </si>
  <si>
    <t>MOU7220WF9TI</t>
  </si>
  <si>
    <t>https://res.cloudinary.com/dahri8jfr/image/upload/v1778080663/m4ynq4yhjptusk5kesgw.jpg</t>
  </si>
  <si>
    <t>MOU9EV1IC3CG</t>
  </si>
  <si>
    <t>https://res.cloudinary.com/dahri8jfr/image/upload/v1778084197/ihl52fwbosmamggcguhb.jpg</t>
  </si>
  <si>
    <t>MOU9KLVMIETP</t>
  </si>
  <si>
    <t>https://res.cloudinary.com/dahri8jfr/image/upload/v1778084481/alq7zttsadsc9yo2vkyo.jpg</t>
  </si>
  <si>
    <t>MOU9MC0EMK0C</t>
  </si>
  <si>
    <t>https://res.cloudinary.com/dahri8jfr/image/upload/v1778084561/mi3ri4nbjwfck0pjpxp5.jpg</t>
  </si>
  <si>
    <t>MOUAN0RHB0O7</t>
  </si>
  <si>
    <t>https://res.cloudinary.com/dahri8jfr/image/upload/v1778086260/ecdd4duygirmrs967nxq.jpg</t>
  </si>
  <si>
    <t>MOUBSSDVHNSR</t>
  </si>
  <si>
    <t>https://res.cloudinary.com/dahri8jfr/image/upload/v1778088218/igaewad1kv769djuqsgw.jpg</t>
  </si>
  <si>
    <t>MOUC70HU4PA5</t>
  </si>
  <si>
    <t>https://res.cloudinary.com/dahri8jfr/image/upload/v1778088883/qavvhyjgg5aodcisripj.jpg</t>
  </si>
  <si>
    <t>Retirá la mercadería — no se puede entregar — Pedido se mando a anular y no se anulo</t>
  </si>
  <si>
    <t>MOUCOCI61H5W</t>
  </si>
  <si>
    <t>Mal razón social...</t>
  </si>
  <si>
    <t>https://res.cloudinary.com/dahri8jfr/image/upload/v1778089688/vkggvznxlb7mellyvbhm.jpg</t>
  </si>
  <si>
    <t>MOUHFTLZ0OFN</t>
  </si>
  <si>
    <t>MOUHHH5QYVWW</t>
  </si>
  <si>
    <t>No son las galletas que pidio</t>
  </si>
  <si>
    <t>https://res.cloudinary.com/dahri8jfr/image/upload/v1778097776/ikdkbii7xbdoropad3cv.jpg</t>
  </si>
  <si>
    <t>MOUHKEEEUDF2</t>
  </si>
  <si>
    <t>https://res.cloudinary.com/dahri8jfr/image/upload/v1778097913/af2pmvy0qsgx2mf5bhai.jpg</t>
  </si>
  <si>
    <t>MOVF9PH0QBFR</t>
  </si>
  <si>
    <t>https://res.cloudinary.com/dahri8jfr/image/upload/v1778154519/srwyvguapahnvbp3zpr3.jpg</t>
  </si>
  <si>
    <t>MOVFY3HK89FD</t>
  </si>
  <si>
    <t>Falto 1 clásica x 134g</t>
  </si>
  <si>
    <t>https://res.cloudinary.com/dahri8jfr/image/upload/v1778155644/gsytanpdp3tkcx2k5lws.jpg</t>
  </si>
  <si>
    <t>MOVGC9AHYI6X</t>
  </si>
  <si>
    <t>Pusieron Doritos en vez de lays de 40 no quiere</t>
  </si>
  <si>
    <t>https://res.cloudinary.com/dahri8jfr/image/upload/v1778156327/jlgozrrcjgjqbhkxveu2.jpg</t>
  </si>
  <si>
    <t>MOVHOR3GWNAE</t>
  </si>
  <si>
    <t>https://res.cloudinary.com/dahri8jfr/image/upload/v1778158566/ywg88l6eqjos3phxaarn.jpg</t>
  </si>
  <si>
    <t>MOVI30YLRFL1</t>
  </si>
  <si>
    <t>https://res.cloudinary.com/dahri8jfr/image/upload/v1778159226/cfih1ogtvnabmehh7n1k.jpg</t>
  </si>
  <si>
    <t>MOVLM62FU1YX</t>
  </si>
  <si>
    <t>https://res.cloudinary.com/dahri8jfr/image/upload/v1778165161/xw2txxbmcl9kn4xo7y1y.jpg</t>
  </si>
  <si>
    <t>MOVMRL1TPH8A</t>
  </si>
  <si>
    <t>https://res.cloudinary.com/dahri8jfr/image/upload/v1778167111/alu4rg3bxsqiqdswic3i.jpg</t>
  </si>
  <si>
    <t>MOVNWNWVYPIP</t>
  </si>
  <si>
    <t>MOVOX3Q8O4T7</t>
  </si>
  <si>
    <t>https://res.cloudinary.com/dahri8jfr/image/upload/v1778170744/lfn2elgbfgveq1pvwcga.jpg</t>
  </si>
  <si>
    <t>MOVRQV9R0LKB</t>
  </si>
  <si>
    <t>https://res.cloudinary.com/dahri8jfr/image/upload/v1778175468/q4wheqzkrqgghrtvgdaa.jpg</t>
  </si>
  <si>
    <t>Me comunico con el cliente ahora — Mal armado</t>
  </si>
  <si>
    <t>MOVS1YBKBU7E</t>
  </si>
  <si>
    <t>https://res.cloudinary.com/dahri8jfr/image/upload/v1778175998/rb38upixt5p1zok2emrb.jpg</t>
  </si>
  <si>
    <t>MOVSE1X1J5K3</t>
  </si>
  <si>
    <t>https://res.cloudinary.com/dahri8jfr/image/upload/v1778176554/hxqquefr8al7u5wuyr4i.jpg</t>
  </si>
  <si>
    <t>MOVSZPQ1OP9N</t>
  </si>
  <si>
    <t>https://res.cloudinary.com/dahri8jfr/image/upload/v1778177558/bfi0vijila6vnctgxyy9.jpg</t>
  </si>
  <si>
    <t>Dejá el pedido, lo resuelvo después — Que culiaaau a a a a a</t>
  </si>
  <si>
    <t>MOVTGGUDGLTV</t>
  </si>
  <si>
    <t>https://res.cloudinary.com/dahri8jfr/image/upload/v1778178364/nphpojwtu2ioi0c0w74o.jpg</t>
  </si>
  <si>
    <t>MOVUSAGUQ8O6</t>
  </si>
  <si>
    <t>https://res.cloudinary.com/dahri8jfr/image/upload/v1778180562/yjzk7jn2x1fic77d6zd0.jpg</t>
  </si>
  <si>
    <t>MOVUXTAKCUE9</t>
  </si>
  <si>
    <t>Smf green Apple y un rebosador</t>
  </si>
  <si>
    <t>https://res.cloudinary.com/dahri8jfr/image/upload/v1778180825/iaeq5hibupbv67gg43lz.jpg</t>
  </si>
  <si>
    <t>MOWUNGQTCVPY</t>
  </si>
  <si>
    <t>VILLALBA MAXIMILIANO EZEQUIEL</t>
  </si>
  <si>
    <t>MOWVSPIC1ZBL</t>
  </si>
  <si>
    <t>Rechaza el aceite</t>
  </si>
  <si>
    <t>https://res.cloudinary.com/dahri8jfr/image/upload/v1778242733/ddcpvlhgxdyk3flpv921.jpg</t>
  </si>
  <si>
    <t>MOWWMO2IXSQA</t>
  </si>
  <si>
    <t>https://res.cloudinary.com/dahri8jfr/image/upload/v1778244231/lc6xrbnhjzfj0ud8orxa.jpg</t>
  </si>
  <si>
    <t>MOWWX5E2497B</t>
  </si>
  <si>
    <t>Pidió en vidrio</t>
  </si>
  <si>
    <t>https://res.cloudinary.com/dahri8jfr/image/upload/v1778244614/sf3uzpsaqswmgds2aw6t.jpg</t>
  </si>
  <si>
    <t>MOWXW83UK6M7</t>
  </si>
  <si>
    <t>https://res.cloudinary.com/dahri8jfr/image/upload/v1778246251/smb1u3ofmndi9vm5cu83.jpg</t>
  </si>
  <si>
    <t>MOWY3UPMLA03</t>
  </si>
  <si>
    <t>MOWYOUOSWNN4</t>
  </si>
  <si>
    <t>https://res.cloudinary.com/dahri8jfr/image/upload/v1778247592/hp3tyy6gobxnh2yu7p0y.jpg</t>
  </si>
  <si>
    <t>MOWZUXGML5UG</t>
  </si>
  <si>
    <t>Pidió triple</t>
  </si>
  <si>
    <t>https://res.cloudinary.com/dahri8jfr/image/upload/v1778249582/bh5zye404ewzoberzdvb.jpg</t>
  </si>
  <si>
    <t>MOWZVYFONJSH</t>
  </si>
  <si>
    <t>MOX0FDY1AJST</t>
  </si>
  <si>
    <t>https://res.cloudinary.com/dahri8jfr/image/upload/v1778250507/kj9masbwemedd5uzvhjp.jpg</t>
  </si>
  <si>
    <t>MOX0JN89NEMH</t>
  </si>
  <si>
    <t>https://res.cloudinary.com/dahri8jfr/image/upload/v1778250715/qjhjcnkev2r5pvskjs0y.jpg</t>
  </si>
  <si>
    <t>MOX125D7D8JZ</t>
  </si>
  <si>
    <t>https://res.cloudinary.com/dahri8jfr/image/upload/v1778251573/zq0gx5i8vukvmg8bdxmr.jpg</t>
  </si>
  <si>
    <t>MOX1XAT9XO86</t>
  </si>
  <si>
    <t>Un twisto deb95 no quiso</t>
  </si>
  <si>
    <t>https://res.cloudinary.com/dahri8jfr/image/upload/v1778253031/kqaf1fxkle1tinobzbxz.jpg</t>
  </si>
  <si>
    <t>MOX2A7ASTNXV</t>
  </si>
  <si>
    <t>https://res.cloudinary.com/dahri8jfr/image/upload/v1778253624/n1hgjuxogalwcfvoglro.jpg</t>
  </si>
  <si>
    <t>MOX2P5OV7F0B</t>
  </si>
  <si>
    <t>https://res.cloudinary.com/dahri8jfr/image/upload/v1778254325/ay8numpnktwn4ggale6d.jpg</t>
  </si>
  <si>
    <t>MOX309KAOASS</t>
  </si>
  <si>
    <t>Faltaron pep ramita</t>
  </si>
  <si>
    <t>https://res.cloudinary.com/dahri8jfr/image/upload/v1778254843/mpagx3rj2rhsseegy45e.jpg</t>
  </si>
  <si>
    <t>MOX3CUB7YGF9</t>
  </si>
  <si>
    <t>No pidió Pep ruedita y 3d de 85g</t>
  </si>
  <si>
    <t>https://res.cloudinary.com/dahri8jfr/image/upload/v1778255448/echfltgmo74py3drmslk.jpg</t>
  </si>
  <si>
    <t>MOX3X3C94STX</t>
  </si>
  <si>
    <t>https://res.cloudinary.com/dahri8jfr/image/upload/v1778256377/npp1qi8zhrcfjxxzepgw.jpg</t>
  </si>
  <si>
    <t>Retirá la mercadería — no se puede entregar — No me corresponde, es de Molinos</t>
  </si>
  <si>
    <t>MOX45PY0QNHU</t>
  </si>
  <si>
    <t>Ya le enviaron 30 unidades en otra boleta</t>
  </si>
  <si>
    <t>https://res.cloudinary.com/dahri8jfr/image/upload/v1778256782/ltz2ksmdyocxolgzt8ib.jpg</t>
  </si>
  <si>
    <t>MOX45H7B7KPO</t>
  </si>
  <si>
    <t>https://res.cloudinary.com/dahri8jfr/image/upload/v1778256834/krfsv9dcsomj6tp7dadi.jpg</t>
  </si>
  <si>
    <t>Me comunico con el cliente ahora — Sin dinero</t>
  </si>
  <si>
    <t>MOX4PUYTIMHI</t>
  </si>
  <si>
    <t>https://res.cloudinary.com/dahri8jfr/image/upload/v1778257727/gg04s2kh1jfojftlyrg7.jpg</t>
  </si>
  <si>
    <t>MOX4PCBQL8BX</t>
  </si>
  <si>
    <t>Anotaron mal el cambio de dirección era para cl 6678</t>
  </si>
  <si>
    <t>https://res.cloudinary.com/dahri8jfr/image/upload/v1778257734/uiewur7i2v4xaminumjl.jpg</t>
  </si>
  <si>
    <t>MOX4X2YCQX34</t>
  </si>
  <si>
    <t>https://res.cloudinary.com/dahri8jfr/image/upload/v1778258059/n8pwklbwgmydujkfdmma.jpg</t>
  </si>
  <si>
    <t>MOX6P6XN5T30</t>
  </si>
  <si>
    <t>https://res.cloudinary.com/dahri8jfr/image/upload/v1778261045/jq8gehc6hxywhtcxryj7.jpg</t>
  </si>
  <si>
    <t>MOX72F8LT19P</t>
  </si>
  <si>
    <t>Rechaza 4 paquetes envían mercadería de más que no pide el cl</t>
  </si>
  <si>
    <t>https://res.cloudinary.com/dahri8jfr/image/upload/v1778261656/dxlrjlo6w6cll9kborom.jpg</t>
  </si>
  <si>
    <t>MOX8AR6ADNFD</t>
  </si>
  <si>
    <t>2biscochuelos de chocolate</t>
  </si>
  <si>
    <t>https://res.cloudinary.com/dahri8jfr/image/upload/v1778263721/kl0efslcg8m1sx6hryst.jpg</t>
  </si>
  <si>
    <t>MOYB1X5GJDWC</t>
  </si>
  <si>
    <t>https://res.cloudinary.com/dahri8jfr/image/upload/v1778328820/biqo8y4lgjvtnp0n1ku3.jpg</t>
  </si>
  <si>
    <t>MOYBJSLXG7EU</t>
  </si>
  <si>
    <t>No es lo que pidió no trabaja esa marca</t>
  </si>
  <si>
    <t>https://res.cloudinary.com/dahri8jfr/image/upload/v1778329673/ms20bztsgmwomylr7jlg.jpg</t>
  </si>
  <si>
    <t>MOYBNZ5INK0A</t>
  </si>
  <si>
    <t>https://res.cloudinary.com/dahri8jfr/image/upload/v1778329916/e0cbbvtbwspvjgxtfhu1.jpg</t>
  </si>
  <si>
    <t>MOYCP1X4ZPWX</t>
  </si>
  <si>
    <t>https://res.cloudinary.com/dahri8jfr/image/upload/v1778331604/lr9sjv529zrnwsdp3zhg.jpg</t>
  </si>
  <si>
    <t>MOYD1QMDIJUS</t>
  </si>
  <si>
    <t>MOYD54UH7PJ7</t>
  </si>
  <si>
    <t>MOYDZOFOGICI</t>
  </si>
  <si>
    <t>10:35 a. m.</t>
  </si>
  <si>
    <t>MOYFGUG0657B</t>
  </si>
  <si>
    <t>3 visitas</t>
  </si>
  <si>
    <t>https://res.cloudinary.com/dahri8jfr/image/upload/v1778336234/rouivmenavh3uwrrx4hj.jpg</t>
  </si>
  <si>
    <t>MOYFLOWI5V7I</t>
  </si>
  <si>
    <t>Tiene cartel de clausurado</t>
  </si>
  <si>
    <t>https://res.cloudinary.com/dahri8jfr/image/upload/v1778336488/qjkeqczbxra7aqruerw4.jpg</t>
  </si>
  <si>
    <t>MOYFV1T3RQVX</t>
  </si>
  <si>
    <t>https://res.cloudinary.com/dahri8jfr/image/upload/v1778336897/u17owymkzuz4nunwalih.jpg</t>
  </si>
  <si>
    <t>MOYG20HW1FM7</t>
  </si>
  <si>
    <t>https://res.cloudinary.com/dahri8jfr/image/upload/v1778337221/pe8loftsldoyf7qilswv.jpg</t>
  </si>
  <si>
    <t>MOYHXXJF5M3I</t>
  </si>
  <si>
    <t>12:26 p. m.</t>
  </si>
  <si>
    <t>MP16L9LZJE6Y</t>
  </si>
  <si>
    <t>MP16VVLJJKZH</t>
  </si>
  <si>
    <t>Descuenta los snacks dice que no pidio</t>
  </si>
  <si>
    <t>https://res.cloudinary.com/dahri8jfr/image/upload/v1778503226/vjaciubm29ydoasoxs6e.jpg</t>
  </si>
  <si>
    <t>Me comunico con el cliente ahora — No sé ve bien q cl es</t>
  </si>
  <si>
    <t>MP17571L4H75</t>
  </si>
  <si>
    <t>https://res.cloudinary.com/dahri8jfr/image/upload/v1778503656/i8tgnezdwvzzv0pszvvw.jpg</t>
  </si>
  <si>
    <t>MP176AGSYLXT</t>
  </si>
  <si>
    <t>MP17BETPJQJ4</t>
  </si>
  <si>
    <t>https://res.cloudinary.com/dahri8jfr/image/upload/v1778503956/vd9kzj4sg7tinmsxcmur.jpg</t>
  </si>
  <si>
    <t>MP193HM7G7A4</t>
  </si>
  <si>
    <t>Faltaron galletas sandwich de milticereal</t>
  </si>
  <si>
    <t>https://res.cloudinary.com/dahri8jfr/image/upload/v1778506943/p2ixwzpkuibyyqve7yra.jpg</t>
  </si>
  <si>
    <t>MP1976FYIET3</t>
  </si>
  <si>
    <t>https://res.cloudinary.com/dahri8jfr/image/upload/v1778507107/f9yt9csdpnbemyw7nexa.jpg</t>
  </si>
  <si>
    <t>MP199QAS2E4Z</t>
  </si>
  <si>
    <t>MP19AUM2X7K3</t>
  </si>
  <si>
    <t>MP19U7MQ1S87</t>
  </si>
  <si>
    <t>https://res.cloudinary.com/dahri8jfr/image/upload/v1778508190/gdzadldwb06b0q2u76ny.jpg</t>
  </si>
  <si>
    <t>MP1A63O2LR2Q</t>
  </si>
  <si>
    <t>https://res.cloudinary.com/dahri8jfr/image/upload/v1778508736/xetn9euafgpw3btwj1sq.jpg</t>
  </si>
  <si>
    <t>MP1AVR42BRAQ</t>
  </si>
  <si>
    <t>https://res.cloudinary.com/dahri8jfr/image/upload/v1778509940/jgdokmjnkifjdacsfscq.jpg</t>
  </si>
  <si>
    <t>MP1BXMQQB9L8</t>
  </si>
  <si>
    <t>https://res.cloudinary.com/dahri8jfr/image/upload/v1778511704/eawy9ufplvfgvjbrcmml.jpg</t>
  </si>
  <si>
    <t>MP1DJCOEVPEJ</t>
  </si>
  <si>
    <t>https://res.cloudinary.com/dahri8jfr/image/upload/v1778514417/u5wlnjriv4wleq8alvuf.jpg</t>
  </si>
  <si>
    <t>MP1E9EWDIYPW</t>
  </si>
  <si>
    <t>https://res.cloudinary.com/dahri8jfr/image/upload/v1778515609/few6lasniqbp6md9awrs.jpg</t>
  </si>
  <si>
    <t>MP1FHFF89PSQ</t>
  </si>
  <si>
    <t>https://res.cloudinary.com/dahri8jfr/image/upload/v1778517670/zqubrmmbvamxwawizhk6.jpg</t>
  </si>
  <si>
    <t>MP1G631G74YF</t>
  </si>
  <si>
    <t>Fecha corta</t>
  </si>
  <si>
    <t>https://res.cloudinary.com/dahri8jfr/image/upload/v1778518865/vkjpjuk5enhv5k5bb9wk.jpg</t>
  </si>
  <si>
    <t>MP1GHLTEE5IT</t>
  </si>
  <si>
    <t>https://res.cloudinary.com/dahri8jfr/image/upload/v1778519352/znzaxjrqeeccvbdj8yde.jpg</t>
  </si>
  <si>
    <t>MP1GLEBDPZ0P</t>
  </si>
  <si>
    <t>https://res.cloudinary.com/dahri8jfr/image/upload/v1778519536/floxmxylqgneeqocuvdj.jpg</t>
  </si>
  <si>
    <t>MP1GPA1FF21X</t>
  </si>
  <si>
    <t>Faltaron 6 pilas triple a</t>
  </si>
  <si>
    <t>https://res.cloudinary.com/dahri8jfr/image/upload/v1778519709/anerkww2x9znbovkxi6o.jpg</t>
  </si>
  <si>
    <t>MP1GZFGEOJ7K</t>
  </si>
  <si>
    <t>No quiso pepsico , si dejo los prime</t>
  </si>
  <si>
    <t>https://res.cloudinary.com/dahri8jfr/image/upload/v1778520185/ffvaawyvuk8oynuekcqj.jpg</t>
  </si>
  <si>
    <t>MP1HQC3WGLCU</t>
  </si>
  <si>
    <t>https://res.cloudinary.com/dahri8jfr/image/upload/v1778521439/xnmp4qz4cgiot3svuvuo.jpg</t>
  </si>
  <si>
    <t>MP1HXFKCJCYP</t>
  </si>
  <si>
    <t>https://res.cloudinary.com/dahri8jfr/image/upload/v1778521767/nm9djyl64zxwmdppaxmu.jpg</t>
  </si>
  <si>
    <t>Me comunico con el cliente ahora — El cliente esperaba la mercaderia el dia jueves,cargo por mn el pedido el lunes de la semana pasada</t>
  </si>
  <si>
    <t>MP1HW4PMHA1L</t>
  </si>
  <si>
    <t>Cl 7031</t>
  </si>
  <si>
    <t>https://res.cloudinary.com/dahri8jfr/image/upload/v1778521727/n47ya8v0gn326aop4qfv.jpg</t>
  </si>
  <si>
    <t>MP1K54JHZ5Y7</t>
  </si>
  <si>
    <t>https://res.cloudinary.com/dahri8jfr/image/upload/v1778525496/ei6ub8bc2a0hnxdrebyb.jpg</t>
  </si>
  <si>
    <t>MP1LP0YP2P2C</t>
  </si>
  <si>
    <t>https://res.cloudinary.com/dahri8jfr/image/upload/v1778528094/mvybn2ppuxoqslihzwv2.jpg</t>
  </si>
  <si>
    <t>MP1Q1EZISN9Q</t>
  </si>
  <si>
    <t>CANELO PABLO FERNANDO</t>
  </si>
  <si>
    <t>SCORRANI IGNACIO MATIAS</t>
  </si>
  <si>
    <t>https://res.cloudinary.com/dahri8jfr/image/upload/v1778535491/t4mncychk7r9gwv8gk2w.jpg</t>
  </si>
  <si>
    <t>El cliente va a recibir — seguí viaje — VOLVER EN 10 MINUTOS</t>
  </si>
  <si>
    <t>MP2KW0V7M84D</t>
  </si>
  <si>
    <t>https://res.cloudinary.com/dahri8jfr/image/upload/v1778587202/fh1rjpwriscktj1y8oit.jpg</t>
  </si>
  <si>
    <t>MP2KXVH4NHQC</t>
  </si>
  <si>
    <t>https://res.cloudinary.com/dahri8jfr/image/upload/v1778587294/abnrqbp0zkurwuuslhyd.jpg</t>
  </si>
  <si>
    <t>MP2LWBLMV6FC</t>
  </si>
  <si>
    <t>https://res.cloudinary.com/dahri8jfr/image/upload/v1778588924/soxekogmnxnw5edqcg2n.jpg</t>
  </si>
  <si>
    <t>MP2M9USCLK4Z</t>
  </si>
  <si>
    <t>https://res.cloudinary.com/dahri8jfr/image/upload/v1778589547/glz8cj5vgpzz6g0fniib.jpg</t>
  </si>
  <si>
    <t>MP2MD6ZQ9N11</t>
  </si>
  <si>
    <t xml:space="preserve">prueba
</t>
  </si>
  <si>
    <t>MP2MZC0B7D4U</t>
  </si>
  <si>
    <t>https://res.cloudinary.com/dahri8jfr/image/upload/v1778590722/busfm8y6pffrruzayuh5.jpg</t>
  </si>
  <si>
    <t>MP2N8DQZQGMF</t>
  </si>
  <si>
    <t>MP2NFWFXDQW2</t>
  </si>
  <si>
    <t>https://res.cloudinary.com/dahri8jfr/image/upload/v1778591494/cvz2tfzlxkvfohyv3lyb.jpg</t>
  </si>
  <si>
    <t>MP2NTL0O21PU</t>
  </si>
  <si>
    <t>https://res.cloudinary.com/dahri8jfr/image/upload/v1778592139/tsitvxeyoao5ldoklvja.jpg</t>
  </si>
  <si>
    <t>MP2O1H5YDR7X</t>
  </si>
  <si>
    <t>Esta roto una nobleza gaucha</t>
  </si>
  <si>
    <t>https://res.cloudinary.com/dahri8jfr/image/upload/v1778592520/yx0pls69mq0ijwgohs43.jpg</t>
  </si>
  <si>
    <t>MP2O3CQ8IAGU</t>
  </si>
  <si>
    <t>https://res.cloudinary.com/dahri8jfr/image/upload/v1778592587/barbo9ivegh7wwowpnze.jpg</t>
  </si>
  <si>
    <t>MP2OSIOUM9WG</t>
  </si>
  <si>
    <t>Rechaza Doritos y chetos no es el gramaje solicitado</t>
  </si>
  <si>
    <t>https://res.cloudinary.com/dahri8jfr/image/upload/v1778593763/kt2h4ddkrdnmd3ub9wbt.jpg</t>
  </si>
  <si>
    <t>MP2OZFYQ1KX4</t>
  </si>
  <si>
    <t>https://res.cloudinary.com/dahri8jfr/image/upload/v1778594084/jsufugdkyjih14bmbfqt.jpg</t>
  </si>
  <si>
    <t>MP2PSO9L266A</t>
  </si>
  <si>
    <t>https://res.cloudinary.com/dahri8jfr/image/upload/v1778595447/ndwc8uxcvxstvfz2gyid.jpg</t>
  </si>
  <si>
    <t>MP2QCHB3JNS2</t>
  </si>
  <si>
    <t>Pidió pep común no las de panceta x 77g</t>
  </si>
  <si>
    <t>https://res.cloudinary.com/dahri8jfr/image/upload/v1778596369/jguewqbhzfd9mqizrisd.jpg</t>
  </si>
  <si>
    <t>MP2QPSGF6XUQ</t>
  </si>
  <si>
    <t>https://res.cloudinary.com/dahri8jfr/image/upload/v1778597012/ydyrsooshkmzcfmajs0l.jpg</t>
  </si>
  <si>
    <t>MP2R1TOH6NKE</t>
  </si>
  <si>
    <t>https://res.cloudinary.com/dahri8jfr/image/upload/v1778597554/q9hwr5pj5uzcbf6pwis8.jpg</t>
  </si>
  <si>
    <t>MP2R34W8PO7E</t>
  </si>
  <si>
    <t>https://res.cloudinary.com/dahri8jfr/image/upload/v1778597615/juhp53kvktemyfpwgzk2.jpg</t>
  </si>
  <si>
    <t>MP2S8HZ2VXO3</t>
  </si>
  <si>
    <t>https://res.cloudinary.com/dahri8jfr/image/upload/v1778599545/doej2pnjzcfidsrracs0.jpg</t>
  </si>
  <si>
    <t>MP2SUWSF6Q1J</t>
  </si>
  <si>
    <t>https://res.cloudinary.com/dahri8jfr/image/upload/v1778600588/nhec7ljrupxbcci00g6x.jpg</t>
  </si>
  <si>
    <t>MP2T67YNQ75F</t>
  </si>
  <si>
    <t>12:52 p. m.</t>
  </si>
  <si>
    <t>https://res.cloudinary.com/dahri8jfr/image/upload/v1778601131/daz4tppj0fdn7pqdtzf0.jpg</t>
  </si>
  <si>
    <t>MP2U4RIC9EHJ</t>
  </si>
  <si>
    <t>Fecha corta pep común de 40g descuenta 1</t>
  </si>
  <si>
    <t>https://res.cloudinary.com/dahri8jfr/image/upload/v1778602772/u8kyrwivnwsahev47vwu.jpg</t>
  </si>
  <si>
    <t>MP2UH2KUJCK6</t>
  </si>
  <si>
    <t>Un paquete roto de rebozador</t>
  </si>
  <si>
    <t>MP2ULR06S7RZ</t>
  </si>
  <si>
    <t>https://res.cloudinary.com/dahri8jfr/image/upload/v1778603528/gkxwpireihws5wtdgr52.jpg</t>
  </si>
  <si>
    <t>MP2V947FWDEF</t>
  </si>
  <si>
    <t>01:50 p. m.</t>
  </si>
  <si>
    <t>Falto pep ramita una unidad y dos rueditas</t>
  </si>
  <si>
    <t>https://res.cloudinary.com/dahri8jfr/image/upload/v1778604620/aruy1box3yd65lwdppzv.jpg</t>
  </si>
  <si>
    <t>MP2VO6DKPA5W</t>
  </si>
  <si>
    <t>2 vez seguida qué rechaza</t>
  </si>
  <si>
    <t>https://res.cloudinary.com/dahri8jfr/image/upload/v1778605317/gcq8zgaellhwrwu9yf7u.jpg</t>
  </si>
  <si>
    <t>MP2WHV97PIIU</t>
  </si>
  <si>
    <t>https://res.cloudinary.com/dahri8jfr/image/upload/v1778606700/uqoyxwbv1t08ds6tpwtz.jpg</t>
  </si>
  <si>
    <t>MP2WOPY3AOBE</t>
  </si>
  <si>
    <t>GONZALEZ CECILIA GUADALUPE</t>
  </si>
  <si>
    <t>https://res.cloudinary.com/dahri8jfr/image/upload/v1778607076/j90axxje7uxmr5i4isal.jpg</t>
  </si>
  <si>
    <t>MP2WTETJXH84</t>
  </si>
  <si>
    <t>https://res.cloudinary.com/dahri8jfr/image/upload/v1778607241/ibo6wdzizbd35jzsjzfi.jpg</t>
  </si>
  <si>
    <t>MP2WXP5XJ1BD</t>
  </si>
  <si>
    <t>02:37 p. m.</t>
  </si>
  <si>
    <t>https://res.cloudinary.com/dahri8jfr/image/upload/v1778607446/hosewfe89vtfkhdjqzgh.jpg</t>
  </si>
  <si>
    <t>MP2WZFWPXMFQ</t>
  </si>
  <si>
    <t>https://res.cloudinary.com/dahri8jfr/image/upload/v1778607526/ecmvlb1jvdajgidbuwrm.jpg</t>
  </si>
  <si>
    <t>MP2X2WD02KRE</t>
  </si>
  <si>
    <t>02:45 p. m.</t>
  </si>
  <si>
    <t>https://res.cloudinary.com/dahri8jfr/image/upload/v1778607703/avdgpcn4f2jojlxrkebr.jpg</t>
  </si>
  <si>
    <t>MP2X9ANBBN3W</t>
  </si>
  <si>
    <t>02:47 p. m.</t>
  </si>
  <si>
    <t>https://res.cloudinary.com/dahri8jfr/image/upload/v1778608010/wr290gzshkpzizvjxizz.jpg</t>
  </si>
  <si>
    <t>MP31AQ0F4V47</t>
  </si>
  <si>
    <t>04:40 p. m.</t>
  </si>
  <si>
    <t>https://res.cloudinary.com/dahri8jfr/image/upload/v1778614787/nlwqvpct0wrh6hgl5ut8.jpg</t>
  </si>
  <si>
    <t>MP31CNZCWKAU</t>
  </si>
  <si>
    <t>04:41 p. m.</t>
  </si>
  <si>
    <t>https://res.cloudinary.com/dahri8jfr/image/upload/v1778614879/z4voza8tdnjiawpwftcf.jpg</t>
  </si>
  <si>
    <t>MP3ZB9GTJ90K</t>
  </si>
  <si>
    <t>Luquety mostachol faltan 5</t>
  </si>
  <si>
    <t>https://res.cloudinary.com/dahri8jfr/image/upload/v1778671924/xscfsy1qtecvcstgmnmy.jpg</t>
  </si>
  <si>
    <t>MP40ONUWCSRD</t>
  </si>
  <si>
    <t>https://res.cloudinary.com/dahri8jfr/image/upload/v1778674204/dnl1m8nycfd9aosg9gzg.jpg</t>
  </si>
  <si>
    <t>Me comunico con el cliente ahora — No acepta cobertura</t>
  </si>
  <si>
    <t>MP40S0J1F50U</t>
  </si>
  <si>
    <t>Se descuenta lo marcado</t>
  </si>
  <si>
    <t>https://res.cloudinary.com/dahri8jfr/image/upload/v1778674362/vzca8ubmrynswx9fzbdh.jpg</t>
  </si>
  <si>
    <t>MP42EBPXT0KD</t>
  </si>
  <si>
    <t>No sé encuentran dos terrabussi coditos de descuentan</t>
  </si>
  <si>
    <t>MP42H2QU9EC7</t>
  </si>
  <si>
    <t>https://res.cloudinary.com/dahri8jfr/image/upload/v1778677207/ddyxudefxahhy20byzei.jpg</t>
  </si>
  <si>
    <t>MP42Q1UPM0L6</t>
  </si>
  <si>
    <t>10:07 a. m.</t>
  </si>
  <si>
    <t>https://res.cloudinary.com/dahri8jfr/image/upload/v1778677645/faxz9rbia3imyi8imyjv.jpg</t>
  </si>
  <si>
    <t>MP437ODH9518</t>
  </si>
  <si>
    <t>Falto una lays pancet</t>
  </si>
  <si>
    <t>https://res.cloudinary.com/dahri8jfr/image/upload/v1778678458/d9ftxeowjia5cuj8ruzq.jpg</t>
  </si>
  <si>
    <t>MP43IR4L8FLB</t>
  </si>
  <si>
    <t>https://res.cloudinary.com/dahri8jfr/image/upload/v1778678967/dpbf981outchknskbrig.jpg</t>
  </si>
  <si>
    <t>MP43JR18U9CY</t>
  </si>
  <si>
    <t>https://res.cloudinary.com/dahri8jfr/image/upload/v1778679010/hxbfechkxtv98gqqelxo.jpg</t>
  </si>
  <si>
    <t>MP44E62L3I08</t>
  </si>
  <si>
    <t>Un maxx tacha</t>
  </si>
  <si>
    <t>https://res.cloudinary.com/dahri8jfr/image/upload/v1778680438/wjc33kpqri6b1s2b8b4y.jpg</t>
  </si>
  <si>
    <t>MP45UQ3C0DCJ</t>
  </si>
  <si>
    <t>11:38 a. m.</t>
  </si>
  <si>
    <t>Faltaron los Tostitos de 160 grs</t>
  </si>
  <si>
    <t>MP46CDYJFHZ5</t>
  </si>
  <si>
    <t>https://res.cloudinary.com/dahri8jfr/image/upload/v1778683704/lrqpem869wxpgvcvjhu4.jpg</t>
  </si>
  <si>
    <t>MP46Q5OCQL67</t>
  </si>
  <si>
    <t>Falto 1 galleta toddy</t>
  </si>
  <si>
    <t>https://res.cloudinary.com/dahri8jfr/image/upload/v1778684350/fczuunwqcmfcvj9udi7j.jpg</t>
  </si>
  <si>
    <t>MP46XN48ZDMQ</t>
  </si>
  <si>
    <t>https://res.cloudinary.com/dahri8jfr/image/upload/v1778684700/pgyepzqijmrt5ene3mqc.jpg</t>
  </si>
  <si>
    <t>MP4A86GQ7R3E</t>
  </si>
  <si>
    <t>https://res.cloudinary.com/dahri8jfr/image/upload/v1778690229/ar3g2xfw9xyyde1musyi.jpg</t>
  </si>
  <si>
    <t>MP4ANIDU1LP6</t>
  </si>
  <si>
    <t>Palito de la selva</t>
  </si>
  <si>
    <t>https://res.cloudinary.com/dahri8jfr/image/upload/v1778690949/wbn2qyouzypxkvy8zyvk.jpg</t>
  </si>
  <si>
    <t>MP4AXH132IRJ</t>
  </si>
  <si>
    <t>01:56 p. m.</t>
  </si>
  <si>
    <t>https://res.cloudinary.com/dahri8jfr/image/upload/v1778691409/gu8aq5fllxmia2rg6y5r.jpg</t>
  </si>
  <si>
    <t>MP4AZ9BDCPT4</t>
  </si>
  <si>
    <t>01:59 p. m.</t>
  </si>
  <si>
    <t>Envases rotos</t>
  </si>
  <si>
    <t>https://res.cloudinary.com/dahri8jfr/image/upload/v1778691534/poblc141heqvkrojcohk.jpg</t>
  </si>
  <si>
    <t>MP4B9B5TGH5A</t>
  </si>
  <si>
    <t>Rechaza esta boleta nunca tiene la plata siempre hace dejar la mitad del pedido</t>
  </si>
  <si>
    <t>https://res.cloudinary.com/dahri8jfr/image/upload/v1778691962/xoatbhhhk3xwrtw7022u.jpg</t>
  </si>
  <si>
    <t>MP4D0C9HNMON</t>
  </si>
  <si>
    <t>Faltaron 3d</t>
  </si>
  <si>
    <t>https://res.cloudinary.com/dahri8jfr/image/upload/v1778694912/xeroquaxaiuqcb7uklky.jpg</t>
  </si>
  <si>
    <t>MP4EKWHJJWJH</t>
  </si>
  <si>
    <t>03:39 p. m.</t>
  </si>
  <si>
    <t>OLIVARES EDGAR FABIAN ARIEL</t>
  </si>
  <si>
    <t>MP4FBJO3F1VN</t>
  </si>
  <si>
    <t>04:00 p. m.</t>
  </si>
  <si>
    <t>Devuelve mani</t>
  </si>
  <si>
    <t>https://res.cloudinary.com/dahri8jfr/image/upload/v1778698800/jdszhssk61bvhhbff1dv.jpg</t>
  </si>
  <si>
    <t>MP4HAJMYKTCD</t>
  </si>
  <si>
    <t>FALTO DORITPOS</t>
  </si>
  <si>
    <t>Dejá el pedido, lo resuelvo después — GDDF</t>
  </si>
  <si>
    <t>MP4JHXODS6IV</t>
  </si>
  <si>
    <t>05:57 p. m.</t>
  </si>
  <si>
    <t>https://res.cloudinary.com/dahri8jfr/image/upload/v1778705816/zt8g8hzwfdt5wavlzcxw.jpg</t>
  </si>
  <si>
    <t>MP4JKTT5G39T</t>
  </si>
  <si>
    <t>05:59 p. m.</t>
  </si>
  <si>
    <t>https://res.cloudinary.com/dahri8jfr/image/upload/v1778705952/xxgg21tlp5xvvt47ysab.jpg</t>
  </si>
  <si>
    <t>MP5F3T20L29F</t>
  </si>
  <si>
    <t>https://res.cloudinary.com/dahri8jfr/image/upload/v1778758897/a3j675yxwciv1ujidgtf.jpg</t>
  </si>
  <si>
    <t>MP5FD6EKTL9J</t>
  </si>
  <si>
    <t>08:49 a. m.</t>
  </si>
  <si>
    <t>Rechaza bizc coco fecha corta mes 07/26</t>
  </si>
  <si>
    <t>https://res.cloudinary.com/dahri8jfr/image/upload/v1778759333/ohetqgbzo2ujq5v52zyf.jpg</t>
  </si>
  <si>
    <t>Dejá el pedido, lo resuelvo después — Ok</t>
  </si>
  <si>
    <t>MP5FGI99EQWU</t>
  </si>
  <si>
    <t>08:51 a. m.</t>
  </si>
  <si>
    <t>MP5G3YJ0KNJA</t>
  </si>
  <si>
    <t>https://res.cloudinary.com/dahri8jfr/image/upload/v1778760582/jxsn3q4deu7fxw4tbzew.jpg</t>
  </si>
  <si>
    <t>MP5GJX8SKTCZ</t>
  </si>
  <si>
    <t>https://res.cloudinary.com/dahri8jfr/image/upload/v1778761330/azu4nqklt2o9rfnwe92f.jpg</t>
  </si>
  <si>
    <t>MP5HSY7ET70B</t>
  </si>
  <si>
    <t>https://res.cloudinary.com/dahri8jfr/image/upload/v1778763485/mytx5s38w58rc3f7tdfs.jpg</t>
  </si>
  <si>
    <t>MP5HZYG3RZKP</t>
  </si>
  <si>
    <t>MP5J3G0OJBEO</t>
  </si>
  <si>
    <t>https://res.cloudinary.com/dahri8jfr/image/upload/v1778765614/tipx0fes5kkfv6yffhhn.jpg</t>
  </si>
  <si>
    <t>MP5J8JF49AQ4</t>
  </si>
  <si>
    <t>10:37 a. m.</t>
  </si>
  <si>
    <t>Falta 1 de salvado y 1 multicereal s stock</t>
  </si>
  <si>
    <t>https://res.cloudinary.com/dahri8jfr/image/upload/v1778765832/zwoejtmaiezyjjcz14wf.jpg</t>
  </si>
  <si>
    <t>MP5JG7KH2AA6</t>
  </si>
  <si>
    <t>https://res.cloudinary.com/dahri8jfr/image/upload/v1778766290/jcumbyrtfgatp9v2deoa.jpg</t>
  </si>
  <si>
    <t>MP5JSQG3O82Z</t>
  </si>
  <si>
    <t>10:52 a. m.</t>
  </si>
  <si>
    <t>https://res.cloudinary.com/dahri8jfr/image/upload/v1778766771/y8dlyof2lqh8dxomibpn.jpg</t>
  </si>
  <si>
    <t>MP5KBXM376G1</t>
  </si>
  <si>
    <t>Rechaza 3d de 85</t>
  </si>
  <si>
    <t>https://res.cloudinary.com/dahri8jfr/image/upload/v1778767674/fyyp9j1xd0vqpvtpckfq.jpg</t>
  </si>
  <si>
    <t>MP5M4SETPR2W</t>
  </si>
  <si>
    <t>https://res.cloudinary.com/dahri8jfr/image/upload/v1778770696/yckufi66w9xaz49vs1vr.jpg</t>
  </si>
  <si>
    <t>MP5N2ZQN7LUX</t>
  </si>
  <si>
    <t>12:25 p. m.</t>
  </si>
  <si>
    <t>https://res.cloudinary.com/dahri8jfr/image/upload/v1778772299/b6yhabbk4kxjkld5gjvf.jpg</t>
  </si>
  <si>
    <t>MP5NI21H0NO6</t>
  </si>
  <si>
    <t>https://res.cloudinary.com/dahri8jfr/image/upload/v1778772989/isw31npehxv7eibhjusa.jpg</t>
  </si>
  <si>
    <t>MP5P1L8PTTPT</t>
  </si>
  <si>
    <t>https://res.cloudinary.com/dahri8jfr/image/upload/v1778775590/qnweobm3br615znzrdam.jpg</t>
  </si>
  <si>
    <t>MP5PD1Y2LN47</t>
  </si>
  <si>
    <t>01:29 p. m.</t>
  </si>
  <si>
    <t>https://res.cloudinary.com/dahri8jfr/image/upload/v1778776131/ejss2inr1u2x7zns4tfh.jpg</t>
  </si>
  <si>
    <t>El cliente va a recibir — seguí viaje — Le erre yo Diego, eran 10 y le puse la cantidad que trae la caja, 25</t>
  </si>
  <si>
    <t>MP5PE1PBTXCE</t>
  </si>
  <si>
    <t>Rechaza moños</t>
  </si>
  <si>
    <t>https://res.cloudinary.com/dahri8jfr/image/upload/v1778776173/f6lbjqo3xemxhqdclwpj.jpg</t>
  </si>
  <si>
    <t>MP5PDWW3LFW1</t>
  </si>
  <si>
    <t>https://res.cloudinary.com/dahri8jfr/image/upload/v1778776233/kkckdvizqqpqjifhxpcw.jpg</t>
  </si>
  <si>
    <t>MP5PVNM9UTKA</t>
  </si>
  <si>
    <t>01:43 p. m.</t>
  </si>
  <si>
    <t>https://res.cloudinary.com/dahri8jfr/image/upload/v1778776984/z4ndwt8f0xtavr5p9rjn.jpg</t>
  </si>
  <si>
    <t>MP5PWQVOIVZ0</t>
  </si>
  <si>
    <t>https://res.cloudinary.com/dahri8jfr/image/upload/v1778777032/afu6y5wjlbwskm51lwvz.jpg</t>
  </si>
  <si>
    <t>MP5Q001RZ1HW</t>
  </si>
  <si>
    <t>MP5Q26LIEUFJ</t>
  </si>
  <si>
    <t>01:48 p. m.</t>
  </si>
  <si>
    <t>https://res.cloudinary.com/dahri8jfr/image/upload/v1778777289/xw410u6zp0jmoghmxbtq.jpg</t>
  </si>
  <si>
    <t>MP5QG7VZE0CL</t>
  </si>
  <si>
    <t>https://res.cloudinary.com/dahri8jfr/image/upload/v1778777944/cwe4zskfxbrmfhksq2jq.jpg</t>
  </si>
  <si>
    <t>MP5QIPNW0TU0</t>
  </si>
  <si>
    <t>https://res.cloudinary.com/dahri8jfr/image/upload/v1778778126/tljssyj9rmgxsjv8iyrm.jpg</t>
  </si>
  <si>
    <t>MP5QNI6UG6KF</t>
  </si>
  <si>
    <t>02:05 p. m.</t>
  </si>
  <si>
    <t>Falto 1 acanaladax 450</t>
  </si>
  <si>
    <t>MP5QSL4HV4LH</t>
  </si>
  <si>
    <t>https://res.cloudinary.com/dahri8jfr/image/upload/v1778778548/fqys7vevpsseow7titc7.jpg</t>
  </si>
  <si>
    <t>MP5QV2X2GSYU</t>
  </si>
  <si>
    <t>MP5VASVTTMR6</t>
  </si>
  <si>
    <t>04:16 p. m.</t>
  </si>
  <si>
    <t>https://res.cloudinary.com/dahri8jfr/image/upload/v1778786121/x6ycrmvhj7abyozpqjjw.jpg</t>
  </si>
  <si>
    <t>MP6V7YEQ9IHG</t>
  </si>
  <si>
    <t>https://res.cloudinary.com/dahri8jfr/image/upload/v1778846427/of4v31gr0xcuf4slaa3r.jpg</t>
  </si>
  <si>
    <t>MP6VXVD13WBH</t>
  </si>
  <si>
    <t>La clienta dice que pidió la marca de arroz dos hermanos y hay un gallo largo fino roto</t>
  </si>
  <si>
    <t>https://res.cloudinary.com/dahri8jfr/image/upload/v1778847638/ybdowvh3ssrltycoxnen.jpg</t>
  </si>
  <si>
    <t>MP6W93QTGU7E</t>
  </si>
  <si>
    <t>09:29 a. m.</t>
  </si>
  <si>
    <t>https://res.cloudinary.com/dahri8jfr/image/upload/v1778848171/jkwxfwnvs6nwq4ieejac.jpg</t>
  </si>
  <si>
    <t>MP6WOV7XTLEN</t>
  </si>
  <si>
    <t>09:42 a. m.</t>
  </si>
  <si>
    <t>Falto tw jamon</t>
  </si>
  <si>
    <t>https://res.cloudinary.com/dahri8jfr/image/upload/v1778848902/iigjvdbjflkxumj2fk79.jpg</t>
  </si>
  <si>
    <t>MP6WYRA0SKAF</t>
  </si>
  <si>
    <t>09:49 a. m.</t>
  </si>
  <si>
    <t>https://res.cloudinary.com/dahri8jfr/image/upload/v1778849353/xevaconoymvh3dgsvoqb.jpg</t>
  </si>
  <si>
    <t>MP6XMND1NGPH</t>
  </si>
  <si>
    <t>https://res.cloudinary.com/dahri8jfr/image/upload/v1778850470/dnbx0qdyiw4dlvdk4n3x.jpg</t>
  </si>
  <si>
    <t>MP6XLYREBW70</t>
  </si>
  <si>
    <t>https://res.cloudinary.com/dahri8jfr/image/upload/v1778850452/u52k7keb4eslb996u8su.jpg</t>
  </si>
  <si>
    <t>Retirá la mercadería — no se puede entregar — No tenía en góndola, según el encargado del pasillo tampoco en depósito. Pero bueno, retíralo nomás.</t>
  </si>
  <si>
    <t>MP6Y53D9P5L8</t>
  </si>
  <si>
    <t>MP6YDDDA8MLV</t>
  </si>
  <si>
    <t>https://res.cloudinary.com/dahri8jfr/image/upload/v1778851714/ficibqwjhmvu0g2byfof.jpg</t>
  </si>
  <si>
    <t>MP6YG7P7URFL</t>
  </si>
  <si>
    <t>Devuelve avena de 500 y tuistos queso</t>
  </si>
  <si>
    <t>https://res.cloudinary.com/dahri8jfr/image/upload/v1778851859/wgcxtzg0pzptaqzku5gy.jpg</t>
  </si>
  <si>
    <t>MP6YIIXH90U7</t>
  </si>
  <si>
    <t>https://res.cloudinary.com/dahri8jfr/image/upload/v1778851970/auxkby4uowmrrcjxf3yz.jpg</t>
  </si>
  <si>
    <t>MP6YNN0GJN83</t>
  </si>
  <si>
    <t>https://res.cloudinary.com/dahri8jfr/image/upload/v1778852201/clr1kad0guupwmduwsit.jpg</t>
  </si>
  <si>
    <t>Retirá la mercadería — no se puede entregar — 🫠</t>
  </si>
  <si>
    <t>MP6YX1O0R9YH</t>
  </si>
  <si>
    <t>https://res.cloudinary.com/dahri8jfr/image/upload/v1778852632/uh1yilnryxc3synxeo8o.jpg</t>
  </si>
  <si>
    <t>MP6Z7QD8MECI</t>
  </si>
  <si>
    <t>10:53 a. m.</t>
  </si>
  <si>
    <t>ROMANO RODRIGO ERNESTO</t>
  </si>
  <si>
    <t>BAZAN LUCIANO MANUEL</t>
  </si>
  <si>
    <t>https://res.cloudinary.com/dahri8jfr/image/upload/v1778853170/lydxgmmdl8pupkjvfzro.jpg</t>
  </si>
  <si>
    <t>MP709U58TI45</t>
  </si>
  <si>
    <t>11:25 a. m.</t>
  </si>
  <si>
    <t>No quiso Doritos stwit chillis</t>
  </si>
  <si>
    <t>https://res.cloudinary.com/dahri8jfr/image/upload/v1778854939/diy2ucaeakhlnt6av4mx.jpg</t>
  </si>
  <si>
    <t>MP713CSW5443</t>
  </si>
  <si>
    <t>MP71EMFXBPJN</t>
  </si>
  <si>
    <t>Parcial</t>
  </si>
  <si>
    <t>https://res.cloudinary.com/dahri8jfr/image/upload/v1778856840/fhwuen8xqqvd53of9cqx.jpg</t>
  </si>
  <si>
    <t>MP71JMUP6JMC</t>
  </si>
  <si>
    <t>https://res.cloudinary.com/dahri8jfr/image/upload/v1778857088/o780f6rbvqmmpa53ne5w.jpg</t>
  </si>
  <si>
    <t>MP71M5XVADDO</t>
  </si>
  <si>
    <t>Anulado</t>
  </si>
  <si>
    <t>https://res.cloudinary.com/dahri8jfr/image/upload/v1778857167/xjyknabqvrh5xuyjuplz.jpg</t>
  </si>
  <si>
    <t>MP71UOPT614Y</t>
  </si>
  <si>
    <t>https://res.cloudinary.com/dahri8jfr/image/upload/v1778857560/nv6e04mejb9pirlrtz64.jpg</t>
  </si>
  <si>
    <t>MP725RYY7THH</t>
  </si>
  <si>
    <t>12:14 p. m.</t>
  </si>
  <si>
    <t>https://res.cloudinary.com/dahri8jfr/image/upload/v1778858080/k5tbzqiif4ejf7qj0r03.jpg</t>
  </si>
  <si>
    <t>MP72MAK87GQU</t>
  </si>
  <si>
    <t>https://res.cloudinary.com/dahri8jfr/image/upload/v1778858898/xeamd2ayzatsjcjvtpo5.jpg</t>
  </si>
  <si>
    <t>MP732TP17X6U</t>
  </si>
  <si>
    <t>Pedis Luchetti tirabuzón y vino terrabussi facturaso</t>
  </si>
  <si>
    <t>https://res.cloudinary.com/dahri8jfr/image/upload/v1778859623/rck63mn1zzo8cezwfzl8.jpg</t>
  </si>
  <si>
    <t>MP73N0HF568E</t>
  </si>
  <si>
    <t>Devuelve mani tubular</t>
  </si>
  <si>
    <t>https://res.cloudinary.com/dahri8jfr/image/upload/v1778860571/exkdf4lputxjfpfjcpyx.jpg</t>
  </si>
  <si>
    <t>MP74GW5VITO6</t>
  </si>
  <si>
    <t>https://res.cloudinary.com/dahri8jfr/image/upload/v1778861964/nyeo4rtd152bxt9nidrp.jpg</t>
  </si>
  <si>
    <t>Me comunico con el cliente ahora — No está el dueño</t>
  </si>
  <si>
    <t>MP74H06IXEPE</t>
  </si>
  <si>
    <t>01:19 p. m.</t>
  </si>
  <si>
    <t>Rechaza 12 los pidió blanco</t>
  </si>
  <si>
    <t>https://res.cloudinary.com/dahri8jfr/image/upload/v1778861965/bycmsiume72sidjoddiv.jpg</t>
  </si>
  <si>
    <t>MP74PT68X3RL</t>
  </si>
  <si>
    <t>https://res.cloudinary.com/dahri8jfr/image/upload/v1778862386/b5sc2qjetpmbphmida2x.jpg</t>
  </si>
  <si>
    <t>MP758S02NTGQ</t>
  </si>
  <si>
    <t>01:41 p. m.</t>
  </si>
  <si>
    <t>Roto</t>
  </si>
  <si>
    <t>https://res.cloudinary.com/dahri8jfr/image/upload/v1778863257/w0oqvluwfbt3mns9h5hv.jpg</t>
  </si>
  <si>
    <t>MP7598QZEB5N</t>
  </si>
  <si>
    <t>01:42 p. m.</t>
  </si>
  <si>
    <t>https://res.cloudinary.com/dahri8jfr/image/upload/v1778863299/xylp9htkdhvobaa0u4wg.jpg</t>
  </si>
  <si>
    <t>MP75FR0QJXV2</t>
  </si>
  <si>
    <t>https://res.cloudinary.com/dahri8jfr/image/upload/v1778863590/vnt2dwpphyti9ueogmiv.jpg</t>
  </si>
  <si>
    <t>MP76X4MA225I</t>
  </si>
  <si>
    <t>https://res.cloudinary.com/dahri8jfr/image/upload/v1778866082/oioth7sl8u1r9g7tid3n.jpg</t>
  </si>
  <si>
    <t>MP77N5BSWYQ6</t>
  </si>
  <si>
    <t>02:48 p. m.</t>
  </si>
  <si>
    <t>https://res.cloudinary.com/dahri8jfr/image/upload/v1778867288/qvgmxcsonwrmvfcjg2kl.jpg</t>
  </si>
  <si>
    <t>MP7A5JSWEQ74</t>
  </si>
  <si>
    <t>https://res.cloudinary.com/dahri8jfr/image/upload/v1778871509/zl9umzu5lcdbs9eaa2lx.jpg</t>
  </si>
  <si>
    <t>MP7B2MGVU7XM</t>
  </si>
  <si>
    <t>04:24 p. m.</t>
  </si>
  <si>
    <t>No quiso</t>
  </si>
  <si>
    <t>https://res.cloudinary.com/dahri8jfr/image/upload/v1778873062/thwdwoztyradldyi67yb.jpg</t>
  </si>
  <si>
    <t>MP7B5PHHUWM5</t>
  </si>
  <si>
    <t>04:27 p. m.</t>
  </si>
  <si>
    <t>https://res.cloudinary.com/dahri8jfr/image/upload/v1778873217/zbmysvkkwftygtdgegwe.jpg</t>
  </si>
  <si>
    <t>MP8ATNWH8BPN</t>
  </si>
  <si>
    <t>Rechaza estás 2 boletas solo dejo 1 x $ 62.000</t>
  </si>
  <si>
    <t>https://res.cloudinary.com/dahri8jfr/image/upload/v1778933100/tqcwflkk6dlcy1pdqjnl.jpg</t>
  </si>
  <si>
    <t>MP8B50FPCWQR</t>
  </si>
  <si>
    <t>https://res.cloudinary.com/dahri8jfr/image/upload/v1778933625/z3zn0cwn6ozkytt9ixd3.jpg</t>
  </si>
  <si>
    <t>MP8BBFFQCHHY</t>
  </si>
  <si>
    <t>Falto un Doritos de 20g</t>
  </si>
  <si>
    <t>https://res.cloudinary.com/dahri8jfr/image/upload/v1778933926/ntffryylp3ypart6j5bz.jpg</t>
  </si>
  <si>
    <t>MP8BJM5G6OGA</t>
  </si>
  <si>
    <t>09:25 a. m.</t>
  </si>
  <si>
    <t>Faltan dos 🧨</t>
  </si>
  <si>
    <t>https://res.cloudinary.com/dahri8jfr/image/upload/v1778934325/bdn10rcjy0tohr3odrav.jpg</t>
  </si>
  <si>
    <t>MP8D5LOBRH4I</t>
  </si>
  <si>
    <t>https://res.cloudinary.com/dahri8jfr/image/upload/v1778937014/gt8oggy9spqdezxep2lj.jpg</t>
  </si>
  <si>
    <t>MP8D7DLOZV2D</t>
  </si>
  <si>
    <t>https://res.cloudinary.com/dahri8jfr/image/upload/v1778937170/izvefksy5ved46aq7lj3.jpg</t>
  </si>
  <si>
    <t>El cliente va a recibir — seguí viaje — Deja la mercadería en la dirección descrita en la boleta,</t>
  </si>
  <si>
    <t>MP8DH1PXMAXN</t>
  </si>
  <si>
    <t>Alfajores mantecol faltan</t>
  </si>
  <si>
    <t>https://res.cloudinary.com/dahri8jfr/image/upload/v1778937550/r5yhrozawizprczkiivf.jpg</t>
  </si>
  <si>
    <t>MP8EA0KZ1M11</t>
  </si>
  <si>
    <t>Estoy esperando hace media hs supuestamente abre 10.30 le consulte la ultima entrega</t>
  </si>
  <si>
    <t>https://res.cloudinary.com/dahri8jfr/image/upload/v1778938900/rppusyhuflvthozer7b0.jpg</t>
  </si>
  <si>
    <t>MP8EPH4RQDA7</t>
  </si>
  <si>
    <t>11:15 a. m.</t>
  </si>
  <si>
    <t>GONZALEZ MARIA CANDELARIA</t>
  </si>
  <si>
    <t>https://res.cloudinary.com/dahri8jfr/image/upload/v1778940899/p5n4a0rh4k2sxafy0s5c.jpg</t>
  </si>
  <si>
    <t>Retirá la mercadería — no se puede entregar — Es para Huayan el otro super chino</t>
  </si>
  <si>
    <t>MP8G8ORZNS0K</t>
  </si>
  <si>
    <t>11:36 a. m.</t>
  </si>
  <si>
    <t>https://res.cloudinary.com/dahri8jfr/image/upload/v1778942199/ax7rdvhbjc0ru7lnocat.jpg</t>
  </si>
  <si>
    <t>MP8J6AB8Y27S</t>
  </si>
  <si>
    <t>01:01 p. m.</t>
  </si>
  <si>
    <t xml:space="preserve">6 AA, 6 AAA, 1 CHEETOS ONDULADO NO LO Quiso
</t>
  </si>
  <si>
    <t>https://res.cloudinary.com/dahri8jfr/image/upload/v1778947124/nr1tfx5ptgep383vyxdj.jpg</t>
  </si>
  <si>
    <t>MPB2K8H1JEOW</t>
  </si>
  <si>
    <t>BELEN EMILIANO AGUSTIN</t>
  </si>
  <si>
    <t>MPB4VTI0QERB</t>
  </si>
  <si>
    <t xml:space="preserve">No quiso las avenas 
</t>
  </si>
  <si>
    <t>https://res.cloudinary.com/dahri8jfr/image/upload/v1779104527/nzslrtj5zoujayuubwhx.jpg</t>
  </si>
  <si>
    <t>MPB5H50RAIJH</t>
  </si>
  <si>
    <t>https://res.cloudinary.com/dahri8jfr/image/upload/v1779105515/m2zdnfrr6ihloja9qfku.jpg</t>
  </si>
  <si>
    <t>MPB5MUT8K5K0</t>
  </si>
  <si>
    <t>Falto 2 dinamitas extra 45gr</t>
  </si>
  <si>
    <t>https://res.cloudinary.com/dahri8jfr/image/upload/v1779105778/dxhhouxc5zonzov0lxs3.jpg</t>
  </si>
  <si>
    <t>MPB7AX4UCO70</t>
  </si>
  <si>
    <t>https://res.cloudinary.com/dahri8jfr/image/upload/v1779108589/mjurlqyjb6oqsrqvcas3.jpg</t>
  </si>
  <si>
    <t>MPB7LKL25RJF</t>
  </si>
  <si>
    <t>MPB7MFUY2XRP</t>
  </si>
  <si>
    <t>https://res.cloudinary.com/dahri8jfr/image/upload/v1779109121/uparyntxmn1ivcg5gntt.jpg</t>
  </si>
  <si>
    <t>MPB7ZUAQ1ILR</t>
  </si>
  <si>
    <t>10:09 a. m.</t>
  </si>
  <si>
    <t>Atiende a la tarde</t>
  </si>
  <si>
    <t>https://res.cloudinary.com/dahri8jfr/image/upload/v1779109735/fdpc9clj8jhjydlalez1.jpg</t>
  </si>
  <si>
    <t>MPB85PNN1QM0</t>
  </si>
  <si>
    <t>10:15 a. m.</t>
  </si>
  <si>
    <t>https://res.cloudinary.com/dahri8jfr/image/upload/v1779110047/yjzbuj13hip6jumxv6w4.jpg</t>
  </si>
  <si>
    <t>MPB8I16GD7V3</t>
  </si>
  <si>
    <t>Pidió x 900ml</t>
  </si>
  <si>
    <t>https://res.cloudinary.com/dahri8jfr/image/upload/v1779110599/vjahdcoacd2rt6tffjti.jpg</t>
  </si>
  <si>
    <t>MPB8JN601ZC5</t>
  </si>
  <si>
    <t>https://res.cloudinary.com/dahri8jfr/image/upload/v1779110662/qpoengopnmmzgck3hujt.jpg</t>
  </si>
  <si>
    <t>MPB8R9O80TW0</t>
  </si>
  <si>
    <t>https://res.cloudinary.com/dahri8jfr/image/upload/v1779111025/pi0wjmlldu7juz1j0vol.jpg</t>
  </si>
  <si>
    <t>MPB8WB8F6XO6</t>
  </si>
  <si>
    <t>10:34 a. m.</t>
  </si>
  <si>
    <t>https://res.cloudinary.com/dahri8jfr/image/upload/v1779111256/f8xqnzwxcqi4jkxnfqb4.jpg</t>
  </si>
  <si>
    <t>MPB8Y973WWCU</t>
  </si>
  <si>
    <t>https://res.cloudinary.com/dahri8jfr/image/upload/v1779111349/o0bcqn6bcg3brwj2eoeb.jpg</t>
  </si>
  <si>
    <t>MPB9FJ9Y1HK5</t>
  </si>
  <si>
    <t>https://res.cloudinary.com/dahri8jfr/image/upload/v1779112157/qvpnmqqzpn8lg5hkjpfm.jpg</t>
  </si>
  <si>
    <t>MPB9WSQ2KX2G</t>
  </si>
  <si>
    <t>https://res.cloudinary.com/dahri8jfr/image/upload/v1779112976/ssxvjcwl17gfauovewen.jpg</t>
  </si>
  <si>
    <t>MPBA58YPK5HA</t>
  </si>
  <si>
    <t>https://res.cloudinary.com/dahri8jfr/image/upload/v1779113360/jwbflnzugvtfnvmsueqe.jpg</t>
  </si>
  <si>
    <t>MPBA79Z06BZ5</t>
  </si>
  <si>
    <t>https://res.cloudinary.com/dahri8jfr/image/upload/v1779113455/jdcqhg3nhjxbkhhmobsq.jpg</t>
  </si>
  <si>
    <t>MPBAB5A0DME2</t>
  </si>
  <si>
    <t>11:13 a. m.</t>
  </si>
  <si>
    <t>https://res.cloudinary.com/dahri8jfr/image/upload/v1779113636/ztsxtp9cycfeuikeco7h.jpg</t>
  </si>
  <si>
    <t>Retirá la mercadería — no se puede entregar — Que hija de puta loco</t>
  </si>
  <si>
    <t>MPBB11HYIKP2</t>
  </si>
  <si>
    <t>https://res.cloudinary.com/dahri8jfr/image/upload/v1779114855/h6pgbyeu0currhj0cc7l.jpg</t>
  </si>
  <si>
    <t>MPBB7OCKF27C</t>
  </si>
  <si>
    <t>https://res.cloudinary.com/dahri8jfr/image/upload/v1779115220/bqh0be4gbzcflvemcxg0.jpg</t>
  </si>
  <si>
    <t>MPBBWTEA4S3R</t>
  </si>
  <si>
    <t>https://res.cloudinary.com/dahri8jfr/image/upload/v1779116333/ul5pbby4bp4zocvlkzo1.jpg</t>
  </si>
  <si>
    <t>MPBC0YFP6ZGU</t>
  </si>
  <si>
    <t>MPBC7IR5ANS0</t>
  </si>
  <si>
    <t>https://res.cloudinary.com/dahri8jfr/image/upload/v1779116825/i0nacz1jibzz5lwv3k9c.jpg</t>
  </si>
  <si>
    <t>MPBGHHFCTWEH</t>
  </si>
  <si>
    <t>02:07 p. m.</t>
  </si>
  <si>
    <t>https://res.cloudinary.com/dahri8jfr/image/upload/v1779124022/yadgkscti8khgnui6bxm.jpg</t>
  </si>
  <si>
    <t>MPBJ5JERV5UX</t>
  </si>
  <si>
    <t>https://res.cloudinary.com/dahri8jfr/image/upload/v1779128498/moypscqqo02hvyb7x8op.jpg</t>
  </si>
  <si>
    <t>MPBJCHXCSD31</t>
  </si>
  <si>
    <t>https://res.cloudinary.com/dahri8jfr/image/upload/v1779128845/llkr7nwjx0kyiheouuw2.jpg</t>
  </si>
  <si>
    <t>MPBOUPQ9CBIF</t>
  </si>
  <si>
    <t>06:01 p. m.</t>
  </si>
  <si>
    <t>https://res.cloudinary.com/dahri8jfr/image/upload/v1779138086/aoiip9g4gj7v4hk7bxfv.jpg</t>
  </si>
  <si>
    <t>MPCLXCMTG2UL</t>
  </si>
  <si>
    <t>Faltan tuistos de 40</t>
  </si>
  <si>
    <t>https://res.cloudinary.com/dahri8jfr/image/upload/v1779193608/mrp8r0rbi2hvpicisblx.jpg</t>
  </si>
  <si>
    <t>MPCMFB1XR0NQ</t>
  </si>
  <si>
    <t>09:41 a. m.</t>
  </si>
  <si>
    <t>https://res.cloudinary.com/dahri8jfr/image/upload/v1779194460/ncqiqw5v6y85yw4prnkm.jpg</t>
  </si>
  <si>
    <t>MPCMVE21RS0N</t>
  </si>
  <si>
    <t>09:53 a. m.</t>
  </si>
  <si>
    <t>https://res.cloudinary.com/dahri8jfr/image/upload/v1779195197/vjtsbocjfsgbpialkpu3.jpg</t>
  </si>
  <si>
    <t>MPCN1PE4F8XQ</t>
  </si>
  <si>
    <t>https://res.cloudinary.com/dahri8jfr/image/upload/v1779195493/rax2w2g3mhlblkuub0rz.jpg</t>
  </si>
  <si>
    <t>MPCMZO9QRG7J</t>
  </si>
  <si>
    <t>Falto 4 Doritos 77gr, 3 twistos queso 95gr y 3 twistos jamón 95gr</t>
  </si>
  <si>
    <t>https://res.cloudinary.com/dahri8jfr/image/upload/v1779195502/l86an6rkimg7fo8bve1f.jpg</t>
  </si>
  <si>
    <t>MPCNSK8Y2UE6</t>
  </si>
  <si>
    <t>Devuelve no es el gramaje solicitado</t>
  </si>
  <si>
    <t>https://res.cloudinary.com/dahri8jfr/image/upload/v1779196747/eprk9druoj2njjrdbsrp.jpg</t>
  </si>
  <si>
    <t>MPCP0T83YTMQ</t>
  </si>
  <si>
    <t>Se descuenta una tira de lays de 20 g</t>
  </si>
  <si>
    <t>https://res.cloudinary.com/dahri8jfr/image/upload/v1779198808/uw5ipk7c4iogam3kdjvg.jpg</t>
  </si>
  <si>
    <t>MPCP07AF2SR5</t>
  </si>
  <si>
    <t>https://res.cloudinary.com/dahri8jfr/image/upload/v1779198813/jvmyzyjcmdtnuuacnd7z.jpg</t>
  </si>
  <si>
    <t>MPCP8KBLVPJK</t>
  </si>
  <si>
    <t>10:59 a. m.</t>
  </si>
  <si>
    <t>Devuelve tuistos de 95 de jamon</t>
  </si>
  <si>
    <t>https://res.cloudinary.com/dahri8jfr/image/upload/v1779199171/kpixpc6buvqmuq56ajqs.jpg</t>
  </si>
  <si>
    <t>MPCQ5CWDY6UC</t>
  </si>
  <si>
    <t>https://res.cloudinary.com/dahri8jfr/image/upload/v1779200700/aswt3epufkuwxpipfmj9.jpg</t>
  </si>
  <si>
    <t>MPCQRGSGNMWT</t>
  </si>
  <si>
    <t>https://res.cloudinary.com/dahri8jfr/image/upload/v1779201734/r8tnnbu0g1itpqd4icay.jpg</t>
  </si>
  <si>
    <t>MPCQX5ABBR5Y</t>
  </si>
  <si>
    <t>https://res.cloudinary.com/dahri8jfr/image/upload/v1779201998/grt0j2ogdfuqdxdq7mt8.jpg</t>
  </si>
  <si>
    <t>MPCR17EJYO74</t>
  </si>
  <si>
    <t>Se descuenta lo marcado falto</t>
  </si>
  <si>
    <t>MPCRPU2CSMQY</t>
  </si>
  <si>
    <t>https://res.cloudinary.com/dahri8jfr/image/upload/v1779203348/o6suttaktehfshhbaetj.jpg</t>
  </si>
  <si>
    <t>Retirá la mercadería — no se puede entregar — Consulta al frente</t>
  </si>
  <si>
    <t>MPCRQ983AVAY</t>
  </si>
  <si>
    <t>Se descuenta toddy alfajor 6 und</t>
  </si>
  <si>
    <t>https://res.cloudinary.com/dahri8jfr/image/upload/v1779203359/sqdskirp8ddax3ltsoiv.jpg</t>
  </si>
  <si>
    <t>MPCSRABLPUME</t>
  </si>
  <si>
    <t>12:38 p. m.</t>
  </si>
  <si>
    <t>Pidió lays x 85 grs</t>
  </si>
  <si>
    <t>https://res.cloudinary.com/dahri8jfr/image/upload/v1779205081/les4vbdqw5ei2jafqqqh.jpg</t>
  </si>
  <si>
    <t>MPCSQ9XX6BX9</t>
  </si>
  <si>
    <t>https://res.cloudinary.com/dahri8jfr/image/upload/v1779205104/tmmvguoncmyjc4uslmtv.jpg</t>
  </si>
  <si>
    <t>MPCSV0XPXWN8</t>
  </si>
  <si>
    <t>12:41 p. m.</t>
  </si>
  <si>
    <t>https://res.cloudinary.com/dahri8jfr/image/upload/v1779205268/ekq5akmlvpolorbe4sut.jpg</t>
  </si>
  <si>
    <t>MPCTGGH3TV2E</t>
  </si>
  <si>
    <t>https://res.cloudinary.com/dahri8jfr/image/upload/v1779206259/rj7qp0luttl73t5kbram.jpg</t>
  </si>
  <si>
    <t>MPCTO4SM7M5P</t>
  </si>
  <si>
    <t>https://res.cloudinary.com/dahri8jfr/image/upload/v1779206617/i78pzohwdclwrqw8h9j8.jpg</t>
  </si>
  <si>
    <t>MPCTPB9H1P88</t>
  </si>
  <si>
    <t>https://res.cloudinary.com/dahri8jfr/image/upload/v1779206755/cpqxybz1oyvzyh4mfkvs.jpg</t>
  </si>
  <si>
    <t>MPCUNNT08PKX</t>
  </si>
  <si>
    <t>https://res.cloudinary.com/dahri8jfr/image/upload/v1779208282/qf6f9iuegbbtmnqqyk94.jpg</t>
  </si>
  <si>
    <t>MPCVEQL218PZ</t>
  </si>
  <si>
    <t>https://res.cloudinary.com/dahri8jfr/image/upload/v1779209541/vwt3o7owfggjctlxgct1.jpg</t>
  </si>
  <si>
    <t>MPCVWYN4J21E</t>
  </si>
  <si>
    <t>https://res.cloudinary.com/dahri8jfr/image/upload/v1779210399/vimwvf6oivmlmsxuxthr.jpg</t>
  </si>
  <si>
    <t>MPCWT4121P8L</t>
  </si>
  <si>
    <t>02:32 p. m.</t>
  </si>
  <si>
    <t>En esta dirección no pidieron nada</t>
  </si>
  <si>
    <t>https://res.cloudinary.com/dahri8jfr/image/upload/v1779211889/ze0t21cfrps2jnnlnkfy.jpg</t>
  </si>
  <si>
    <t>Me comunico con el cliente ahora — No es mionel rechazo</t>
  </si>
  <si>
    <t>MPCX207HERRI</t>
  </si>
  <si>
    <t>https://res.cloudinary.com/dahri8jfr/image/upload/v1779212335/vs5omxqhfpmdbffdqx2r.jpg</t>
  </si>
  <si>
    <t>MPCXHSXBNYQH</t>
  </si>
  <si>
    <t>02:51 p. m.</t>
  </si>
  <si>
    <t>Falto 4 Pep común 84gr</t>
  </si>
  <si>
    <t>https://res.cloudinary.com/dahri8jfr/image/upload/v1779213044/qodwwyx0fyat1an6qjtx.jpg</t>
  </si>
  <si>
    <t>MPCYM1M7D08W</t>
  </si>
  <si>
    <t>https://res.cloudinary.com/dahri8jfr/image/upload/v1779214923/tsmztn4k3b2n3twr1wgz.jpg</t>
  </si>
  <si>
    <t>MPCYUZQ8FXJG</t>
  </si>
  <si>
    <t>https://res.cloudinary.com/dahri8jfr/image/upload/v1779215351/v1jwlee8gn34xblyh1s1.jpg</t>
  </si>
  <si>
    <t>MPD0GCDWO0PD</t>
  </si>
  <si>
    <t>04:13 p. m.</t>
  </si>
  <si>
    <t>https://res.cloudinary.com/dahri8jfr/image/upload/v1779218016/shekhk8f8xvxahr2ibhu.jpg</t>
  </si>
  <si>
    <t>MPD2I7HMNVTM</t>
  </si>
  <si>
    <t>05:12 p. m.</t>
  </si>
  <si>
    <t>GUEVARA ENRIQUE LEONARDO</t>
  </si>
  <si>
    <t>MERLO RODOLFO SEBASTIAN</t>
  </si>
  <si>
    <t>https://res.cloudinary.com/dahri8jfr/image/upload/v1779221469/q8dtbldv041ekymgyids.jpg</t>
  </si>
  <si>
    <t>MPDZYW082C4V</t>
  </si>
  <si>
    <t>https://res.cloudinary.com/dahri8jfr/image/upload/v1779277726/k0tfzie1ha95psg5prhz.jpg</t>
  </si>
  <si>
    <t>MPE0XN85WNQT</t>
  </si>
  <si>
    <t>https://res.cloudinary.com/dahri8jfr/image/upload/v1779279286/tc7kt1lyqo5mz86p40w3.jpg</t>
  </si>
  <si>
    <t>MPE17Z6F3EMY</t>
  </si>
  <si>
    <t>Rechazado pidió bultos cerrado</t>
  </si>
  <si>
    <t>https://res.cloudinary.com/dahri8jfr/image/upload/v1779279766/dyq3diodrpj34zjm88si.jpg</t>
  </si>
  <si>
    <t>MPE1FM2KH1FA</t>
  </si>
  <si>
    <t>Falto dos dinamita de 82g</t>
  </si>
  <si>
    <t>https://res.cloudinary.com/dahri8jfr/image/upload/v1779280123/yrf8j9gkcscme9bp9glu.jpg</t>
  </si>
  <si>
    <t>MPE23TCLQ1AQ</t>
  </si>
  <si>
    <t>Se descuenta 1 gallo primavera sin stock</t>
  </si>
  <si>
    <t>MPE2LGY0GGZK</t>
  </si>
  <si>
    <t>https://res.cloudinary.com/dahri8jfr/image/upload/v1779282076/kihapodvu3dradwfta0o.jpg</t>
  </si>
  <si>
    <t>MPE2M7FS4LN7</t>
  </si>
  <si>
    <t>https://res.cloudinary.com/dahri8jfr/image/upload/v1779282126/yh0kvbtk2k0hchixkr3h.jpg</t>
  </si>
  <si>
    <t>MPE3MDU3ZVHI</t>
  </si>
  <si>
    <t>Faltó 1 pehuamar 90gr</t>
  </si>
  <si>
    <t>https://res.cloudinary.com/dahri8jfr/image/upload/v1779283819/ghfrtqxxwizpve5hd3cz.jpg</t>
  </si>
  <si>
    <t>MPE442JN3BLS</t>
  </si>
  <si>
    <t>Doritos no pidio</t>
  </si>
  <si>
    <t>https://res.cloudinary.com/dahri8jfr/image/upload/v1779284622/oje2anen71luphcgvqcy.jpg</t>
  </si>
  <si>
    <t>MPE4F2ZMWW6L</t>
  </si>
  <si>
    <t>https://res.cloudinary.com/dahri8jfr/image/upload/v1779285154/yuwq6wqoqlabo1qprvit.jpg</t>
  </si>
  <si>
    <t>MPE4LZOMAXBI</t>
  </si>
  <si>
    <t>https://res.cloudinary.com/dahri8jfr/image/upload/v1779285453/cmtjw1b201t1vzmv8mvo.jpg</t>
  </si>
  <si>
    <t>MPE53I6DCM3Z</t>
  </si>
  <si>
    <t>No pidió alf pescado Raúl se descuenta eso el resto todo ok</t>
  </si>
  <si>
    <t>https://res.cloudinary.com/dahri8jfr/image/upload/v1779286280/iqiqrkfexzht3uixovv2.jpg</t>
  </si>
  <si>
    <t>MPE5LQFGBXJ2</t>
  </si>
  <si>
    <t>https://res.cloudinary.com/dahri8jfr/image/upload/v1779287174/k3qncviin3qq1vmw4tiv.jpg</t>
  </si>
  <si>
    <t>MPE5O0Y7SEW7</t>
  </si>
  <si>
    <t>MPE5T3EMWN46</t>
  </si>
  <si>
    <t>Faltaron 2 lays de jamón serrano 77gr, se sacaron para completar combo en el cl 4499</t>
  </si>
  <si>
    <t>https://res.cloudinary.com/dahri8jfr/image/upload/v1779287468/e9xoow8euva8tpks1isn.jpg</t>
  </si>
  <si>
    <t>MPE62CDCQAAN</t>
  </si>
  <si>
    <t>Rechaza minerva limon</t>
  </si>
  <si>
    <t>https://res.cloudinary.com/dahri8jfr/image/upload/v1779287896/by7aurlhpsak7gnwsr10.jpg</t>
  </si>
  <si>
    <t>MPE6G3Z9V7QR</t>
  </si>
  <si>
    <t>https://res.cloudinary.com/dahri8jfr/image/upload/v1779288549/l7gcwsfhmrliwd6nlko9.jpg</t>
  </si>
  <si>
    <t>MPE6O1EENBZ0</t>
  </si>
  <si>
    <t>https://res.cloudinary.com/dahri8jfr/image/upload/v1779288913/to5x5t1jihd5dz2r7owy.jpg</t>
  </si>
  <si>
    <t>MPE6UTR2GMKE</t>
  </si>
  <si>
    <t>https://res.cloudinary.com/dahri8jfr/image/upload/v1779289232/br6ai4ahd0moybne8xck.jpg</t>
  </si>
  <si>
    <t>MPE7ENNIV74A</t>
  </si>
  <si>
    <t>12:16 p. m.</t>
  </si>
  <si>
    <t>https://res.cloudinary.com/dahri8jfr/image/upload/v1779290176/a4p7vihcem7alqp8vosm.jpg</t>
  </si>
  <si>
    <t>MPE7KMDZIQ95</t>
  </si>
  <si>
    <t>https://res.cloudinary.com/dahri8jfr/image/upload/v1779290437/qqpfqpu85nwrxaclnzcl.jpg</t>
  </si>
  <si>
    <t>MPE8H2UPBNO1</t>
  </si>
  <si>
    <t>Rechaza 3 de jamón serrano x 77 pero se deja todo lo otro .</t>
  </si>
  <si>
    <t>https://res.cloudinary.com/dahri8jfr/image/upload/v1779292012/xglaruybl5msjbwmo5dy.jpg</t>
  </si>
  <si>
    <t>MPE8LATGQ61Q</t>
  </si>
  <si>
    <t>Rechaza clásicas x 20</t>
  </si>
  <si>
    <t>https://res.cloudinary.com/dahri8jfr/image/upload/v1779292143/tq0e7arxt2fsxfywmqyw.jpg</t>
  </si>
  <si>
    <t>MPE8N51UMONP</t>
  </si>
  <si>
    <t>Doritos x70 de pizza rechaza . Lo otro deja</t>
  </si>
  <si>
    <t>https://res.cloudinary.com/dahri8jfr/image/upload/v1779292307/p3p5r5h8l9v3ar17ueky.jpg</t>
  </si>
  <si>
    <t>MPE8XTOEZQ5B</t>
  </si>
  <si>
    <t>https://res.cloudinary.com/dahri8jfr/image/upload/v1779292806/ahazjdml8myouuw2nnzm.jpg</t>
  </si>
  <si>
    <t>MPE9Q1KJNN31</t>
  </si>
  <si>
    <t>https://res.cloudinary.com/dahri8jfr/image/upload/v1779294045/u9htugad1fjbppal2egn.jpg</t>
  </si>
  <si>
    <t>MPEA68ZM7JJT</t>
  </si>
  <si>
    <t>https://res.cloudinary.com/dahri8jfr/image/upload/v1779294808/surymondqv9i2bofq1lw.jpg</t>
  </si>
  <si>
    <t>MPEAL6RTI5B5</t>
  </si>
  <si>
    <t>MPEAKY31LIBY</t>
  </si>
  <si>
    <t>https://res.cloudinary.com/dahri8jfr/image/upload/v1779295495/svzlym1nf9yt7e4r3lsa.jpg</t>
  </si>
  <si>
    <t>MPEALZ1S8FID</t>
  </si>
  <si>
    <t>MPEAP5P525UH</t>
  </si>
  <si>
    <t>MPEASCR50EQ8</t>
  </si>
  <si>
    <t>01:51 p. m.</t>
  </si>
  <si>
    <t>Solo una pila de cada una pidio</t>
  </si>
  <si>
    <t>https://res.cloudinary.com/dahri8jfr/image/upload/v1779295856/kvc00g1w9g1wb4z88zns.jpg</t>
  </si>
  <si>
    <t>MPEAXBLLLZFJ</t>
  </si>
  <si>
    <t>https://res.cloudinary.com/dahri8jfr/image/upload/v1779296069/rnuubbshwvsfglaxf4d3.jpg</t>
  </si>
  <si>
    <t>MPEAZTD3RLDN</t>
  </si>
  <si>
    <t>Daspu sin dinero</t>
  </si>
  <si>
    <t>MPEB76WJER9X</t>
  </si>
  <si>
    <t>https://res.cloudinary.com/dahri8jfr/image/upload/v1779296527/wxjjqgulfghlhe0cr7ee.jpg</t>
  </si>
  <si>
    <t>MPEBS76AYDS1</t>
  </si>
  <si>
    <t>https://res.cloudinary.com/dahri8jfr/image/upload/v1779297502/hjcws0wlwz1uvz1gljz1.jpg</t>
  </si>
  <si>
    <t>MPEBSZNGDQG0</t>
  </si>
  <si>
    <t>02:19 p. m.</t>
  </si>
  <si>
    <t>https://res.cloudinary.com/dahri8jfr/image/upload/v1779297541/g8vya7via11nsiomy3ho.jpg</t>
  </si>
  <si>
    <t>MPEBXRLOT92N</t>
  </si>
  <si>
    <t>02:23 p. m.</t>
  </si>
  <si>
    <t>https://res.cloudinary.com/dahri8jfr/image/upload/v1779297769/yrtihpvtjmdmneooyjwv.jpg</t>
  </si>
  <si>
    <t>MPEC55TY1GFQ</t>
  </si>
  <si>
    <t>Mani salado falto</t>
  </si>
  <si>
    <t>https://res.cloudinary.com/dahri8jfr/image/upload/v1779298113/pl7cl8mokgbwpglosod6.jpg</t>
  </si>
  <si>
    <t>MPEC4YIR7M47</t>
  </si>
  <si>
    <t>https://res.cloudinary.com/dahri8jfr/image/upload/v1779298116/bd8cz0gbyr2ikg9axmm9.jpg</t>
  </si>
  <si>
    <t>MPECCI1CYCXB</t>
  </si>
  <si>
    <t>Choconuss . Recibe todo lo otro</t>
  </si>
  <si>
    <t>https://res.cloudinary.com/dahri8jfr/image/upload/v1779298537/xtq9pwfzatkbcdymj1mr.jpg</t>
  </si>
  <si>
    <t>MPECL63O5Z2G</t>
  </si>
  <si>
    <t>https://res.cloudinary.com/dahri8jfr/image/upload/v1779298920/yihm4mhsuqxxryhgfwiz.jpg</t>
  </si>
  <si>
    <t>MPECOFAQZHWU</t>
  </si>
  <si>
    <t>MPECUVLNP8YE</t>
  </si>
  <si>
    <t>https://res.cloudinary.com/dahri8jfr/image/upload/v1779299311/k8lbs4u7fqkx7vuux5q4.jpg</t>
  </si>
  <si>
    <t>MPED4TU7M1WT</t>
  </si>
  <si>
    <t>02:56 p. m.</t>
  </si>
  <si>
    <t>https://res.cloudinary.com/dahri8jfr/image/upload/v1779299777/pgzlk6n7nnrwq3xrkz9t.jpg</t>
  </si>
  <si>
    <t>MPEDAP1EBFN0</t>
  </si>
  <si>
    <t>03:01 p. m.</t>
  </si>
  <si>
    <t>https://res.cloudinary.com/dahri8jfr/image/upload/v1779300048/ryuldgpfviozhcj5xxgf.jpg</t>
  </si>
  <si>
    <t>MPEDEX9YTL0M</t>
  </si>
  <si>
    <t>https://res.cloudinary.com/dahri8jfr/image/upload/v1779300247/itvvwcvpnxaivhonicw4.jpg</t>
  </si>
  <si>
    <t>MPEDIZPRCQEZ</t>
  </si>
  <si>
    <t>https://res.cloudinary.com/dahri8jfr/image/upload/v1779300511/cl2f0tx6bwexvpxljrr7.jpg</t>
  </si>
  <si>
    <t>MPEDK277ZPLG</t>
  </si>
  <si>
    <t>https://res.cloudinary.com/dahri8jfr/image/upload/v1779300555/zmjcygyyxkm7piaeyu6t.jpg</t>
  </si>
  <si>
    <t>MPEDL3TGAN74</t>
  </si>
  <si>
    <t>https://res.cloudinary.com/dahri8jfr/image/upload/v1779300600/wclmmhwnigqodffzvuwt.jpg</t>
  </si>
  <si>
    <t>MPEDQF2XYO7E</t>
  </si>
  <si>
    <t>03:13 p. m.</t>
  </si>
  <si>
    <t>Marley sin stock</t>
  </si>
  <si>
    <t>https://res.cloudinary.com/dahri8jfr/image/upload/v1779300781/mjcmvmj4iqtfiu1uqiha.jpg</t>
  </si>
  <si>
    <t>MPEE0Y2F5WD9</t>
  </si>
  <si>
    <t>Galleta sin stock</t>
  </si>
  <si>
    <t>https://res.cloudinary.com/dahri8jfr/image/upload/v1779301273/vw7tdl6vn0bz0itamcfd.jpg</t>
  </si>
  <si>
    <t>MPEE3GSTB60B</t>
  </si>
  <si>
    <t>03:23 p. m.</t>
  </si>
  <si>
    <t>https://res.cloudinary.com/dahri8jfr/image/upload/v1779301392/oirnznviag2vbahtxuut.jpg</t>
  </si>
  <si>
    <t>MPEEB7OVB3K4</t>
  </si>
  <si>
    <t>03:29 p. m.</t>
  </si>
  <si>
    <t>Faltan satur salada y agridulce</t>
  </si>
  <si>
    <t>MPEECHEMF2QT</t>
  </si>
  <si>
    <t>https://res.cloudinary.com/dahri8jfr/image/upload/v1779301806/ek5a7vncb3jmjb99rwb5.jpg</t>
  </si>
  <si>
    <t>SIN GESTION</t>
  </si>
  <si>
    <t>GESTION REALIZADA</t>
  </si>
  <si>
    <t>Prueba</t>
  </si>
  <si>
    <t>No pidió alfajores</t>
  </si>
  <si>
    <t>S stock suerox limonada</t>
  </si>
  <si>
    <t>S stock lo marcado</t>
  </si>
  <si>
    <t>Retirá la mercadería — no se puede entregar — Los pañales son para el kiosco amarillo monje Silvia al lado de gregory cargue por error</t>
  </si>
  <si>
    <t>S stock harinas</t>
  </si>
  <si>
    <t>Faltaron 2 Cheetos 85grs</t>
  </si>
  <si>
    <t>No quiso los speed lo demás si</t>
  </si>
  <si>
    <t>Dejá el pedido, lo resuelvo después — Si pidió pidió la señora porque no conseguía de la marca que ella vende</t>
  </si>
  <si>
    <t>1 spaghetti roto</t>
  </si>
  <si>
    <t>Pidió los celestes no mega</t>
  </si>
  <si>
    <t>No pidió twistos</t>
  </si>
  <si>
    <t>La cl canceló el pedido tarde</t>
  </si>
  <si>
    <t>Suerox sin stocks fruto rojos</t>
  </si>
  <si>
    <t>Faltan 3 arroz de kilo</t>
  </si>
  <si>
    <t>Lo rechaza la mayoría de las veces este cliente rechaza el pedido este cliente</t>
  </si>
  <si>
    <t>Faltó 1 lays provoleta de 77 y 2 lays clásicas de 134gr</t>
  </si>
  <si>
    <t>1 bizcocho agridulce roto</t>
  </si>
  <si>
    <t>Faltaron fantoches blancos</t>
  </si>
  <si>
    <t>Fideo roto de un combo</t>
  </si>
  <si>
    <t>1 paquete roto de bizcocho</t>
  </si>
  <si>
    <t>Faltan 43d de 43grs</t>
  </si>
  <si>
    <t>Falto encendedor shark</t>
  </si>
  <si>
    <t>No atiende el dueño lo llamo la empleada y el vendedor y no atiende</t>
  </si>
  <si>
    <t>Retirá la mercadería — no se puede entregar — Que no se desarme el pedido lo retira el supervisor en la empresa</t>
  </si>
  <si>
    <t>No quiso esta boleta por qué no tiene ningún descuento</t>
  </si>
  <si>
    <t>No atiende al timbre</t>
  </si>
  <si>
    <t>El cliente va a recibir — seguí viaje — Solucionado</t>
  </si>
  <si>
    <t>Me comunico con el cliente ahora — Debe estar por abrir</t>
  </si>
  <si>
    <t>Retirá la mercadería — no se puede entregar — Retira equivocacion de cuenta</t>
  </si>
  <si>
    <t>Pasé 3 veces cerrado el cliente</t>
  </si>
  <si>
    <t>Rechaza sin dinero</t>
  </si>
  <si>
    <t>Faltan 18 Doritos de 77 grs</t>
  </si>
  <si>
    <t>No tiene para transferir en el momento</t>
  </si>
  <si>
    <t>Retirá la mercadería — no se puede entregar — No acepta cobertura</t>
  </si>
  <si>
    <t>Se descuentan 6 esquisita brouni sin stock</t>
  </si>
  <si>
    <t>Se descuenta palitos de la selva s stock</t>
  </si>
  <si>
    <t>Dejá el pedido, lo resuelvo después — Listo descuenta el sin stock</t>
  </si>
  <si>
    <t>Pidió negro fantoche</t>
  </si>
  <si>
    <t>Pidió alfajores mantecol</t>
  </si>
  <si>
    <t>Se descuenta palitos de la selva</t>
  </si>
  <si>
    <t>El pedido era para el viernes pasado, sin dinero y el dueño no contesta llamadas</t>
  </si>
  <si>
    <t>Rechaza pedido porque había echo pedido por otra mercadería que no hay stock y esto no le hace falta era como para completar, pero necesita lo otro</t>
  </si>
  <si>
    <t>Sin dinero en el momento si lo consigue me avisa y vuelvo</t>
  </si>
  <si>
    <t>Retirá la mercadería — no se puede entregar — Clte no específico como quería su boleta si en A o remito</t>
  </si>
  <si>
    <t>Pedía ramitas y mandaron rueditas</t>
  </si>
  <si>
    <t>Armaron mal el combo</t>
  </si>
  <si>
    <t>Dejá el pedido, lo resuelvo después — Ok gracias , ayer le dije el monto incluso le baje la cantidad</t>
  </si>
  <si>
    <t>El cliente va a recibir — seguí viaje — Entiendo que salió como cambio de dirección hacia Bv San Juan, incorrectamente.
No cargue ese cambio, ahora el cliente de fuerzas aereas 1979 se queja por falta de entrega.</t>
  </si>
  <si>
    <t>Falto ondulado de 80</t>
  </si>
  <si>
    <t>Enviaron 12 de frutilla</t>
  </si>
  <si>
    <t>Pidió solo 10 unidades de mate cocido</t>
  </si>
  <si>
    <t>Retirá la mercadería — no se puede entregar — No lo puede recibir</t>
  </si>
  <si>
    <t>Segunda semana q rechaza</t>
  </si>
  <si>
    <t>Enviaron clásicas</t>
  </si>
  <si>
    <t>Pidió unidades no tira</t>
  </si>
  <si>
    <t>3 veces pase no hay más negocio en esta dirección</t>
  </si>
  <si>
    <t>No quiso los alfajores</t>
  </si>
  <si>
    <t>Faltó 1 Doritos de 129gr</t>
  </si>
  <si>
    <t>Faltan alfajores mantecol</t>
  </si>
  <si>
    <t>Dejá el pedido, lo resuelvo después — Deja el resto y descuenta solo el faltante gracias</t>
  </si>
  <si>
    <t>Me comunico con el cliente ahora — Ok dale agu</t>
  </si>
  <si>
    <t>Faltan 4 matarazo tallarín</t>
  </si>
  <si>
    <t>Se descuentan 3 favorita dedalitos sin stock</t>
  </si>
  <si>
    <t>No pidió esa boleta</t>
  </si>
  <si>
    <t>Retirá la mercadería — no se puede entregar — Retira la cobertura de portafolio, le pasó la novedad al supervisor para que hable con el clte según negociaciones acordadas</t>
  </si>
  <si>
    <t>La nota de crédito es mayor que el pedido vuelve facturar como corresponde</t>
  </si>
  <si>
    <t>Rechaza Twistos x155 no trabaja ese producto</t>
  </si>
  <si>
    <t>Me comunico con el cliente ahora — No tiene plata</t>
  </si>
  <si>
    <t>Retirá la mercadería — no se puede entregar — Sin dinero</t>
  </si>
  <si>
    <t>Falta Doritos x 40 . 6 unidades . Pero se entregó el pedido</t>
  </si>
  <si>
    <t>Me comunico con el cliente ahora — Sin stock</t>
  </si>
  <si>
    <t>Se descuenta 5 unidades de Matarazzo libre de gluten spaghetti</t>
  </si>
  <si>
    <t>Faltan 20 Matarazzo spaghetti</t>
  </si>
  <si>
    <t>Se descuenta lo marcado s stock</t>
  </si>
  <si>
    <t>Me comunico con el cliente ahora — Error de stock, se descuenta lo que faltó.</t>
  </si>
  <si>
    <t>Me comunico con el cliente ahora — 2 cheetos 140gr cargados por error. Serán descontados de la boleta</t>
  </si>
  <si>
    <t>MPEJ5GVNQU1K</t>
  </si>
  <si>
    <t>05:46 p. m.</t>
  </si>
  <si>
    <t>Falto un 3 d43g</t>
  </si>
  <si>
    <t>https://res.cloudinary.com/dahri8jfr/image/upload/v1779309883/dlhnsdzh6t2hjxne82bv.jpg</t>
  </si>
  <si>
    <t>MPFDZTQ97TIR</t>
  </si>
  <si>
    <t>08:08 a. m.</t>
  </si>
  <si>
    <t>Alfajor toddy mousse sin stock</t>
  </si>
  <si>
    <t>https://res.cloudinary.com/dahri8jfr/image/upload/v1779361690/pqnto40nllezog7vhiv9.jpg</t>
  </si>
  <si>
    <t>MPFEKKJZ4NT9</t>
  </si>
  <si>
    <t>08:25 a. m.</t>
  </si>
  <si>
    <t>Faltan 4 doritos de 40</t>
  </si>
  <si>
    <t>https://res.cloudinary.com/dahri8jfr/image/upload/v1779362672/j3er7pnwa5ixcjdelhhw.jpg</t>
  </si>
  <si>
    <t>MPFFCFKI819K</t>
  </si>
  <si>
    <t>Faltó 3 Tostitos x 100.se deja el resto</t>
  </si>
  <si>
    <t>https://res.cloudinary.com/dahri8jfr/image/upload/v1779364030/rk8mrmdqtwihufyjvmye.jpg</t>
  </si>
  <si>
    <t>MPFH08U9N11L</t>
  </si>
  <si>
    <t>09:36 a. m.</t>
  </si>
  <si>
    <t>Faltó 1 (una) unidades de dos sator bizcocho salado</t>
  </si>
  <si>
    <t>MPFHCTQ6MICK</t>
  </si>
  <si>
    <t>Se descuentan matarazo munición sin stock</t>
  </si>
  <si>
    <t>El cliente va a recibir — seguí viaje — Hno descontarlo nomás, ayer me figuraba stock,, gracias por avisar</t>
  </si>
  <si>
    <t>MPFHTZIDMSRB</t>
  </si>
  <si>
    <t>MPFIPWQ848BD</t>
  </si>
  <si>
    <t>MPFIV4S6OYVZ</t>
  </si>
  <si>
    <t>10:25 a. m.</t>
  </si>
  <si>
    <t>https://res.cloudinary.com/dahri8jfr/image/upload/v1779369901/uunbp5ajg5obquzjfm6y.jpg</t>
  </si>
  <si>
    <t>MPFJ2II9DQ90</t>
  </si>
  <si>
    <t>Mal facturado no hay de ese producto</t>
  </si>
  <si>
    <t>https://res.cloudinary.com/dahri8jfr/image/upload/v1779370215/ralrkpl9ywu4ab8cgf4z.jpg</t>
  </si>
  <si>
    <t>Dejá el pedido, lo resuelvo después — Listo Diego gracias</t>
  </si>
  <si>
    <t>MPFJAA7PI2SP</t>
  </si>
  <si>
    <t>https://res.cloudinary.com/dahri8jfr/image/upload/v1779370573/z4veenluijz9bdfohohn.jpg</t>
  </si>
  <si>
    <t>MPFJK8TV9U3R</t>
  </si>
  <si>
    <t>10:44 a. m.</t>
  </si>
  <si>
    <t>Lucchetti coditos roto</t>
  </si>
  <si>
    <t>MPFKCAL7ZBSX</t>
  </si>
  <si>
    <t>Se descuentan Luchetti penne rigati sin stock</t>
  </si>
  <si>
    <t>https://res.cloudinary.com/dahri8jfr/image/upload/v1779372358/htw1ndphkixoy0s8w8ym.jpg</t>
  </si>
  <si>
    <t>MPFKSSR6G1BJ</t>
  </si>
  <si>
    <t>Están faltando 2 higienol ha max</t>
  </si>
  <si>
    <t>https://res.cloudinary.com/dahri8jfr/image/upload/v1779373119/preljahtk5ifcan4z5dk.jpg</t>
  </si>
  <si>
    <t>Dejá el pedido, lo resuelvo después — Ehhh barbarooo</t>
  </si>
  <si>
    <t>MPFKULYFXDCW</t>
  </si>
  <si>
    <t>11:20 a. m.</t>
  </si>
  <si>
    <t>Faltan 7 unidades</t>
  </si>
  <si>
    <t>https://res.cloudinary.com/dahri8jfr/image/upload/v1779373201/lyocvssqjb7lqsrc509a.jpg</t>
  </si>
  <si>
    <t>Dejá el pedido, lo resuelvo después — Gracias por avisar</t>
  </si>
  <si>
    <t>MPFKYLLJCRKT</t>
  </si>
  <si>
    <t>11:24 a. m.</t>
  </si>
  <si>
    <t>Devuelve un bulto de cada uno de los don Vicente y un bulto de rina Matarazzo spaghetti</t>
  </si>
  <si>
    <t>MPFL5AH4TJMY</t>
  </si>
  <si>
    <t>11:28 a. m.</t>
  </si>
  <si>
    <t>Devuelve cdm</t>
  </si>
  <si>
    <t>https://res.cloudinary.com/dahri8jfr/image/upload/v1779373700/omv8ixaltpxxoivu6ml1.jpg</t>
  </si>
  <si>
    <t>MPFL6M8DWJDC</t>
  </si>
  <si>
    <t>11:29 a. m.</t>
  </si>
  <si>
    <t>Devuelve tw pidió otro gramaje</t>
  </si>
  <si>
    <t>https://res.cloudinary.com/dahri8jfr/image/upload/v1779373764/q3ozg0p22g3henyef9na.jpg</t>
  </si>
  <si>
    <t>MPFL7MZUSUJ4</t>
  </si>
  <si>
    <t>https://res.cloudinary.com/dahri8jfr/image/upload/v1779373811/uwqwsvnr0gqbpvq2xd13.jpg</t>
  </si>
  <si>
    <t>MPFLLZ3YSXJD</t>
  </si>
  <si>
    <t>11:41 a. m.</t>
  </si>
  <si>
    <t>https://res.cloudinary.com/dahri8jfr/image/upload/v1779374476/nb40zdey7mjrfouy2eah.jpg</t>
  </si>
  <si>
    <t>MPFLP6DHGFFF</t>
  </si>
  <si>
    <t>11:44 a. m.</t>
  </si>
  <si>
    <t>https://res.cloudinary.com/dahri8jfr/image/upload/v1779374633/fohfdrbcwov1b3frjauw.jpg</t>
  </si>
  <si>
    <t>MPFLQ0XRY8KX</t>
  </si>
  <si>
    <t>https://res.cloudinary.com/dahri8jfr/image/upload/v1779374668/kxjyzwt253wtcpismmgb.jpg</t>
  </si>
  <si>
    <t>MPFMHKTJKWCT</t>
  </si>
  <si>
    <t>https://res.cloudinary.com/dahri8jfr/image/upload/v1779376044/er0eqongcoshijs7bhur.jpg</t>
  </si>
  <si>
    <t>MPFMOBLVV9Q3</t>
  </si>
  <si>
    <t>12:11 p. m.</t>
  </si>
  <si>
    <t>https://res.cloudinary.com/dahri8jfr/image/upload/v1779376265/owy1yl6xzhqpxqibjpax.jpg</t>
  </si>
  <si>
    <t>MPFMWS7DYTK5</t>
  </si>
  <si>
    <t>Se descuenta una tira de lays de 20 sin stock</t>
  </si>
  <si>
    <t>MPFN5NPL77L9</t>
  </si>
  <si>
    <t>Nunca tiene plata se pierde tiempo nomás con este cl</t>
  </si>
  <si>
    <t>https://res.cloudinary.com/dahri8jfr/image/upload/v1779377076/s1pgkdmokritxnheea4o.jpg</t>
  </si>
  <si>
    <t>MPFNIC81DPIS</t>
  </si>
  <si>
    <t>12:35 p. m.</t>
  </si>
  <si>
    <t>https://res.cloudinary.com/dahri8jfr/image/upload/v1779377704/ca86bejrxz4jwv2iitln.jpg</t>
  </si>
  <si>
    <t>MPFNL2O8WUQP</t>
  </si>
  <si>
    <t>https://res.cloudinary.com/dahri8jfr/image/upload/v1779377802/ko8i0is9okctmdadnntm.jpg</t>
  </si>
  <si>
    <t>MPFNMC2JSB69</t>
  </si>
  <si>
    <t>12:37 p. m.</t>
  </si>
  <si>
    <t>https://res.cloudinary.com/dahri8jfr/image/upload/v1779377854/i2apr5xm66xtr5pegwam.jpg</t>
  </si>
  <si>
    <t>MPFNNG9A6N59</t>
  </si>
  <si>
    <t>Gallo snacks choconuss 6</t>
  </si>
  <si>
    <t>https://res.cloudinary.com/dahri8jfr/image/upload/v1779377912/rb522okgxypsdj4vdapi.jpg</t>
  </si>
  <si>
    <t>MPFNTW117KJQ</t>
  </si>
  <si>
    <t>12:43 p. m.</t>
  </si>
  <si>
    <t>Mandaron tw queso de 95gr en vez de jamón</t>
  </si>
  <si>
    <t>https://res.cloudinary.com/dahri8jfr/image/upload/v1779378207/vzp4wliqoyqw39cg7r4u.jpg</t>
  </si>
  <si>
    <t>MPFNUYYMKFM9</t>
  </si>
  <si>
    <t>12:44 p. m.</t>
  </si>
  <si>
    <t>No pidió peh acanalada</t>
  </si>
  <si>
    <t>https://res.cloudinary.com/dahri8jfr/image/upload/v1779378254/vp9zr60ttragbjdv8kqx.jpg</t>
  </si>
  <si>
    <t>MPFO7NZ06HSK</t>
  </si>
  <si>
    <t>12:54 p. m.</t>
  </si>
  <si>
    <t>1 dedalito roto</t>
  </si>
  <si>
    <t>https://res.cloudinary.com/dahri8jfr/image/upload/v1779378846/n59iilnnw9oaookkyhc6.jpg</t>
  </si>
  <si>
    <t>MPFP8KTVUEKP</t>
  </si>
  <si>
    <t>01:23 p. m.</t>
  </si>
  <si>
    <t>https://res.cloudinary.com/dahri8jfr/image/upload/v1779380584/tfbx0htzmkpmkzpbqcqi.jpg</t>
  </si>
  <si>
    <t>MPFPN3RWKI35</t>
  </si>
  <si>
    <t>01:34 p. m.</t>
  </si>
  <si>
    <t>4 fideos rotos se desc combo</t>
  </si>
  <si>
    <t>MPFQEE46HPNC</t>
  </si>
  <si>
    <t>No es lo pedido</t>
  </si>
  <si>
    <t>https://res.cloudinary.com/dahri8jfr/image/upload/v1779382521/zf5zeiturkieqnsmilnm.jpg</t>
  </si>
  <si>
    <t>MPFQVJF05NH1</t>
  </si>
  <si>
    <t>https://res.cloudinary.com/dahri8jfr/image/upload/v1779383322/qakuyhg1misufz9we03i.jpg</t>
  </si>
  <si>
    <t>MPFSB6ZJ4KCJ</t>
  </si>
  <si>
    <t>02:49 p. m.</t>
  </si>
  <si>
    <t>MPG0KNDG40YV</t>
  </si>
  <si>
    <t>06:40 p. m.</t>
  </si>
  <si>
    <t>https://res.cloudinary.com/dahri8jfr/image/upload/v1779399632/goqejh1qpucj1hut88gw.jpg</t>
  </si>
  <si>
    <t>MPG0NLGK08G7</t>
  </si>
  <si>
    <t>06:42 p. m.</t>
  </si>
  <si>
    <t>https://res.cloudinary.com/dahri8jfr/image/upload/v1779399774/cs12hbmfvuui68czuy2d.jpg</t>
  </si>
  <si>
    <t>Me comunico con el cliente ahora — Gracias Luis</t>
  </si>
  <si>
    <t>MPG0RZFPC04L</t>
  </si>
  <si>
    <t>06:46 p. m.</t>
  </si>
  <si>
    <t>No quiso esa boleta</t>
  </si>
  <si>
    <t>https://res.cloudinary.com/dahri8jfr/image/upload/v1779399980/kgwuesxiercro3ileqbw.jpg</t>
  </si>
  <si>
    <t>MPG0UBORIK3S</t>
  </si>
  <si>
    <t>06:48 p. m.</t>
  </si>
  <si>
    <t>https://res.cloudinary.com/dahri8jfr/image/upload/v1779400085/qjozgvavxmhoxry1ow0t.jpg</t>
  </si>
  <si>
    <t>MPGU1MV82KHA</t>
  </si>
  <si>
    <t>Se descuenta Big c mal facturado</t>
  </si>
  <si>
    <t>https://res.cloudinary.com/dahri8jfr/image/upload/v1779449115/imctabrw5bjgkgjbimyv.jpg</t>
  </si>
  <si>
    <t>Me comunico con el cliente ahora — Gracias</t>
  </si>
  <si>
    <t>MPGU5CS0UVZK</t>
  </si>
  <si>
    <t>08:28 a. m.</t>
  </si>
  <si>
    <t>https://res.cloudinary.com/dahri8jfr/image/upload/v1779449308/zbmbts3vbyvou1zymzod.jpg</t>
  </si>
  <si>
    <t>MPGUONY3SAA3</t>
  </si>
  <si>
    <t>08:43 a. m.</t>
  </si>
  <si>
    <t>Me comunico con el cliente ahora — Que cl es no veo la foto ni el detalle ?</t>
  </si>
  <si>
    <t>MPGV5H2769W1</t>
  </si>
  <si>
    <t>08:56 a. m.</t>
  </si>
  <si>
    <t>https://res.cloudinary.com/dahri8jfr/image/upload/v1779450970/zxdj4v2v6dfujbjcypf3.jpg</t>
  </si>
  <si>
    <t>MPGVXR215NME</t>
  </si>
  <si>
    <t>https://res.cloudinary.com/dahri8jfr/image/upload/v1779452353/twuncdffyinjzlsj7bev.jpg</t>
  </si>
  <si>
    <t>MPGVYNY9QISC</t>
  </si>
  <si>
    <t>Fantoche chocolatada. Lo otro recibe todo</t>
  </si>
  <si>
    <t>https://res.cloudinary.com/dahri8jfr/image/upload/v1779452414/rrm7sltqhua8vjivls5o.jpg</t>
  </si>
  <si>
    <t>MPGWR35FKVQN</t>
  </si>
  <si>
    <t>Mandaron toallitas en vez de protectores</t>
  </si>
  <si>
    <t>https://res.cloudinary.com/dahri8jfr/image/upload/v1779453658/lbed6cpjak4wswgxupmk.jpg</t>
  </si>
  <si>
    <t>MPGWV9M1RUE3</t>
  </si>
  <si>
    <t>09:44 a. m.</t>
  </si>
  <si>
    <t>https://res.cloudinary.com/dahri8jfr/image/upload/v1779453850/b5a3tngmpmysdh5blisd.jpg</t>
  </si>
  <si>
    <t>MPGXKGUEC2MV</t>
  </si>
  <si>
    <t>Rechaza playadito. Lo otro deja</t>
  </si>
  <si>
    <t>https://res.cloudinary.com/dahri8jfr/image/upload/v1779455112/ylmuskwdr9xlucbucofw.jpg</t>
  </si>
  <si>
    <t>MPGXU5AX1OJ4</t>
  </si>
  <si>
    <t>Faltan 7 bolsas el producto está sin stock</t>
  </si>
  <si>
    <t>https://res.cloudinary.com/dahri8jfr/image/upload/v1779455481/zwdh8wh9k8shoisqlj2j.jpg</t>
  </si>
  <si>
    <t>El cliente va a recibir — seguí viaje — Gracias Diego</t>
  </si>
  <si>
    <t>MPGXV3NKQI57</t>
  </si>
  <si>
    <t>10:14 a. m.</t>
  </si>
  <si>
    <t>Se descuenta 2 unid mat spaghetti</t>
  </si>
  <si>
    <t>https://res.cloudinary.com/dahri8jfr/image/upload/v1779455579/b5etig7r7pfqtzz3vyxn.jpg</t>
  </si>
  <si>
    <t>MPGY5AI7ZXD0</t>
  </si>
  <si>
    <t>10:21 a. m.</t>
  </si>
  <si>
    <t>Faltó 1 3d 23gr</t>
  </si>
  <si>
    <t>https://res.cloudinary.com/dahri8jfr/image/upload/v1779456012/wsexgk1pnwqpo2xf9euk.jpg</t>
  </si>
  <si>
    <t>MPGY8U6HEOEH</t>
  </si>
  <si>
    <t>https://res.cloudinary.com/dahri8jfr/image/upload/v1779456240/iy4dhnen695qx2yyyqag.jpg</t>
  </si>
  <si>
    <t>MPGYF5UGSRLN</t>
  </si>
  <si>
    <t>10:27 a. m.</t>
  </si>
  <si>
    <t>https://res.cloudinary.com/dahri8jfr/image/upload/v1779456462/rx2n7bj6gaslqg9v5wbc.jpg</t>
  </si>
  <si>
    <t>MPGYNTZE6030</t>
  </si>
  <si>
    <t>https://res.cloudinary.com/dahri8jfr/image/upload/v1779456863/h2ueprmqb5hd7zfw5xeh.jpg</t>
  </si>
  <si>
    <t>MPGZ6BROA13K</t>
  </si>
  <si>
    <t>Se descuentan 4 exquisita brouni sin stock y 15 tirabuOn Luchetti 3 vegetales pidió mostachol</t>
  </si>
  <si>
    <t>MPGZEYZBXCQ0</t>
  </si>
  <si>
    <t>10:55 a. m.</t>
  </si>
  <si>
    <t>https://res.cloudinary.com/dahri8jfr/image/upload/v1779458134/r4f01hat28bijocs4cw6.jpg</t>
  </si>
  <si>
    <t>MPGZSARP2YC2</t>
  </si>
  <si>
    <t>Pedido duplicado</t>
  </si>
  <si>
    <t>https://res.cloudinary.com/dahri8jfr/image/upload/v1779458755/jgz2sjtjuczr5mbocmpq.jpg</t>
  </si>
  <si>
    <t>Retirá la mercadería — no se puede entregar — Se duplicó</t>
  </si>
  <si>
    <t>MPGZWJJISF0M</t>
  </si>
  <si>
    <t>11:09 a. m.</t>
  </si>
  <si>
    <t>Se desc mat spaghetti s stock</t>
  </si>
  <si>
    <t>https://res.cloudinary.com/dahri8jfr/image/upload/v1779458952/win9sga5xmli0vgv3lae.jpg</t>
  </si>
  <si>
    <t>MPGZVC42RJ6Z</t>
  </si>
  <si>
    <t>https://res.cloudinary.com/dahri8jfr/image/upload/v1779458959/oaebddduy2h3wnhso5fd.jpg</t>
  </si>
  <si>
    <t>MPGZWKGK8N39</t>
  </si>
  <si>
    <t>Alfajir marley</t>
  </si>
  <si>
    <t>https://res.cloudinary.com/dahri8jfr/image/upload/v1779458956/f6oigdyh2fzabaqd0gcw.jpg</t>
  </si>
  <si>
    <t>MPH07YCID37V</t>
  </si>
  <si>
    <t>11:18 a. m.</t>
  </si>
  <si>
    <t>Falto mani pelado 2 unidades</t>
  </si>
  <si>
    <t>https://res.cloudinary.com/dahri8jfr/image/upload/v1779459485/rpqk4n2hdnbxec7pwapn.jpg</t>
  </si>
  <si>
    <t>Me comunico con el cliente ahora — Se descuenta de la
boleta los 2 mani faltante.</t>
  </si>
  <si>
    <t>MPH0FZF7Q4KR</t>
  </si>
  <si>
    <t>https://res.cloudinary.com/dahri8jfr/image/upload/v1779459857/itki2nu2b0wtamzin5mb.jpg</t>
  </si>
  <si>
    <t>MPH0DGD2HLOJ</t>
  </si>
  <si>
    <t>Faltó 3 lays clásicas 40gr y 4 Doritos dinamita 45gr</t>
  </si>
  <si>
    <t>https://res.cloudinary.com/dahri8jfr/image/upload/v1779459737/teatsz70wkkee425sk1p.jpg</t>
  </si>
  <si>
    <t>MPH1I8AS06M0</t>
  </si>
  <si>
    <t>https://res.cloudinary.com/dahri8jfr/image/upload/v1779461643/drgeuyr7cf8ocmbrteck.jpg</t>
  </si>
  <si>
    <t>MPH1WIH96R02</t>
  </si>
  <si>
    <t>Se desc 3 unid terr munición roto</t>
  </si>
  <si>
    <t>https://res.cloudinary.com/dahri8jfr/image/upload/v1779462310/jrw3jalreoz9dkfw04do.jpg</t>
  </si>
  <si>
    <t>MPH2L3T15D2E</t>
  </si>
  <si>
    <t>12:24 p. m.</t>
  </si>
  <si>
    <t>Pedido con cambio de dirección que no avisaron en la ruta</t>
  </si>
  <si>
    <t>https://res.cloudinary.com/dahri8jfr/image/upload/v1779463459/nmkou8wh30px42fkm9o4.jpg</t>
  </si>
  <si>
    <t>MPH2Y20LC6QB</t>
  </si>
  <si>
    <t>https://res.cloudinary.com/dahri8jfr/image/upload/v1779464070/tfjgahwop9bskpz85pwu.jpg</t>
  </si>
  <si>
    <t>MPH30HHKF03Q</t>
  </si>
  <si>
    <t>No hizo el pedido de 120 pilas aa y 120 pilas aaa</t>
  </si>
  <si>
    <t>MPH323479LZJ</t>
  </si>
  <si>
    <t>2 visita 
Mal geolocalizado</t>
  </si>
  <si>
    <t>https://res.cloudinary.com/dahri8jfr/image/upload/v1779464250/xtijymzfg8590tmyamco.jpg</t>
  </si>
  <si>
    <t>MPH36IAPR8Y8</t>
  </si>
  <si>
    <t>https://res.cloudinary.com/dahri8jfr/image/upload/v1779464467/bd83uderci4ub2mrsutj.jpg</t>
  </si>
  <si>
    <t>MPH3810IALB0</t>
  </si>
  <si>
    <t>12:42 p. m.</t>
  </si>
  <si>
    <t>Faltan las rueditas de 74</t>
  </si>
  <si>
    <t>https://res.cloudinary.com/dahri8jfr/image/upload/v1779464525/kf90yao0tchbzcp9icss.jpg</t>
  </si>
  <si>
    <t>MPH3A93PXJQ6</t>
  </si>
  <si>
    <t>No está la persona que transfiere</t>
  </si>
  <si>
    <t>https://res.cloudinary.com/dahri8jfr/image/upload/v1779464633/m1nk33iz37wsvv5icytz.jpg</t>
  </si>
  <si>
    <t>MPH3OLTZ0GQR</t>
  </si>
  <si>
    <t>MPH3PFGGN1MN</t>
  </si>
  <si>
    <t>Lo esperaba la semana que vy</t>
  </si>
  <si>
    <t>MPH3TV3N9BRF</t>
  </si>
  <si>
    <t>12:59 p. m.</t>
  </si>
  <si>
    <t>Satur agridulce rota se descuenta una unidad</t>
  </si>
  <si>
    <t>https://res.cloudinary.com/dahri8jfr/image/upload/v1779465552/plcvkgcqhkxlzpunacm1.jpg</t>
  </si>
  <si>
    <t>MPH40BE4ELHZ</t>
  </si>
  <si>
    <t>https://res.cloudinary.com/dahri8jfr/image/upload/v1779465909/x2x81pjrm0rczzbddyl4.jpg</t>
  </si>
  <si>
    <t>MPH4LPUIZX96</t>
  </si>
  <si>
    <t>01:21 p. m.</t>
  </si>
  <si>
    <t>Matarazzo spaghetti sin stock</t>
  </si>
  <si>
    <t>MPH4SZNGG16C</t>
  </si>
  <si>
    <t>https://res.cloudinary.com/dahri8jfr/image/upload/v1779467185/z3bffzvksogvecwo6bof.jpg</t>
  </si>
  <si>
    <t>MPH4U0O6N7JO</t>
  </si>
  <si>
    <t>https://res.cloudinary.com/dahri8jfr/image/upload/v1779467233/acgsypuhrob8ccb9pbia.jpg</t>
  </si>
  <si>
    <t>MPH5KQRRO6B0</t>
  </si>
  <si>
    <t>Dos triples sin stock</t>
  </si>
  <si>
    <t>https://res.cloudinary.com/dahri8jfr/image/upload/v1779468478/mwczcqt2sdi5t6s2nktw.jpg</t>
  </si>
  <si>
    <t>MPH5X4NV30ZX</t>
  </si>
  <si>
    <t>01:58 p. m.</t>
  </si>
  <si>
    <t>https://res.cloudinary.com/dahri8jfr/image/upload/v1779469070/qjmx1nsprxvxuivd6lpg.jpg</t>
  </si>
  <si>
    <t>MPH60H2D4IX0</t>
  </si>
  <si>
    <t>02:00 p. m.</t>
  </si>
  <si>
    <t>https://res.cloudinary.com/dahri8jfr/image/upload/v1779469222/h7efhsmhga1yowx04ucw.jpg</t>
  </si>
  <si>
    <t>MPH642QPO29L</t>
  </si>
  <si>
    <t>Pidió dorito 40g</t>
  </si>
  <si>
    <t>https://res.cloudinary.com/dahri8jfr/image/upload/v1779469401/dfdahom1gts4dg4jugl9.jpg</t>
  </si>
  <si>
    <t>MPH6MDRAE3IO</t>
  </si>
  <si>
    <t>MPH7F9ATOUHH</t>
  </si>
  <si>
    <t>https://res.cloudinary.com/dahri8jfr/image/upload/v1779471581/apuuzkq638xjykq4hiev.jpg</t>
  </si>
  <si>
    <t>MPH9LOS6HKKK</t>
  </si>
  <si>
    <t>03:41 p. m.</t>
  </si>
  <si>
    <t>No quiso esa boleta la cl</t>
  </si>
  <si>
    <t>https://res.cloudinary.com/dahri8jfr/image/upload/v1779475272/pvu8gudyrgvhdufhpn5z.jpg</t>
  </si>
  <si>
    <t>MPIANMOX6BK5</t>
  </si>
  <si>
    <t>Rechaza alfajores tody . Recibe lo otro</t>
  </si>
  <si>
    <t>Retirá la mercadería — no se puede entregar — Retira lo mal facturado, gracias</t>
  </si>
  <si>
    <t>MPIAZ8LUKES4</t>
  </si>
  <si>
    <t>MPIBSUEFCCB7</t>
  </si>
  <si>
    <t>09:30 a. m.</t>
  </si>
  <si>
    <t>1 pehuamar acanalada 90gr roto</t>
  </si>
  <si>
    <t>https://res.cloudinary.com/dahri8jfr/image/upload/v1779539403/ovigk7gi8ixxab8mcylg.jpg</t>
  </si>
  <si>
    <t>MPIBWRVXFDX1</t>
  </si>
  <si>
    <t>09:33 a. m.</t>
  </si>
  <si>
    <t>https://res.cloudinary.com/dahri8jfr/image/upload/v1779539588/bbgegwvjndwims3ta15f.jpg</t>
  </si>
  <si>
    <t>MPICNS0G8GRX</t>
  </si>
  <si>
    <t>09:54 a. m.</t>
  </si>
  <si>
    <t>1 tira de lays 20gr</t>
  </si>
  <si>
    <t>https://res.cloudinary.com/dahri8jfr/image/upload/v1779540848/kq9cr8pp6u2k2xmjlfl8.jpg</t>
  </si>
  <si>
    <t>MPIDKUV4MMMO</t>
  </si>
  <si>
    <t>Faltó 2 Doritos extra flamin 45gr</t>
  </si>
  <si>
    <t>https://res.cloudinary.com/dahri8jfr/image/upload/v1779542390/s5dwcvmxoikitthfmotu.jpg</t>
  </si>
  <si>
    <t>MPIDP0F2DCDW</t>
  </si>
  <si>
    <t>Pidió doritos</t>
  </si>
  <si>
    <t>https://res.cloudinary.com/dahri8jfr/image/upload/v1779542582/l6jeirfshkbp1zg4uub3.jpg</t>
  </si>
  <si>
    <t>MPIE5DE0PNLO</t>
  </si>
  <si>
    <t>https://res.cloudinary.com/dahri8jfr/image/upload/v1779543351/rw063lwjnm3ly77th34j.jpg</t>
  </si>
  <si>
    <t>Retirá la mercadería — no se puede entregar — Mal facturado</t>
  </si>
  <si>
    <t>MPIECIH5S9B4</t>
  </si>
  <si>
    <t>10:41 a. m.</t>
  </si>
  <si>
    <t>Pidió cacao no galleta</t>
  </si>
  <si>
    <t>MPIEDJZPQG78</t>
  </si>
  <si>
    <t>Pidió acanalada</t>
  </si>
  <si>
    <t>MPIEZTNA8ZUF</t>
  </si>
  <si>
    <t>48 cubanitos smacks</t>
  </si>
  <si>
    <t>https://res.cloudinary.com/dahri8jfr/image/upload/v1779544765/niuvvzhhbch399xies8r.jpg</t>
  </si>
  <si>
    <t>MPIFGE9TYQZI</t>
  </si>
  <si>
    <t>MPIFUU6HXHWX</t>
  </si>
  <si>
    <t>MPIH5MX43GUU</t>
  </si>
  <si>
    <t>MPIJYGR4QCNI</t>
  </si>
  <si>
    <t>1000 y 1300</t>
  </si>
  <si>
    <t>https://res.cloudinary.com/dahri8jfr/image/upload/v1779553108/yxxf8vsmhxuwof9xa10w.jpg</t>
  </si>
  <si>
    <t>MPIKZKR644E9</t>
  </si>
  <si>
    <t>01:47 p. m.</t>
  </si>
  <si>
    <t>https://res.cloudinary.com/dahri8jfr/image/upload/v1779554836/bukedxvgqe3nwupqcjja.jpg</t>
  </si>
  <si>
    <t xml:space="preserve">Retirá la mercadería — no se puede entregar — No había stock en deposito
</t>
  </si>
  <si>
    <t>MPK09N8PA59W</t>
  </si>
  <si>
    <t>GUIRAO LUIS ANTONIO</t>
  </si>
  <si>
    <t>ORDOÑEZ RODRIGUEZ ISMAEL MARTIN</t>
  </si>
  <si>
    <t>https://res.cloudinary.com/dahri8jfr/image/upload/v1779640995/isdpxcndefpk9vc9dzhi.jpg</t>
  </si>
  <si>
    <t>MPMJUQK7M0Z8</t>
  </si>
  <si>
    <t>Faltan chetos de 43 y 3 Doritos de 129 grs</t>
  </si>
  <si>
    <t>https://res.cloudinary.com/dahri8jfr/image/upload/v1779794796/ffjhjvvv8rdlbdplkxff.jpg</t>
  </si>
  <si>
    <t>Me comunico con el cliente ahora — Mal armado faltó mercadería. Se va a descontar.</t>
  </si>
  <si>
    <t>MPMKB34Z6JPY</t>
  </si>
  <si>
    <t>https://res.cloudinary.com/dahri8jfr/image/upload/v1779795553/bxxsuhydrbmszqjrhdyu.jpg</t>
  </si>
  <si>
    <t>MPMKPGXEPT0N</t>
  </si>
  <si>
    <t>Pan rallado 10 unidades 
4 rollo max x80 sin stock . Lo otro recibe</t>
  </si>
  <si>
    <t>MPML27PVAQRG</t>
  </si>
  <si>
    <t>https://res.cloudinary.com/dahri8jfr/image/upload/v1779796826/xvvevh4wfa0qqojzsnan.jpg</t>
  </si>
  <si>
    <t>MPMLFLT65ALF</t>
  </si>
  <si>
    <t>Palitos de la selva. Lo otro recibe</t>
  </si>
  <si>
    <t>MPMLQ3KNTAN7</t>
  </si>
  <si>
    <t>09:18 a. m.</t>
  </si>
  <si>
    <t>https://res.cloudinary.com/dahri8jfr/image/upload/v1779797936/cw6jkx5dmvfb6el7auwp.jpg</t>
  </si>
  <si>
    <t>MPMLRZERFDNB</t>
  </si>
  <si>
    <t>09:20 a. m.</t>
  </si>
  <si>
    <t>El cliente va a recibir — seguí viaje — Abre más tarde</t>
  </si>
  <si>
    <t>MPMMAJKB83ZA</t>
  </si>
  <si>
    <t>https://res.cloudinary.com/dahri8jfr/image/upload/v1779798895/m1akxxd1k8abcd9fywd2.jpg</t>
  </si>
  <si>
    <t>MPMMLB684NKX</t>
  </si>
  <si>
    <t>09:46 a. m.</t>
  </si>
  <si>
    <t>Faltó 3 3d 85gr, 3 lays acana asado 77gr y 1 lays clásica 135gr</t>
  </si>
  <si>
    <t>https://res.cloudinary.com/dahri8jfr/image/upload/v1779799395/jgiuhgk5cimc7csd17lb.jpg</t>
  </si>
  <si>
    <t>MPMNGZ7IKNXU</t>
  </si>
  <si>
    <t>Crakeadas 12 lo otro recibe</t>
  </si>
  <si>
    <t>MPMNJY8DI9ZP</t>
  </si>
  <si>
    <t>10:10 a. m.</t>
  </si>
  <si>
    <t>https://res.cloudinary.com/dahri8jfr/image/upload/v1779801004/hpwqsdqbq1uir5vdhgtv.jpg</t>
  </si>
  <si>
    <t>MPMNX5DI6BUB</t>
  </si>
  <si>
    <t>10:20 a. m.</t>
  </si>
  <si>
    <t>Mantecol sin stock</t>
  </si>
  <si>
    <t>MPMNYHYNQ44E</t>
  </si>
  <si>
    <t>Me aviso el cl que no va recibir el pedido</t>
  </si>
  <si>
    <t>https://res.cloudinary.com/dahri8jfr/image/upload/v1779801686/qthz0hv4quvqeul5jbxy.jpg</t>
  </si>
  <si>
    <t>MPMO51JA1XS3</t>
  </si>
  <si>
    <t>Por el precio</t>
  </si>
  <si>
    <t>https://res.cloudinary.com/dahri8jfr/image/upload/v1779801989/dp6dp0aximsq6clukle3.jpg</t>
  </si>
  <si>
    <t>MPMO6WJWVRXO</t>
  </si>
  <si>
    <t>10:28 a. m.</t>
  </si>
  <si>
    <t>2da semana consecutiva que el cliente rechaza por no tener plata</t>
  </si>
  <si>
    <t>https://res.cloudinary.com/dahri8jfr/image/upload/v1779802075/nzwxfpqwyctvuflpq4nj.jpg</t>
  </si>
  <si>
    <t>MPMOFEY7BQ9E</t>
  </si>
  <si>
    <t>MPMOF1K830C3</t>
  </si>
  <si>
    <t>3 vez que paso</t>
  </si>
  <si>
    <t>https://res.cloudinary.com/dahri8jfr/image/upload/v1779802526/icqjfkj3grhy62oiiarf.jpg</t>
  </si>
  <si>
    <t>MPMOK5CKBQ9S</t>
  </si>
  <si>
    <t>10:39 a. m.</t>
  </si>
  <si>
    <t>Faltó 4 lays clásicas 40gr</t>
  </si>
  <si>
    <t>https://res.cloudinary.com/dahri8jfr/image/upload/v1779802699/gedpnzsh1g4uqjjjyy3v.jpg</t>
  </si>
  <si>
    <t>MPMOOKX7X45W</t>
  </si>
  <si>
    <t>Toallita no pidió ese modelo</t>
  </si>
  <si>
    <t>https://res.cloudinary.com/dahri8jfr/image/upload/v1779802924/ntcgw5trxxq55knojtuu.jpg</t>
  </si>
  <si>
    <t>MPMONU4IL327</t>
  </si>
  <si>
    <t>Fecha corta arroz toallitas no pidio</t>
  </si>
  <si>
    <t>https://res.cloudinary.com/dahri8jfr/image/upload/v1779802921/vghjlwv40leokujqtl4j.jpg</t>
  </si>
  <si>
    <t>MPMP1FHL83AB</t>
  </si>
  <si>
    <t>10:51 a. m.</t>
  </si>
  <si>
    <t>MPMP0PYFGIBI</t>
  </si>
  <si>
    <t>Tody alfajores 6 unidad 
6 Luchetti caballo de angel . Lo otro se deja</t>
  </si>
  <si>
    <t>MPMP573QJTC3</t>
  </si>
  <si>
    <t>10:54 a. m.</t>
  </si>
  <si>
    <t>Me comunico con el cliente ahora — Sin stock se descuenta de la boleta</t>
  </si>
  <si>
    <t>MPMPGBRYDEIM</t>
  </si>
  <si>
    <t>MPMPIJ7GVYPN</t>
  </si>
  <si>
    <t>Falta Benjamín blanco 1y 4 Benjamín</t>
  </si>
  <si>
    <t>MPMPJC6BK9L0</t>
  </si>
  <si>
    <t>11:05 a. m.</t>
  </si>
  <si>
    <t>Lasagna sin stock</t>
  </si>
  <si>
    <t>MPMPLSY6BVEM</t>
  </si>
  <si>
    <t>11:07 a. m.</t>
  </si>
  <si>
    <t>MPMPTW4HPHFM</t>
  </si>
  <si>
    <t>Sin stock</t>
  </si>
  <si>
    <t>https://res.cloudinary.com/dahri8jfr/image/upload/v1779804831/hzbdvjv5soebns7d3vfb.jpg</t>
  </si>
  <si>
    <t>MPMPWIQR2ELW</t>
  </si>
  <si>
    <t>11:16 a. m.</t>
  </si>
  <si>
    <t>Rechazo los alfajores</t>
  </si>
  <si>
    <t>MPMPZ8HQZ29P</t>
  </si>
  <si>
    <t>Faltan 2 exquisita bizco chocolate</t>
  </si>
  <si>
    <t>MPMPZTFSEO57</t>
  </si>
  <si>
    <t>Falta tody chocolatada</t>
  </si>
  <si>
    <t>https://res.cloudinary.com/dahri8jfr/image/upload/v1779805107/vlqpfsvbwpqaqvf7guan.jpg</t>
  </si>
  <si>
    <t>MPMQ6WBBO8OG</t>
  </si>
  <si>
    <t>11:23 a. m.</t>
  </si>
  <si>
    <t>https://res.cloudinary.com/dahri8jfr/image/upload/v1779805432/jo8bzqbd8pua7jgtndzg.jpg</t>
  </si>
  <si>
    <t>Me comunico con el cliente ahora — Si me hicieron pedido</t>
  </si>
  <si>
    <t>MPMQ9E3ZMYGD</t>
  </si>
  <si>
    <t>Se desc sales celusal fina</t>
  </si>
  <si>
    <t>https://res.cloudinary.com/dahri8jfr/image/upload/v1779805550/ddhndmx9sizqau9uhzcf.jpg</t>
  </si>
  <si>
    <t>MPMQXZWTBW7Q</t>
  </si>
  <si>
    <t>11:45 a. m.</t>
  </si>
  <si>
    <t>El cliente va a recibir — seguí viaje — Descontar el faltante</t>
  </si>
  <si>
    <t>MPMQYE5IGCJ9</t>
  </si>
  <si>
    <t>https://res.cloudinary.com/dahri8jfr/image/upload/v1779806743/uqxoxkgjqqlcdmx3ej8z.jpg</t>
  </si>
  <si>
    <t>MPMR7B3THTFB</t>
  </si>
  <si>
    <t>11:52 a. m.</t>
  </si>
  <si>
    <t>https://res.cloudinary.com/dahri8jfr/image/upload/v1779807133/yztmnvnud7clehdwve9f.jpg</t>
  </si>
  <si>
    <t>MPMRDIE99R33</t>
  </si>
  <si>
    <t>Pedia rueditas flamit hoy</t>
  </si>
  <si>
    <t>MPMRG5V3GZG4</t>
  </si>
  <si>
    <t>11:59 a. m.</t>
  </si>
  <si>
    <t>3era vez que paso y nunca abrió</t>
  </si>
  <si>
    <t>https://res.cloudinary.com/dahri8jfr/image/upload/v1779807548/sqz0olb535izx4aresuj.jpg</t>
  </si>
  <si>
    <t>MPMRN4RU2Z0W</t>
  </si>
  <si>
    <t>Falta lo marcado</t>
  </si>
  <si>
    <t>https://res.cloudinary.com/dahri8jfr/image/upload/v1779807895/w9yqv04du0cjsdindwys.jpg</t>
  </si>
  <si>
    <t>MPMRSNN33WK2</t>
  </si>
  <si>
    <t>12:08 p. m.</t>
  </si>
  <si>
    <t>MPMRTUFSMVCP</t>
  </si>
  <si>
    <t>12:10 p. m.</t>
  </si>
  <si>
    <t>Mate cocido una caja rota</t>
  </si>
  <si>
    <t>MPMRVK0BA6XS</t>
  </si>
  <si>
    <t>2 tallarín rotos
no tengo los todi x 180g</t>
  </si>
  <si>
    <t>https://res.cloudinary.com/dahri8jfr/image/upload/v1779808267/le6rlitbs0kptvijn62f.jpg</t>
  </si>
  <si>
    <t>MPMS1JANJ4B8</t>
  </si>
  <si>
    <t>https://res.cloudinary.com/dahri8jfr/image/upload/v1779808553/l3gomkkhtd4grlhn2s2q.jpg</t>
  </si>
  <si>
    <t>MPMSF79RQGKS</t>
  </si>
  <si>
    <t>MPMSF0M4GG9F</t>
  </si>
  <si>
    <t>Me comunico con el cliente ahora — Mal armado.</t>
  </si>
  <si>
    <t>MPMSHTXWHHJF</t>
  </si>
  <si>
    <t>12:29 p. m.</t>
  </si>
  <si>
    <t>Falto toddy cacao
1 tallarín roto</t>
  </si>
  <si>
    <t>https://res.cloudinary.com/dahri8jfr/image/upload/v1779809322/haktn4nwhqja5vkjcbac.jpg</t>
  </si>
  <si>
    <t>MPMSMHSSKO3D</t>
  </si>
  <si>
    <t>MPMTUIB9GBCV</t>
  </si>
  <si>
    <t>01:06 p. m.</t>
  </si>
  <si>
    <t>Faltan los Doritos de 20grs</t>
  </si>
  <si>
    <t>https://res.cloudinary.com/dahri8jfr/image/upload/v1779811583/xnsibpofbxhfofiucne5.jpg</t>
  </si>
  <si>
    <t>MPMU30EM2CKA</t>
  </si>
  <si>
    <t>Precio</t>
  </si>
  <si>
    <t>https://res.cloudinary.com/dahri8jfr/image/upload/v1779811971/rk7c9c1hsqgor2o3q1bi.jpg</t>
  </si>
  <si>
    <t>MPMU4HD2XX3N</t>
  </si>
  <si>
    <t>Falto lays 40g y dorito dinamita 45g</t>
  </si>
  <si>
    <t>MPMU72CXARJV</t>
  </si>
  <si>
    <t>01:16 p. m.</t>
  </si>
  <si>
    <t>MPMU89KRY9LF</t>
  </si>
  <si>
    <t>01:17 p. m.</t>
  </si>
  <si>
    <t>Rechazo los twistos porque fueron mal</t>
  </si>
  <si>
    <t>MPMUM1TL65JX</t>
  </si>
  <si>
    <t>01:27 p. m.</t>
  </si>
  <si>
    <t>MPMUR0M53P4O</t>
  </si>
  <si>
    <t>01:31 p. m.</t>
  </si>
  <si>
    <t>Retirá la mercadería — no se puede entregar — Mal armado</t>
  </si>
  <si>
    <t>MPMUVODFBK2Y</t>
  </si>
  <si>
    <t>01:35 p. m.</t>
  </si>
  <si>
    <t>MPMV68JTCWIV</t>
  </si>
  <si>
    <t>MPMVDH8ZP2KE</t>
  </si>
  <si>
    <t>01:49 p. m.</t>
  </si>
  <si>
    <t>Sin dinero</t>
  </si>
  <si>
    <t>https://res.cloudinary.com/dahri8jfr/image/upload/v1779814148/tcqtfrtnud6uwluph53l.jpg</t>
  </si>
  <si>
    <t>MPMVFUTLKM5K</t>
  </si>
  <si>
    <t>Fuera de ruta</t>
  </si>
  <si>
    <t>https://res.cloudinary.com/dahri8jfr/image/upload/v1779814257/zniepbgrh7egm93am4hc.jpg</t>
  </si>
  <si>
    <t>Me comunico con el cliente ahora — Pedido fuera de ruta, facturado fuera de tiempo.</t>
  </si>
  <si>
    <t>MPMWD12BZ1WL</t>
  </si>
  <si>
    <t>1 twisto 40g</t>
  </si>
  <si>
    <t>MPMWGL2N0AFZ</t>
  </si>
  <si>
    <t>1yerba rota</t>
  </si>
  <si>
    <t>https://res.cloudinary.com/dahri8jfr/image/upload/v1779815972/wjcnv7euhnso9tolomec.jpg</t>
  </si>
  <si>
    <t>MPNYS78S4BBE</t>
  </si>
  <si>
    <t>08:12 a. m.</t>
  </si>
  <si>
    <t>Faltan 2 Doritos x 129 recibe lo otro</t>
  </si>
  <si>
    <t>MPNZKW74GGLY</t>
  </si>
  <si>
    <t>MPNZNJ2X85NH</t>
  </si>
  <si>
    <t>08:36 a. m.</t>
  </si>
  <si>
    <t>https://res.cloudinary.com/dahri8jfr/image/upload/v1779881793/frwynejlrcxuwsrngzya.jpg</t>
  </si>
  <si>
    <t>MPNZPLRE8561</t>
  </si>
  <si>
    <t>Big naranja y durazno y todo alfajor</t>
  </si>
  <si>
    <t>MPO0MR49BD7G</t>
  </si>
  <si>
    <t>MPO18O65WG5B</t>
  </si>
  <si>
    <t>No trabaja ese gramaje</t>
  </si>
  <si>
    <t>https://res.cloudinary.com/dahri8jfr/image/upload/v1779884461/rnv6iddsc7z1qerlcnfp.jpg</t>
  </si>
  <si>
    <t>MPO1U2YNRYI7</t>
  </si>
  <si>
    <t>MPO2GLO954Q5</t>
  </si>
  <si>
    <t>09:55 a. m.</t>
  </si>
  <si>
    <t>https://res.cloudinary.com/dahri8jfr/image/upload/v1779886509/zx9z0lmm90wdxejeivlh.jpg</t>
  </si>
  <si>
    <t>MPO2L5ZR69DW</t>
  </si>
  <si>
    <t>No trabaja esos gramaje</t>
  </si>
  <si>
    <t>https://res.cloudinary.com/dahri8jfr/image/upload/v1779886722/svfppcy831xb4u3bi3wi.jpg</t>
  </si>
  <si>
    <t>MPO2WVDHATK8</t>
  </si>
  <si>
    <t>Está abierto pero la puerta cerrada hace 15 min estoy esperando</t>
  </si>
  <si>
    <t>https://res.cloudinary.com/dahri8jfr/image/upload/v1779887269/ukxpfcsvtqa1oe7wluu1.jpg</t>
  </si>
  <si>
    <t>MPO359O3F9DN</t>
  </si>
  <si>
    <t>https://res.cloudinary.com/dahri8jfr/image/upload/v1779887658/e2v5l49c6mmsxlveagzj.jpg</t>
  </si>
  <si>
    <t>MPO453CVNH8Z</t>
  </si>
  <si>
    <t>Faltó 1 lays clásica 85gr y 2 lays queso y cebolla 77gr</t>
  </si>
  <si>
    <t>https://res.cloudinary.com/dahri8jfr/image/upload/v1779889334/edczstnkkqndrsap0wbl.jpg</t>
  </si>
  <si>
    <t>MPO48FSD8LY9</t>
  </si>
  <si>
    <t>https://res.cloudinary.com/dahri8jfr/image/upload/v1779889490/yqp4czbhd6haodfexuyr.jpg</t>
  </si>
  <si>
    <t>MPO4L6ZBWEWI</t>
  </si>
  <si>
    <t>MPO4POXI23GF</t>
  </si>
  <si>
    <t>10:58 a. m.</t>
  </si>
  <si>
    <t>3 sales rotas</t>
  </si>
  <si>
    <t>https://res.cloudinary.com/dahri8jfr/image/upload/v1779890288/cdrvbduk0b5i3duzgdb0.jpg</t>
  </si>
  <si>
    <t>MPO536EO8JOD</t>
  </si>
  <si>
    <t>MPO5GLC9ILC5</t>
  </si>
  <si>
    <t>Faltó 4 lays clásicas 20gr</t>
  </si>
  <si>
    <t>https://res.cloudinary.com/dahri8jfr/image/upload/v1779891570/nojeqoubq7d7i8velrtd.jpg</t>
  </si>
  <si>
    <t>MPO5JF7IS472</t>
  </si>
  <si>
    <t>https://res.cloudinary.com/dahri8jfr/image/upload/v1779891677/tzooe41f0bl6f7obwuxz.jpg</t>
  </si>
  <si>
    <t>Retirá la mercadería — no se puede entregar — Cerrado?? Abre muy temprano porque vende desayuno. Raro que este cerrado.</t>
  </si>
  <si>
    <t>MPO5MICF7ERE</t>
  </si>
  <si>
    <t>Rechaza 6 biscochuelo exicsita de coco lo otro recibe</t>
  </si>
  <si>
    <t>MPO5UPTLDHE8</t>
  </si>
  <si>
    <t>11:30 a. m.</t>
  </si>
  <si>
    <t>1sal rota</t>
  </si>
  <si>
    <t>https://res.cloudinary.com/dahri8jfr/image/upload/v1779892210/gzslm76yhgu6ckjfuybw.jpg</t>
  </si>
  <si>
    <t>MPO5WWKK7EN4</t>
  </si>
  <si>
    <t>Oh higienol código 1553 se descuenta sin stock</t>
  </si>
  <si>
    <t>MPO62UU8TCY2</t>
  </si>
  <si>
    <t>MPO6H3LHYB9O</t>
  </si>
  <si>
    <t>11:47 a. m.</t>
  </si>
  <si>
    <t>https://res.cloudinary.com/dahri8jfr/image/upload/v1779893253/fi1j3xk4dy30wwhiiall.jpg</t>
  </si>
  <si>
    <t>El cliente va a recibir — seguí viaje — Abre como a la 12 y 30</t>
  </si>
  <si>
    <t>MPO6XOCH509O</t>
  </si>
  <si>
    <t>4 rebozador</t>
  </si>
  <si>
    <t>MPO75NJZ2T7G</t>
  </si>
  <si>
    <t>12:06 p. m.</t>
  </si>
  <si>
    <t>No está la persona encargada</t>
  </si>
  <si>
    <t>https://res.cloudinary.com/dahri8jfr/image/upload/v1779894395/vwibjkrfudwqnvvystki.jpg</t>
  </si>
  <si>
    <t>MPO7KD6EABL1</t>
  </si>
  <si>
    <t>12:18 p. m.</t>
  </si>
  <si>
    <t>https://res.cloudinary.com/dahri8jfr/image/upload/v1779895092/fj8jvrrgh2sfxknjxs6g.jpg</t>
  </si>
  <si>
    <t>MPO7S0M2B6Q3</t>
  </si>
  <si>
    <t>Soaguetti sin stock</t>
  </si>
  <si>
    <t>MPO7UK1IG1BI</t>
  </si>
  <si>
    <t>https://res.cloudinary.com/dahri8jfr/image/upload/v1779895557/nf9u0pvlgctovyhfenev.jpg</t>
  </si>
  <si>
    <t>MPO7YM1MXICG</t>
  </si>
  <si>
    <t>MPO896M0MB45</t>
  </si>
  <si>
    <t>https://res.cloudinary.com/dahri8jfr/image/upload/v1779896246/ddpdctxv5mymwkq12txo.jpg</t>
  </si>
  <si>
    <t>MPO8G9H6GA4Z</t>
  </si>
  <si>
    <t>https://res.cloudinary.com/dahri8jfr/image/upload/v1779896569/on4oqojrxtq85nxd064x.jpg</t>
  </si>
  <si>
    <t>MPO8G9VNV90V</t>
  </si>
  <si>
    <t>Falto 2 chetos de 85g</t>
  </si>
  <si>
    <t>https://res.cloudinary.com/dahri8jfr/image/upload/v1779896572/ulamn4d1migwkyjri2hc.jpg</t>
  </si>
  <si>
    <t>MPO8HG9TQHZH</t>
  </si>
  <si>
    <t>https://res.cloudinary.com/dahri8jfr/image/upload/v1779896639/vy0dtbfwcpuhzeezf073.jpg</t>
  </si>
  <si>
    <t>MPO8M8B4RX66</t>
  </si>
  <si>
    <t>12:47 p. m.</t>
  </si>
  <si>
    <t>Faltó 1 bizcocho salado</t>
  </si>
  <si>
    <t>MPO8MK155GOT</t>
  </si>
  <si>
    <t>https://res.cloudinary.com/dahri8jfr/image/upload/v1779896865/cqazv1ydp8ymxqsu1ibj.jpg</t>
  </si>
  <si>
    <t>MPO8SAMWFO7X</t>
  </si>
  <si>
    <t>S stock mousse triple</t>
  </si>
  <si>
    <t>https://res.cloudinary.com/dahri8jfr/image/upload/v1779897143/wwtysmp862oruxtdpawv.jpg</t>
  </si>
  <si>
    <t>MPO8XRT0UZOH</t>
  </si>
  <si>
    <t>MPO99FFB252E</t>
  </si>
  <si>
    <t>01:05 p. m.</t>
  </si>
  <si>
    <t>https://res.cloudinary.com/dahri8jfr/image/upload/v1779897937/toodvp60icmemmfwtvxy.jpg</t>
  </si>
  <si>
    <t>MPO9ZE1ECJA7</t>
  </si>
  <si>
    <t>01:25 p. m.</t>
  </si>
  <si>
    <t>Faltó lo marcado</t>
  </si>
  <si>
    <t>MPOA7WNRRG01</t>
  </si>
  <si>
    <t>01:32 p. m.</t>
  </si>
  <si>
    <t>Faltan Cheetos x 85 grs</t>
  </si>
  <si>
    <t>MPOALGKXGCCQ</t>
  </si>
  <si>
    <t>https://res.cloudinary.com/dahri8jfr/image/upload/v1779900175/bade25pgxixmo9gluho2.jpg</t>
  </si>
  <si>
    <t>Retirá la mercadería — no se puede entregar — Adrian le erre de cliente, ese cliente no es mío,, nunca le vendí,, ya me fijo de quien es ese pedido</t>
  </si>
  <si>
    <t>MPOAQBU4XVZU</t>
  </si>
  <si>
    <t>Mal fact chocolatada, se vende por 18unid no por 12</t>
  </si>
  <si>
    <t>https://res.cloudinary.com/dahri8jfr/image/upload/v1779900399/bxmpyr46oigtfs1vlutr.jpg</t>
  </si>
  <si>
    <t>MPOB8V5GLYX6</t>
  </si>
  <si>
    <t>Cargaron de 40g</t>
  </si>
  <si>
    <t>https://res.cloudinary.com/dahri8jfr/image/upload/v1779901336/kbsnrixbhoqt4ebraqvj.jpg</t>
  </si>
  <si>
    <t>Me comunico con el cliente ahora — Pedido mal armado.</t>
  </si>
  <si>
    <t>MPOBK8H2QQP9</t>
  </si>
  <si>
    <t>Rechazo los 3d de 45 grs cambiados</t>
  </si>
  <si>
    <t>MPOBOO83TY1C</t>
  </si>
  <si>
    <t>02:14 p. m.</t>
  </si>
  <si>
    <t>Rechazo porque en la boleta dice contra entrega revisar eso por favor</t>
  </si>
  <si>
    <t>https://res.cloudinary.com/dahri8jfr/image/upload/v1779902021/moyqvy3cpxs2ikyeph7x.jpg</t>
  </si>
  <si>
    <t>MPOC3EQ29GXJ</t>
  </si>
  <si>
    <t>MPOCCEZ4VH4I</t>
  </si>
  <si>
    <t>Faltan Doritos de 77</t>
  </si>
  <si>
    <t>MPOCDHMM0Z35</t>
  </si>
  <si>
    <t>https://res.cloudinary.com/dahri8jfr/image/upload/v1779903154/edyj11guj1hhjoegzmhs.jpg</t>
  </si>
  <si>
    <t>Retirá la mercadería — no se puede entregar — No tiene dinero</t>
  </si>
  <si>
    <t>MPOCCIQDJVTQ</t>
  </si>
  <si>
    <t>MPOCUG3F5MOR</t>
  </si>
  <si>
    <t>02:46 p. m.</t>
  </si>
  <si>
    <t>No avisaron el cambio de dirección</t>
  </si>
  <si>
    <t>MPOCVMI09R6X</t>
  </si>
  <si>
    <t>MPOD2IM3J9NO</t>
  </si>
  <si>
    <t>02:52 p. m.</t>
  </si>
  <si>
    <t>Falto 1 avena tradicional</t>
  </si>
  <si>
    <t>MPOD3LDMHD8C</t>
  </si>
  <si>
    <t>02:53 p. m.</t>
  </si>
  <si>
    <t>https://res.cloudinary.com/dahri8jfr/image/upload/v1779904363/rfnnhob5ziadblf6wphc.jpg</t>
  </si>
  <si>
    <t>MPOD4B98CPCJ</t>
  </si>
  <si>
    <t>Faltaron las avenas instantaneas de 500 mandaron traficional 280</t>
  </si>
  <si>
    <t>https://res.cloudinary.com/dahri8jfr/image/upload/v1779904400/lfnds7fxvj0xwdlurw1e.jpg</t>
  </si>
  <si>
    <t>MPOD5XEVR2XO</t>
  </si>
  <si>
    <t>02:54 p. m.</t>
  </si>
  <si>
    <t>MPODE1QJ1IIV</t>
  </si>
  <si>
    <t>Mono don Vicente roto</t>
  </si>
  <si>
    <t>https://res.cloudinary.com/dahri8jfr/image/upload/v1779904866/adngx1a8nysifdjdwhqo.jpg</t>
  </si>
  <si>
    <t>MPODVU1G7EXS</t>
  </si>
  <si>
    <t>03:16 p. m.</t>
  </si>
  <si>
    <t>Nido fetuccini roto</t>
  </si>
  <si>
    <t>MPOEMVD4T895</t>
  </si>
  <si>
    <t>03:36 p. m.</t>
  </si>
  <si>
    <t>Hizo este pedido por la aplicación y le marca que iba a llegar el 02/06</t>
  </si>
  <si>
    <t>https://res.cloudinary.com/dahri8jfr/image/upload/v1779906954/nl0ibunzgjc6r1e4mfud.jpg</t>
  </si>
  <si>
    <t>MPOFCPFNFTSB</t>
  </si>
  <si>
    <t>03:56 p. m.</t>
  </si>
  <si>
    <t>https://res.cloudinary.com/dahri8jfr/image/upload/v1779908170/fihoepdct9svrqt3jr4r.jpg</t>
  </si>
  <si>
    <t>MPOFW9CNJ5OD</t>
  </si>
  <si>
    <t>04:11 p. m.</t>
  </si>
  <si>
    <t>MPOIYJIO1IRU</t>
  </si>
  <si>
    <t>05:37 p. m.</t>
  </si>
  <si>
    <t>https://res.cloudinary.com/dahri8jfr/image/upload/v1779914242/bamaavoj2r737jdvb8ff.jpg</t>
  </si>
  <si>
    <t>MPOJ7O4X7AO7</t>
  </si>
  <si>
    <t>05:44 p. m.</t>
  </si>
  <si>
    <t>De lo marcado</t>
  </si>
  <si>
    <t>https://res.cloudinary.com/dahri8jfr/image/upload/v1779914657/jqbdyjtaszg79c2ctfuw.jpg</t>
  </si>
  <si>
    <t>Retirá la mercadería — no se puede entregar — A ese cliente se le hizo pedido el martes para el miércoles.</t>
  </si>
  <si>
    <t>MPOJBKJU9XPB</t>
  </si>
  <si>
    <t>05:49 p. m.</t>
  </si>
  <si>
    <t>Faltaban 3d de 85</t>
  </si>
  <si>
    <t>https://res.cloudinary.com/dahri8jfr/image/upload/v1779914861/cxdrwf4fa8b1vo11mins.jpg</t>
  </si>
  <si>
    <t>MPPEQVPXR3OI</t>
  </si>
  <si>
    <t>08:27 a. m.</t>
  </si>
  <si>
    <t>https://res.cloudinary.com/dahri8jfr/image/upload/v1779967608/z2aokqvaamzvcazqit5i.jpg</t>
  </si>
  <si>
    <t>MPPF0H2LJYTQ</t>
  </si>
  <si>
    <t>Se descuentan 20 don Vicente caserito sin stock</t>
  </si>
  <si>
    <t>MPPF8AY6MXMV</t>
  </si>
  <si>
    <t>Faltaron 4 tostitos de 260g</t>
  </si>
  <si>
    <t>MPPFCSXC4HE0</t>
  </si>
  <si>
    <t>08:44 a. m.</t>
  </si>
  <si>
    <t>Pan rallado</t>
  </si>
  <si>
    <t>https://res.cloudinary.com/dahri8jfr/image/upload/v1779968641/rebs2ttdvtgk5smgofmw.jpg</t>
  </si>
  <si>
    <t>MPPFXPXKXHQ3</t>
  </si>
  <si>
    <t>Repetido el pedido</t>
  </si>
  <si>
    <t>https://res.cloudinary.com/dahri8jfr/image/upload/v1779969610/rpr58ezp6jyv1iwkobzv.jpg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</si>
</sst>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14" fontId="0" fillId="0" borderId="0" xfId="0" applyNumberFormat="1"/>
    <xf numFmtId="18" fontId="0" fillId="0" borderId="0" xfId="0" applyNumberFormat="1"/>
    <xf numFmtId="0" fontId="0" fillId="0" borderId="0" xfId="0" applyAlignment="1">
      <alignment wrapText="1"/>
    </xf>
    <xf numFmtId="20" fontId="0" fillId="0" borderId="0" xfId="0" applyNumberFormat="1"/>
  </cellXfs>
  <cellStyles count="1">
    <cellStyle name="Normal" xfId="0" builtinId="0"/>
  </cellStyles>
  <dxfs count="8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name="Reclamos Deposito-style" pivot="0" count="4" xr9:uid="{00000000-0011-0000-FFFF-FFFF00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Rechazos Calle-style" pivot="0" count="4" xr9:uid="{00000000-0011-0000-FFFF-FFFF01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1" displayName="Tabla_1" ref="A1:M632">
  <autoFilter ref="A1:M632" xr:uid="{00000000-0009-0000-0100-000002000000}"/>
  <tableColumns count="13">
    <tableColumn id="1" xr3:uid="{00000000-0010-0000-0100-000001000000}" name="ID"/>
    <tableColumn id="2" xr3:uid="{00000000-0010-0000-0100-000002000000}" name="Fecha"/>
    <tableColumn id="3" xr3:uid="{00000000-0010-0000-0100-000003000000}" name="Hora"/>
    <tableColumn id="4" xr3:uid="{00000000-0010-0000-0100-000004000000}" name="Tipo"/>
    <tableColumn id="5" xr3:uid="{00000000-0010-0000-0100-000005000000}" name="Chofer"/>
    <tableColumn id="6" xr3:uid="{00000000-0010-0000-0100-000006000000}" name="CLIENTE"/>
    <tableColumn id="7" xr3:uid="{00000000-0010-0000-0100-000007000000}" name="Vendedor"/>
    <tableColumn id="8" xr3:uid="{00000000-0010-0000-0100-000008000000}" name="Motivo"/>
    <tableColumn id="9" xr3:uid="{00000000-0010-0000-0100-000009000000}" name="Observacion"/>
    <tableColumn id="10" xr3:uid="{00000000-0010-0000-0100-00000A000000}" name="Foto"/>
    <tableColumn id="11" xr3:uid="{00000000-0010-0000-0100-00000B000000}" name="Respuesta Vendedor"/>
    <tableColumn id="12" xr3:uid="{00000000-0010-0000-0100-00000C000000}" name="Fecha Respuesta"/>
    <tableColumn id="13" xr3:uid="{00000000-0010-0000-0100-00000D000000}" name="Estado"/>
  </tableColumns>
  <tableStyleInfo name="Rechazos Call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632"/>
  <sheetViews>
    <sheetView tabSelected="1" zoomScale="70" zoomScaleNormal="70" workbookViewId="0">
      <pane ySplit="1" topLeftCell="A623" activePane="bottomLeft" state="frozen"/>
      <selection pane="bottomLeft" activeCell="F642" sqref="F642"/>
    </sheetView>
  </sheetViews>
  <sheetFormatPr baseColWidth="10" defaultColWidth="12.5703125" defaultRowHeight="15.75" customHeight="1" x14ac:dyDescent="0.2"/>
  <cols>
    <col min="1" max="1" width="19.42578125" customWidth="1"/>
    <col min="2" max="2" width="13.28515625" customWidth="1"/>
    <col min="4" max="4" width="12.7109375" customWidth="1"/>
    <col min="5" max="5" width="31.140625" customWidth="1"/>
    <col min="6" max="7" width="32.42578125" customWidth="1"/>
    <col min="8" max="8" width="23.42578125" customWidth="1"/>
    <col min="9" max="9" width="25" customWidth="1"/>
    <col min="10" max="10" width="74" customWidth="1"/>
    <col min="11" max="11" width="37.5703125" customWidth="1"/>
    <col min="12" max="13" width="18.28515625" customWidth="1"/>
  </cols>
  <sheetData>
    <row r="1" spans="1:13" ht="22.5" customHeight="1" x14ac:dyDescent="0.2">
      <c r="A1" s="1" t="s">
        <v>21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94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95</v>
      </c>
      <c r="L1" s="1" t="s">
        <v>96</v>
      </c>
      <c r="M1" s="1" t="s">
        <v>8</v>
      </c>
    </row>
    <row r="2" spans="1:13" ht="15.75" customHeight="1" x14ac:dyDescent="0.2">
      <c r="A2" t="s">
        <v>136</v>
      </c>
      <c r="B2" s="3">
        <v>46144</v>
      </c>
      <c r="C2" s="4">
        <v>0.38472222222222224</v>
      </c>
      <c r="D2" t="s">
        <v>97</v>
      </c>
      <c r="E2" t="s">
        <v>10</v>
      </c>
      <c r="F2">
        <v>7001</v>
      </c>
      <c r="G2" t="s">
        <v>133</v>
      </c>
      <c r="H2" t="s">
        <v>98</v>
      </c>
      <c r="J2" t="s">
        <v>137</v>
      </c>
      <c r="M2" t="s">
        <v>1097</v>
      </c>
    </row>
    <row r="3" spans="1:13" ht="15.75" customHeight="1" x14ac:dyDescent="0.2">
      <c r="A3" t="s">
        <v>138</v>
      </c>
      <c r="B3" s="3">
        <v>46144</v>
      </c>
      <c r="C3" s="4">
        <v>0.41736111111111113</v>
      </c>
      <c r="D3" t="s">
        <v>97</v>
      </c>
      <c r="E3" t="s">
        <v>14</v>
      </c>
      <c r="F3">
        <v>4622</v>
      </c>
      <c r="G3" t="s">
        <v>116</v>
      </c>
      <c r="H3" t="s">
        <v>105</v>
      </c>
      <c r="K3" t="s">
        <v>139</v>
      </c>
      <c r="L3" s="3">
        <v>46144</v>
      </c>
      <c r="M3" t="s">
        <v>1098</v>
      </c>
    </row>
    <row r="4" spans="1:13" ht="15.75" customHeight="1" x14ac:dyDescent="0.2">
      <c r="A4" t="s">
        <v>140</v>
      </c>
      <c r="B4" s="3">
        <v>46144</v>
      </c>
      <c r="C4" s="4">
        <v>0.41944444444444445</v>
      </c>
      <c r="D4" t="s">
        <v>97</v>
      </c>
      <c r="E4" t="s">
        <v>15</v>
      </c>
      <c r="F4">
        <v>2974</v>
      </c>
      <c r="G4" t="s">
        <v>123</v>
      </c>
      <c r="H4" t="s">
        <v>100</v>
      </c>
      <c r="I4" s="5" t="s">
        <v>141</v>
      </c>
      <c r="J4" t="s">
        <v>142</v>
      </c>
      <c r="M4" t="s">
        <v>1097</v>
      </c>
    </row>
    <row r="5" spans="1:13" ht="15.75" customHeight="1" x14ac:dyDescent="0.2">
      <c r="A5" t="s">
        <v>143</v>
      </c>
      <c r="B5" s="3">
        <v>46144</v>
      </c>
      <c r="C5" s="4">
        <v>0.42222222222222222</v>
      </c>
      <c r="D5" t="s">
        <v>97</v>
      </c>
      <c r="E5" t="s">
        <v>10</v>
      </c>
      <c r="F5">
        <v>6121</v>
      </c>
      <c r="G5" t="s">
        <v>109</v>
      </c>
      <c r="H5" t="s">
        <v>119</v>
      </c>
      <c r="I5" t="s">
        <v>144</v>
      </c>
      <c r="J5" t="s">
        <v>145</v>
      </c>
      <c r="K5" t="s">
        <v>127</v>
      </c>
      <c r="L5" s="3">
        <v>46144</v>
      </c>
      <c r="M5" t="s">
        <v>1098</v>
      </c>
    </row>
    <row r="6" spans="1:13" ht="15.75" customHeight="1" x14ac:dyDescent="0.2">
      <c r="A6" t="s">
        <v>146</v>
      </c>
      <c r="B6" s="3">
        <v>46144</v>
      </c>
      <c r="C6" s="4">
        <v>0.44027777777777777</v>
      </c>
      <c r="D6" t="s">
        <v>97</v>
      </c>
      <c r="E6" t="s">
        <v>20</v>
      </c>
      <c r="F6">
        <v>3215</v>
      </c>
      <c r="G6" t="s">
        <v>109</v>
      </c>
      <c r="H6" t="s">
        <v>12</v>
      </c>
      <c r="I6" t="s">
        <v>1102</v>
      </c>
      <c r="J6" t="s">
        <v>147</v>
      </c>
      <c r="K6" t="s">
        <v>110</v>
      </c>
      <c r="L6" s="3">
        <v>46144</v>
      </c>
      <c r="M6" t="s">
        <v>1098</v>
      </c>
    </row>
    <row r="7" spans="1:13" ht="15.75" customHeight="1" x14ac:dyDescent="0.2">
      <c r="A7" t="s">
        <v>148</v>
      </c>
      <c r="B7" s="3">
        <v>46144</v>
      </c>
      <c r="C7" s="4">
        <v>0.44444444444444442</v>
      </c>
      <c r="D7" t="s">
        <v>97</v>
      </c>
      <c r="E7" t="s">
        <v>9</v>
      </c>
      <c r="F7">
        <v>5221</v>
      </c>
      <c r="G7" t="s">
        <v>124</v>
      </c>
      <c r="H7" t="s">
        <v>98</v>
      </c>
      <c r="J7" t="s">
        <v>149</v>
      </c>
      <c r="K7" t="s">
        <v>126</v>
      </c>
      <c r="L7" s="3">
        <v>46144</v>
      </c>
      <c r="M7" t="s">
        <v>1098</v>
      </c>
    </row>
    <row r="8" spans="1:13" ht="15.75" customHeight="1" x14ac:dyDescent="0.2">
      <c r="A8" t="s">
        <v>150</v>
      </c>
      <c r="B8" s="3">
        <v>46144</v>
      </c>
      <c r="C8" s="4">
        <v>0.46388888888888891</v>
      </c>
      <c r="D8" t="s">
        <v>97</v>
      </c>
      <c r="E8" t="s">
        <v>16</v>
      </c>
      <c r="F8">
        <v>4692</v>
      </c>
      <c r="G8" t="s">
        <v>116</v>
      </c>
      <c r="H8" t="s">
        <v>101</v>
      </c>
      <c r="J8" t="s">
        <v>151</v>
      </c>
      <c r="M8" t="s">
        <v>1097</v>
      </c>
    </row>
    <row r="9" spans="1:13" ht="15.75" customHeight="1" x14ac:dyDescent="0.2">
      <c r="A9" t="s">
        <v>152</v>
      </c>
      <c r="B9" s="3">
        <v>46146</v>
      </c>
      <c r="C9" s="4">
        <v>0.38541666666666669</v>
      </c>
      <c r="D9" t="s">
        <v>97</v>
      </c>
      <c r="E9" t="s">
        <v>15</v>
      </c>
      <c r="F9">
        <v>2558</v>
      </c>
      <c r="G9" t="s">
        <v>108</v>
      </c>
      <c r="H9" t="s">
        <v>100</v>
      </c>
      <c r="I9" t="s">
        <v>153</v>
      </c>
      <c r="J9" t="s">
        <v>154</v>
      </c>
      <c r="K9" t="s">
        <v>122</v>
      </c>
      <c r="L9" s="3">
        <v>46146</v>
      </c>
      <c r="M9" t="s">
        <v>1098</v>
      </c>
    </row>
    <row r="10" spans="1:13" ht="15.75" customHeight="1" x14ac:dyDescent="0.2">
      <c r="A10" t="s">
        <v>155</v>
      </c>
      <c r="B10" s="3">
        <v>46146</v>
      </c>
      <c r="C10" s="4">
        <v>0.38680555555555557</v>
      </c>
      <c r="D10" t="s">
        <v>97</v>
      </c>
      <c r="E10" t="s">
        <v>9</v>
      </c>
      <c r="F10">
        <v>6698</v>
      </c>
      <c r="G10" t="s">
        <v>106</v>
      </c>
      <c r="H10" t="s">
        <v>119</v>
      </c>
      <c r="I10" t="s">
        <v>156</v>
      </c>
      <c r="J10" t="s">
        <v>157</v>
      </c>
      <c r="K10" t="s">
        <v>127</v>
      </c>
      <c r="L10" s="3">
        <v>46146</v>
      </c>
      <c r="M10" t="s">
        <v>1098</v>
      </c>
    </row>
    <row r="11" spans="1:13" ht="15.75" customHeight="1" x14ac:dyDescent="0.2">
      <c r="A11" t="s">
        <v>158</v>
      </c>
      <c r="B11" s="3">
        <v>46146</v>
      </c>
      <c r="C11" s="4">
        <v>0.38958333333333334</v>
      </c>
      <c r="D11" t="s">
        <v>97</v>
      </c>
      <c r="E11" t="s">
        <v>11</v>
      </c>
      <c r="F11">
        <v>5549</v>
      </c>
      <c r="G11" t="s">
        <v>132</v>
      </c>
      <c r="H11" t="s">
        <v>98</v>
      </c>
      <c r="J11" t="s">
        <v>159</v>
      </c>
      <c r="M11" t="s">
        <v>1097</v>
      </c>
    </row>
    <row r="12" spans="1:13" ht="15.75" customHeight="1" x14ac:dyDescent="0.2">
      <c r="A12" t="s">
        <v>160</v>
      </c>
      <c r="B12" s="3">
        <v>46146</v>
      </c>
      <c r="C12" s="4">
        <v>0.4</v>
      </c>
      <c r="D12" t="s">
        <v>97</v>
      </c>
      <c r="E12" t="s">
        <v>10</v>
      </c>
      <c r="F12">
        <v>7008</v>
      </c>
      <c r="G12" t="s">
        <v>109</v>
      </c>
      <c r="H12" t="s">
        <v>12</v>
      </c>
      <c r="J12" t="s">
        <v>161</v>
      </c>
      <c r="K12" t="s">
        <v>127</v>
      </c>
      <c r="L12" s="3">
        <v>46146</v>
      </c>
      <c r="M12" t="s">
        <v>1098</v>
      </c>
    </row>
    <row r="13" spans="1:13" ht="15.75" customHeight="1" x14ac:dyDescent="0.2">
      <c r="A13" t="s">
        <v>162</v>
      </c>
      <c r="B13" s="3">
        <v>46146</v>
      </c>
      <c r="C13" s="4">
        <v>0.4</v>
      </c>
      <c r="D13" t="s">
        <v>97</v>
      </c>
      <c r="E13" t="s">
        <v>15</v>
      </c>
      <c r="F13">
        <v>2462</v>
      </c>
      <c r="G13" t="s">
        <v>128</v>
      </c>
      <c r="H13" t="s">
        <v>119</v>
      </c>
      <c r="I13" t="s">
        <v>163</v>
      </c>
      <c r="J13" t="s">
        <v>164</v>
      </c>
      <c r="M13" t="s">
        <v>1097</v>
      </c>
    </row>
    <row r="14" spans="1:13" ht="15.75" customHeight="1" x14ac:dyDescent="0.2">
      <c r="A14" t="s">
        <v>165</v>
      </c>
      <c r="B14" s="3">
        <v>46146</v>
      </c>
      <c r="C14" s="4">
        <v>0.40208333333333335</v>
      </c>
      <c r="D14" t="s">
        <v>97</v>
      </c>
      <c r="E14" t="s">
        <v>11</v>
      </c>
      <c r="F14">
        <v>5554</v>
      </c>
      <c r="G14" t="s">
        <v>132</v>
      </c>
      <c r="H14" t="s">
        <v>101</v>
      </c>
      <c r="J14" t="s">
        <v>166</v>
      </c>
      <c r="M14" t="s">
        <v>1097</v>
      </c>
    </row>
    <row r="15" spans="1:13" ht="15.75" customHeight="1" x14ac:dyDescent="0.2">
      <c r="A15" t="s">
        <v>167</v>
      </c>
      <c r="B15" s="3">
        <v>46146</v>
      </c>
      <c r="C15" s="4">
        <v>0.41736111111111113</v>
      </c>
      <c r="D15" t="s">
        <v>97</v>
      </c>
      <c r="E15" t="s">
        <v>15</v>
      </c>
      <c r="F15">
        <v>2471</v>
      </c>
      <c r="G15" t="s">
        <v>108</v>
      </c>
      <c r="H15" t="s">
        <v>101</v>
      </c>
      <c r="I15" t="s">
        <v>168</v>
      </c>
      <c r="J15" t="s">
        <v>169</v>
      </c>
      <c r="K15" t="s">
        <v>1103</v>
      </c>
      <c r="L15" s="3">
        <v>46146</v>
      </c>
      <c r="M15" t="s">
        <v>1098</v>
      </c>
    </row>
    <row r="16" spans="1:13" ht="15.75" customHeight="1" x14ac:dyDescent="0.2">
      <c r="A16" t="s">
        <v>170</v>
      </c>
      <c r="B16" s="3">
        <v>46146</v>
      </c>
      <c r="C16" s="4">
        <v>0.42222222222222222</v>
      </c>
      <c r="D16" t="s">
        <v>97</v>
      </c>
      <c r="E16" t="s">
        <v>15</v>
      </c>
      <c r="F16">
        <v>2746</v>
      </c>
      <c r="G16" t="s">
        <v>108</v>
      </c>
      <c r="H16" t="s">
        <v>12</v>
      </c>
      <c r="J16" t="s">
        <v>171</v>
      </c>
      <c r="K16" t="s">
        <v>127</v>
      </c>
      <c r="L16" s="3">
        <v>46146</v>
      </c>
      <c r="M16" t="s">
        <v>1098</v>
      </c>
    </row>
    <row r="17" spans="1:13" ht="15.75" customHeight="1" x14ac:dyDescent="0.2">
      <c r="A17" t="s">
        <v>172</v>
      </c>
      <c r="B17" s="3">
        <v>46146</v>
      </c>
      <c r="C17" s="4">
        <v>0.44305555555555554</v>
      </c>
      <c r="D17" t="s">
        <v>97</v>
      </c>
      <c r="E17" t="s">
        <v>9</v>
      </c>
      <c r="F17">
        <v>7545</v>
      </c>
      <c r="G17" t="s">
        <v>117</v>
      </c>
      <c r="H17" t="s">
        <v>119</v>
      </c>
      <c r="I17" t="s">
        <v>173</v>
      </c>
      <c r="J17" t="s">
        <v>174</v>
      </c>
      <c r="K17" t="s">
        <v>127</v>
      </c>
      <c r="L17" s="3">
        <v>46146</v>
      </c>
      <c r="M17" t="s">
        <v>1098</v>
      </c>
    </row>
    <row r="18" spans="1:13" ht="15.75" customHeight="1" x14ac:dyDescent="0.2">
      <c r="A18" t="s">
        <v>175</v>
      </c>
      <c r="B18" s="3">
        <v>46146</v>
      </c>
      <c r="C18" s="4">
        <v>0.4548611111111111</v>
      </c>
      <c r="D18" t="s">
        <v>97</v>
      </c>
      <c r="E18" t="s">
        <v>10</v>
      </c>
      <c r="F18">
        <v>10840</v>
      </c>
      <c r="G18" t="s">
        <v>121</v>
      </c>
      <c r="H18" t="s">
        <v>101</v>
      </c>
      <c r="I18" t="s">
        <v>176</v>
      </c>
      <c r="J18" t="s">
        <v>177</v>
      </c>
      <c r="M18" t="s">
        <v>1097</v>
      </c>
    </row>
    <row r="19" spans="1:13" ht="15.75" customHeight="1" x14ac:dyDescent="0.2">
      <c r="A19" t="s">
        <v>178</v>
      </c>
      <c r="B19" s="3">
        <v>46146</v>
      </c>
      <c r="C19" s="4">
        <v>0.4597222222222222</v>
      </c>
      <c r="D19" t="s">
        <v>97</v>
      </c>
      <c r="E19" t="s">
        <v>15</v>
      </c>
      <c r="F19">
        <v>1644</v>
      </c>
      <c r="G19" t="s">
        <v>108</v>
      </c>
      <c r="H19" t="s">
        <v>12</v>
      </c>
      <c r="J19" t="s">
        <v>179</v>
      </c>
      <c r="K19" t="s">
        <v>127</v>
      </c>
      <c r="L19" s="3">
        <v>46146</v>
      </c>
      <c r="M19" t="s">
        <v>1098</v>
      </c>
    </row>
    <row r="20" spans="1:13" ht="15.75" customHeight="1" x14ac:dyDescent="0.2">
      <c r="A20" t="s">
        <v>180</v>
      </c>
      <c r="B20" s="3">
        <v>46146</v>
      </c>
      <c r="C20" s="4">
        <v>0.46805555555555556</v>
      </c>
      <c r="D20" t="s">
        <v>97</v>
      </c>
      <c r="E20" t="s">
        <v>14</v>
      </c>
      <c r="F20">
        <v>3687</v>
      </c>
      <c r="G20" t="s">
        <v>112</v>
      </c>
      <c r="H20" t="s">
        <v>100</v>
      </c>
      <c r="I20" t="s">
        <v>181</v>
      </c>
      <c r="J20" t="s">
        <v>182</v>
      </c>
      <c r="K20" t="s">
        <v>126</v>
      </c>
      <c r="L20" s="3">
        <v>46146</v>
      </c>
      <c r="M20" t="s">
        <v>1098</v>
      </c>
    </row>
    <row r="21" spans="1:13" ht="15.75" customHeight="1" x14ac:dyDescent="0.2">
      <c r="A21" t="s">
        <v>183</v>
      </c>
      <c r="B21" s="3">
        <v>46146</v>
      </c>
      <c r="C21" s="4">
        <v>0.46875</v>
      </c>
      <c r="D21" t="s">
        <v>97</v>
      </c>
      <c r="E21" t="s">
        <v>20</v>
      </c>
      <c r="F21">
        <v>11009</v>
      </c>
      <c r="G21" t="s">
        <v>109</v>
      </c>
      <c r="H21" t="s">
        <v>12</v>
      </c>
      <c r="I21" t="s">
        <v>1104</v>
      </c>
      <c r="J21" t="s">
        <v>184</v>
      </c>
      <c r="K21" t="s">
        <v>127</v>
      </c>
      <c r="L21" s="3">
        <v>46146</v>
      </c>
      <c r="M21" t="s">
        <v>1098</v>
      </c>
    </row>
    <row r="22" spans="1:13" ht="15.75" customHeight="1" x14ac:dyDescent="0.2">
      <c r="A22" t="s">
        <v>185</v>
      </c>
      <c r="B22" s="3">
        <v>46146</v>
      </c>
      <c r="C22" s="4">
        <v>0.47430555555555554</v>
      </c>
      <c r="D22" t="s">
        <v>97</v>
      </c>
      <c r="E22" t="s">
        <v>20</v>
      </c>
      <c r="F22">
        <v>3232</v>
      </c>
      <c r="G22" t="s">
        <v>129</v>
      </c>
      <c r="H22" t="s">
        <v>119</v>
      </c>
      <c r="I22" t="s">
        <v>186</v>
      </c>
      <c r="J22" t="s">
        <v>187</v>
      </c>
      <c r="K22" t="s">
        <v>122</v>
      </c>
      <c r="L22" s="3">
        <v>46146</v>
      </c>
      <c r="M22" t="s">
        <v>1098</v>
      </c>
    </row>
    <row r="23" spans="1:13" ht="15.75" customHeight="1" x14ac:dyDescent="0.2">
      <c r="A23" t="s">
        <v>188</v>
      </c>
      <c r="B23" s="3">
        <v>46146</v>
      </c>
      <c r="C23" s="4">
        <v>0.48402777777777778</v>
      </c>
      <c r="D23" t="s">
        <v>97</v>
      </c>
      <c r="E23" t="s">
        <v>9</v>
      </c>
      <c r="F23">
        <v>11101</v>
      </c>
      <c r="G23" t="s">
        <v>103</v>
      </c>
      <c r="H23" t="s">
        <v>101</v>
      </c>
      <c r="I23" t="s">
        <v>189</v>
      </c>
      <c r="M23" t="s">
        <v>1097</v>
      </c>
    </row>
    <row r="24" spans="1:13" ht="15.75" customHeight="1" x14ac:dyDescent="0.2">
      <c r="A24" t="s">
        <v>190</v>
      </c>
      <c r="B24" s="3">
        <v>46146</v>
      </c>
      <c r="C24" s="4">
        <v>0.48680555555555555</v>
      </c>
      <c r="D24" t="s">
        <v>97</v>
      </c>
      <c r="E24" t="s">
        <v>11</v>
      </c>
      <c r="F24">
        <v>5599</v>
      </c>
      <c r="G24" t="s">
        <v>132</v>
      </c>
      <c r="H24" t="s">
        <v>101</v>
      </c>
      <c r="J24" t="s">
        <v>191</v>
      </c>
      <c r="M24" t="s">
        <v>1097</v>
      </c>
    </row>
    <row r="25" spans="1:13" ht="15.75" customHeight="1" x14ac:dyDescent="0.2">
      <c r="A25" t="s">
        <v>192</v>
      </c>
      <c r="B25" s="3">
        <v>46146</v>
      </c>
      <c r="C25" s="4">
        <v>0.49583333333333335</v>
      </c>
      <c r="D25" t="s">
        <v>97</v>
      </c>
      <c r="E25" t="s">
        <v>10</v>
      </c>
      <c r="F25">
        <v>6492</v>
      </c>
      <c r="G25" t="s">
        <v>114</v>
      </c>
      <c r="H25" t="s">
        <v>12</v>
      </c>
      <c r="I25" t="s">
        <v>193</v>
      </c>
      <c r="J25" t="s">
        <v>194</v>
      </c>
      <c r="K25" t="s">
        <v>126</v>
      </c>
      <c r="L25" s="3">
        <v>46146</v>
      </c>
      <c r="M25" t="s">
        <v>1098</v>
      </c>
    </row>
    <row r="26" spans="1:13" ht="15.75" customHeight="1" x14ac:dyDescent="0.2">
      <c r="A26" t="s">
        <v>195</v>
      </c>
      <c r="B26" s="3">
        <v>46146</v>
      </c>
      <c r="C26" s="4">
        <v>0.52986111111111112</v>
      </c>
      <c r="D26" t="s">
        <v>97</v>
      </c>
      <c r="E26" t="s">
        <v>20</v>
      </c>
      <c r="F26">
        <v>2856</v>
      </c>
      <c r="G26" t="s">
        <v>111</v>
      </c>
      <c r="H26" t="s">
        <v>119</v>
      </c>
      <c r="I26" t="s">
        <v>1105</v>
      </c>
      <c r="J26" t="s">
        <v>196</v>
      </c>
      <c r="K26" t="s">
        <v>127</v>
      </c>
      <c r="L26" s="3">
        <v>46146</v>
      </c>
      <c r="M26" t="s">
        <v>1098</v>
      </c>
    </row>
    <row r="27" spans="1:13" ht="15.75" customHeight="1" x14ac:dyDescent="0.2">
      <c r="A27" t="s">
        <v>197</v>
      </c>
      <c r="B27" s="3">
        <v>46146</v>
      </c>
      <c r="C27" s="4">
        <v>0.53819444444444442</v>
      </c>
      <c r="D27" t="s">
        <v>97</v>
      </c>
      <c r="E27" t="s">
        <v>11</v>
      </c>
      <c r="F27">
        <v>5554</v>
      </c>
      <c r="G27" t="s">
        <v>132</v>
      </c>
      <c r="H27" t="s">
        <v>119</v>
      </c>
      <c r="I27" t="s">
        <v>198</v>
      </c>
      <c r="M27" t="s">
        <v>1097</v>
      </c>
    </row>
    <row r="28" spans="1:13" ht="15.75" customHeight="1" x14ac:dyDescent="0.2">
      <c r="A28" t="s">
        <v>199</v>
      </c>
      <c r="B28" s="3">
        <v>46146</v>
      </c>
      <c r="C28" s="4">
        <v>0.55069444444444449</v>
      </c>
      <c r="D28" t="s">
        <v>97</v>
      </c>
      <c r="E28" t="s">
        <v>10</v>
      </c>
      <c r="F28">
        <v>7586</v>
      </c>
      <c r="G28" t="s">
        <v>117</v>
      </c>
      <c r="H28" t="s">
        <v>98</v>
      </c>
      <c r="J28" t="s">
        <v>200</v>
      </c>
      <c r="K28" t="s">
        <v>122</v>
      </c>
      <c r="L28" s="3">
        <v>46146</v>
      </c>
      <c r="M28" t="s">
        <v>1098</v>
      </c>
    </row>
    <row r="29" spans="1:13" ht="15.75" customHeight="1" x14ac:dyDescent="0.2">
      <c r="A29" t="s">
        <v>201</v>
      </c>
      <c r="B29" s="3">
        <v>46146</v>
      </c>
      <c r="C29" s="4">
        <v>0.56041666666666667</v>
      </c>
      <c r="D29" t="s">
        <v>97</v>
      </c>
      <c r="E29" t="s">
        <v>10</v>
      </c>
      <c r="F29">
        <v>7534</v>
      </c>
      <c r="G29" t="s">
        <v>117</v>
      </c>
      <c r="H29" t="s">
        <v>98</v>
      </c>
      <c r="J29" t="s">
        <v>202</v>
      </c>
      <c r="K29" t="s">
        <v>122</v>
      </c>
      <c r="L29" s="3">
        <v>46146</v>
      </c>
      <c r="M29" t="s">
        <v>1098</v>
      </c>
    </row>
    <row r="30" spans="1:13" ht="15.75" customHeight="1" x14ac:dyDescent="0.2">
      <c r="A30" t="s">
        <v>203</v>
      </c>
      <c r="B30" s="3">
        <v>46146</v>
      </c>
      <c r="C30" s="4">
        <v>0.63680555555555551</v>
      </c>
      <c r="D30" t="s">
        <v>97</v>
      </c>
      <c r="E30" t="s">
        <v>23</v>
      </c>
      <c r="F30">
        <v>7561</v>
      </c>
      <c r="G30" t="s">
        <v>117</v>
      </c>
      <c r="H30" t="s">
        <v>119</v>
      </c>
      <c r="J30" t="s">
        <v>204</v>
      </c>
      <c r="K30" t="s">
        <v>127</v>
      </c>
      <c r="L30" s="3">
        <v>46146</v>
      </c>
      <c r="M30" t="s">
        <v>1098</v>
      </c>
    </row>
    <row r="31" spans="1:13" ht="15.75" customHeight="1" x14ac:dyDescent="0.2">
      <c r="A31" t="s">
        <v>205</v>
      </c>
      <c r="B31" s="3">
        <v>46147</v>
      </c>
      <c r="C31" s="4">
        <v>0.37916666666666665</v>
      </c>
      <c r="D31" t="s">
        <v>97</v>
      </c>
      <c r="E31" t="s">
        <v>15</v>
      </c>
      <c r="F31">
        <v>3855</v>
      </c>
      <c r="G31" t="s">
        <v>134</v>
      </c>
      <c r="H31" t="s">
        <v>12</v>
      </c>
      <c r="J31" t="s">
        <v>206</v>
      </c>
      <c r="K31" s="5" t="s">
        <v>207</v>
      </c>
      <c r="L31" s="3">
        <v>46147</v>
      </c>
      <c r="M31" t="s">
        <v>1098</v>
      </c>
    </row>
    <row r="32" spans="1:13" ht="15.75" customHeight="1" x14ac:dyDescent="0.2">
      <c r="A32" t="s">
        <v>208</v>
      </c>
      <c r="B32" s="3">
        <v>46147</v>
      </c>
      <c r="C32" s="4">
        <v>0.46666666666666667</v>
      </c>
      <c r="D32" t="s">
        <v>97</v>
      </c>
      <c r="E32" t="s">
        <v>16</v>
      </c>
      <c r="F32">
        <v>3279</v>
      </c>
      <c r="G32" t="s">
        <v>125</v>
      </c>
      <c r="H32" t="s">
        <v>100</v>
      </c>
      <c r="J32" t="s">
        <v>209</v>
      </c>
      <c r="M32" t="s">
        <v>1097</v>
      </c>
    </row>
    <row r="33" spans="1:13" ht="15.75" customHeight="1" x14ac:dyDescent="0.2">
      <c r="A33" t="s">
        <v>210</v>
      </c>
      <c r="B33" s="3">
        <v>46147</v>
      </c>
      <c r="C33" s="4">
        <v>0.49930555555555556</v>
      </c>
      <c r="D33" t="s">
        <v>97</v>
      </c>
      <c r="E33" t="s">
        <v>11</v>
      </c>
      <c r="F33">
        <v>7079</v>
      </c>
      <c r="G33" t="s">
        <v>118</v>
      </c>
      <c r="H33" t="s">
        <v>119</v>
      </c>
      <c r="J33" t="s">
        <v>211</v>
      </c>
      <c r="M33" t="s">
        <v>1097</v>
      </c>
    </row>
    <row r="34" spans="1:13" ht="15.75" customHeight="1" x14ac:dyDescent="0.2">
      <c r="A34" t="s">
        <v>212</v>
      </c>
      <c r="B34" s="3">
        <v>46147</v>
      </c>
      <c r="C34" s="4">
        <v>0.59861111111111109</v>
      </c>
      <c r="D34" t="s">
        <v>97</v>
      </c>
      <c r="E34" t="s">
        <v>11</v>
      </c>
      <c r="F34">
        <v>7067</v>
      </c>
      <c r="G34" t="s">
        <v>118</v>
      </c>
      <c r="H34" t="s">
        <v>98</v>
      </c>
      <c r="J34" t="s">
        <v>213</v>
      </c>
      <c r="M34" t="s">
        <v>1097</v>
      </c>
    </row>
    <row r="35" spans="1:13" ht="15.75" customHeight="1" x14ac:dyDescent="0.2">
      <c r="A35" t="s">
        <v>214</v>
      </c>
      <c r="B35" s="3">
        <v>46147</v>
      </c>
      <c r="C35" s="4">
        <v>0.6</v>
      </c>
      <c r="D35" t="s">
        <v>97</v>
      </c>
      <c r="E35" t="s">
        <v>10</v>
      </c>
      <c r="F35">
        <v>5896</v>
      </c>
      <c r="G35" t="s">
        <v>121</v>
      </c>
      <c r="H35" t="s">
        <v>119</v>
      </c>
      <c r="I35" t="s">
        <v>215</v>
      </c>
      <c r="J35" t="s">
        <v>216</v>
      </c>
      <c r="K35" t="s">
        <v>126</v>
      </c>
      <c r="L35" s="3">
        <v>46147</v>
      </c>
      <c r="M35" t="s">
        <v>1098</v>
      </c>
    </row>
    <row r="36" spans="1:13" ht="15.75" customHeight="1" x14ac:dyDescent="0.2">
      <c r="A36" t="s">
        <v>217</v>
      </c>
      <c r="B36" s="3">
        <v>46147</v>
      </c>
      <c r="C36" s="4">
        <v>0.62638888888888888</v>
      </c>
      <c r="D36" t="s">
        <v>97</v>
      </c>
      <c r="E36" t="s">
        <v>16</v>
      </c>
      <c r="F36">
        <v>4130</v>
      </c>
      <c r="G36" t="s">
        <v>109</v>
      </c>
      <c r="H36" t="s">
        <v>98</v>
      </c>
      <c r="I36" t="s">
        <v>218</v>
      </c>
      <c r="J36" t="s">
        <v>219</v>
      </c>
      <c r="M36" t="s">
        <v>1097</v>
      </c>
    </row>
    <row r="37" spans="1:13" ht="15.75" customHeight="1" x14ac:dyDescent="0.2">
      <c r="A37" t="s">
        <v>220</v>
      </c>
      <c r="B37" s="3">
        <v>46147</v>
      </c>
      <c r="C37" s="4">
        <v>0.65694444444444444</v>
      </c>
      <c r="D37" t="s">
        <v>97</v>
      </c>
      <c r="E37" t="s">
        <v>11</v>
      </c>
      <c r="F37">
        <v>3000</v>
      </c>
      <c r="G37" t="s">
        <v>129</v>
      </c>
      <c r="H37" t="s">
        <v>98</v>
      </c>
      <c r="J37" t="s">
        <v>221</v>
      </c>
      <c r="K37" t="s">
        <v>122</v>
      </c>
      <c r="L37" s="3">
        <v>46147</v>
      </c>
      <c r="M37" t="s">
        <v>1098</v>
      </c>
    </row>
    <row r="38" spans="1:13" ht="15.75" customHeight="1" x14ac:dyDescent="0.2">
      <c r="A38" t="s">
        <v>222</v>
      </c>
      <c r="B38" s="3">
        <v>46147</v>
      </c>
      <c r="C38" s="4">
        <v>0.71180555555555558</v>
      </c>
      <c r="D38" t="s">
        <v>97</v>
      </c>
      <c r="E38" t="s">
        <v>11</v>
      </c>
      <c r="F38">
        <v>7070</v>
      </c>
      <c r="G38" t="s">
        <v>118</v>
      </c>
      <c r="H38" t="s">
        <v>101</v>
      </c>
      <c r="I38" t="s">
        <v>223</v>
      </c>
      <c r="J38" t="s">
        <v>224</v>
      </c>
      <c r="M38" t="s">
        <v>1097</v>
      </c>
    </row>
    <row r="39" spans="1:13" ht="15.75" customHeight="1" x14ac:dyDescent="0.2">
      <c r="A39" t="s">
        <v>225</v>
      </c>
      <c r="B39" s="3">
        <v>46147</v>
      </c>
      <c r="C39" s="4">
        <v>0.76736111111111116</v>
      </c>
      <c r="D39" t="s">
        <v>97</v>
      </c>
      <c r="E39" t="s">
        <v>10</v>
      </c>
      <c r="F39">
        <v>5814</v>
      </c>
      <c r="G39" t="s">
        <v>103</v>
      </c>
      <c r="H39" t="s">
        <v>98</v>
      </c>
      <c r="I39" t="s">
        <v>1106</v>
      </c>
      <c r="J39" t="s">
        <v>226</v>
      </c>
      <c r="M39" t="s">
        <v>1097</v>
      </c>
    </row>
    <row r="40" spans="1:13" ht="15.75" customHeight="1" x14ac:dyDescent="0.2">
      <c r="A40" t="s">
        <v>227</v>
      </c>
      <c r="B40" s="3">
        <v>46148</v>
      </c>
      <c r="C40" s="4">
        <v>0.34722222222222221</v>
      </c>
      <c r="D40" t="s">
        <v>97</v>
      </c>
      <c r="E40" t="s">
        <v>10</v>
      </c>
      <c r="F40">
        <v>7113</v>
      </c>
      <c r="G40" t="s">
        <v>118</v>
      </c>
      <c r="H40" t="s">
        <v>119</v>
      </c>
      <c r="I40" t="s">
        <v>228</v>
      </c>
      <c r="J40" t="s">
        <v>229</v>
      </c>
      <c r="M40" t="s">
        <v>1097</v>
      </c>
    </row>
    <row r="41" spans="1:13" ht="15.75" customHeight="1" x14ac:dyDescent="0.2">
      <c r="A41" t="s">
        <v>230</v>
      </c>
      <c r="B41" s="3">
        <v>46148</v>
      </c>
      <c r="C41" s="4">
        <v>0.36319444444444443</v>
      </c>
      <c r="D41" t="s">
        <v>97</v>
      </c>
      <c r="E41" t="s">
        <v>15</v>
      </c>
      <c r="F41">
        <v>6318</v>
      </c>
      <c r="G41" t="s">
        <v>114</v>
      </c>
      <c r="H41" t="s">
        <v>12</v>
      </c>
      <c r="J41" t="s">
        <v>231</v>
      </c>
      <c r="K41" t="s">
        <v>126</v>
      </c>
      <c r="L41" s="3">
        <v>46148</v>
      </c>
      <c r="M41" t="s">
        <v>1098</v>
      </c>
    </row>
    <row r="42" spans="1:13" ht="15.75" customHeight="1" x14ac:dyDescent="0.2">
      <c r="A42" t="s">
        <v>232</v>
      </c>
      <c r="B42" s="3">
        <v>46148</v>
      </c>
      <c r="C42" s="4">
        <v>0.38819444444444445</v>
      </c>
      <c r="D42" t="s">
        <v>97</v>
      </c>
      <c r="E42" t="s">
        <v>17</v>
      </c>
      <c r="F42">
        <v>6291</v>
      </c>
      <c r="G42" t="s">
        <v>114</v>
      </c>
      <c r="H42" t="s">
        <v>101</v>
      </c>
      <c r="M42" t="s">
        <v>1097</v>
      </c>
    </row>
    <row r="43" spans="1:13" ht="15.75" customHeight="1" x14ac:dyDescent="0.2">
      <c r="A43" t="s">
        <v>233</v>
      </c>
      <c r="B43" s="3">
        <v>46148</v>
      </c>
      <c r="C43" s="4">
        <v>0.39652777777777776</v>
      </c>
      <c r="D43" t="s">
        <v>97</v>
      </c>
      <c r="E43" t="s">
        <v>15</v>
      </c>
      <c r="F43">
        <v>3592</v>
      </c>
      <c r="G43" t="s">
        <v>108</v>
      </c>
      <c r="H43" t="s">
        <v>12</v>
      </c>
      <c r="I43" t="s">
        <v>234</v>
      </c>
      <c r="J43" t="s">
        <v>235</v>
      </c>
      <c r="K43" t="s">
        <v>127</v>
      </c>
      <c r="L43" s="3">
        <v>46148</v>
      </c>
      <c r="M43" t="s">
        <v>1098</v>
      </c>
    </row>
    <row r="44" spans="1:13" ht="15.75" customHeight="1" x14ac:dyDescent="0.2">
      <c r="A44" t="s">
        <v>236</v>
      </c>
      <c r="B44" s="3">
        <v>46148</v>
      </c>
      <c r="C44" s="4">
        <v>0.40416666666666667</v>
      </c>
      <c r="D44" t="s">
        <v>97</v>
      </c>
      <c r="E44" t="s">
        <v>19</v>
      </c>
      <c r="F44">
        <v>3595</v>
      </c>
      <c r="G44" t="s">
        <v>112</v>
      </c>
      <c r="H44" t="s">
        <v>119</v>
      </c>
      <c r="I44" t="s">
        <v>237</v>
      </c>
      <c r="J44" t="s">
        <v>238</v>
      </c>
      <c r="M44" t="s">
        <v>1097</v>
      </c>
    </row>
    <row r="45" spans="1:13" ht="15.75" customHeight="1" x14ac:dyDescent="0.2">
      <c r="A45" t="s">
        <v>239</v>
      </c>
      <c r="B45" s="3">
        <v>46148</v>
      </c>
      <c r="C45" s="4">
        <v>0.40902777777777777</v>
      </c>
      <c r="D45" t="s">
        <v>97</v>
      </c>
      <c r="E45" t="s">
        <v>14</v>
      </c>
      <c r="F45">
        <v>4802</v>
      </c>
      <c r="G45" t="s">
        <v>99</v>
      </c>
      <c r="H45" t="s">
        <v>98</v>
      </c>
      <c r="M45" t="s">
        <v>1097</v>
      </c>
    </row>
    <row r="46" spans="1:13" ht="15.75" customHeight="1" x14ac:dyDescent="0.2">
      <c r="A46" t="s">
        <v>240</v>
      </c>
      <c r="B46" s="3">
        <v>46148</v>
      </c>
      <c r="C46" s="4">
        <v>0.4236111111111111</v>
      </c>
      <c r="D46" t="s">
        <v>97</v>
      </c>
      <c r="E46" t="s">
        <v>10</v>
      </c>
      <c r="F46">
        <v>7110</v>
      </c>
      <c r="G46" t="s">
        <v>108</v>
      </c>
      <c r="H46" t="s">
        <v>101</v>
      </c>
      <c r="J46" t="s">
        <v>241</v>
      </c>
      <c r="K46" t="s">
        <v>1107</v>
      </c>
      <c r="L46" s="3">
        <v>46148</v>
      </c>
      <c r="M46" t="s">
        <v>1098</v>
      </c>
    </row>
    <row r="47" spans="1:13" ht="15.75" customHeight="1" x14ac:dyDescent="0.2">
      <c r="A47" t="s">
        <v>242</v>
      </c>
      <c r="B47" s="3">
        <v>46148</v>
      </c>
      <c r="C47" s="4">
        <v>0.42430555555555555</v>
      </c>
      <c r="D47" t="s">
        <v>97</v>
      </c>
      <c r="E47" t="s">
        <v>19</v>
      </c>
      <c r="F47">
        <v>3025</v>
      </c>
      <c r="G47" t="s">
        <v>129</v>
      </c>
      <c r="H47" t="s">
        <v>119</v>
      </c>
      <c r="I47" t="s">
        <v>243</v>
      </c>
      <c r="J47" t="s">
        <v>244</v>
      </c>
      <c r="M47" t="s">
        <v>1097</v>
      </c>
    </row>
    <row r="48" spans="1:13" ht="15.75" customHeight="1" x14ac:dyDescent="0.2">
      <c r="A48" t="s">
        <v>245</v>
      </c>
      <c r="B48" s="3">
        <v>46148</v>
      </c>
      <c r="C48" s="4">
        <v>0.43194444444444446</v>
      </c>
      <c r="D48" t="s">
        <v>97</v>
      </c>
      <c r="E48" t="s">
        <v>15</v>
      </c>
      <c r="F48">
        <v>6813</v>
      </c>
      <c r="G48" t="s">
        <v>133</v>
      </c>
      <c r="H48" t="s">
        <v>119</v>
      </c>
      <c r="I48" t="s">
        <v>246</v>
      </c>
      <c r="J48" t="s">
        <v>247</v>
      </c>
      <c r="M48" t="s">
        <v>1097</v>
      </c>
    </row>
    <row r="49" spans="1:13" ht="15.75" customHeight="1" x14ac:dyDescent="0.2">
      <c r="A49" t="s">
        <v>248</v>
      </c>
      <c r="B49" s="3">
        <v>46148</v>
      </c>
      <c r="C49" s="4">
        <v>0.4513888888888889</v>
      </c>
      <c r="D49" t="s">
        <v>97</v>
      </c>
      <c r="E49" t="s">
        <v>20</v>
      </c>
      <c r="F49">
        <v>4488</v>
      </c>
      <c r="G49" t="s">
        <v>116</v>
      </c>
      <c r="H49" t="s">
        <v>98</v>
      </c>
      <c r="J49" t="s">
        <v>249</v>
      </c>
      <c r="K49" t="s">
        <v>122</v>
      </c>
      <c r="L49" s="3">
        <v>46148</v>
      </c>
      <c r="M49" t="s">
        <v>1098</v>
      </c>
    </row>
    <row r="50" spans="1:13" ht="15.75" customHeight="1" x14ac:dyDescent="0.2">
      <c r="A50" t="s">
        <v>250</v>
      </c>
      <c r="B50" s="3">
        <v>46148</v>
      </c>
      <c r="C50" s="4">
        <v>0.47638888888888886</v>
      </c>
      <c r="D50" t="s">
        <v>97</v>
      </c>
      <c r="E50" t="s">
        <v>20</v>
      </c>
      <c r="F50">
        <v>4496</v>
      </c>
      <c r="G50" t="s">
        <v>99</v>
      </c>
      <c r="H50" t="s">
        <v>119</v>
      </c>
      <c r="I50" t="s">
        <v>1108</v>
      </c>
      <c r="J50" t="s">
        <v>251</v>
      </c>
      <c r="K50" t="s">
        <v>126</v>
      </c>
      <c r="L50" s="3">
        <v>46148</v>
      </c>
      <c r="M50" t="s">
        <v>1098</v>
      </c>
    </row>
    <row r="51" spans="1:13" ht="15.75" customHeight="1" x14ac:dyDescent="0.2">
      <c r="A51" t="s">
        <v>252</v>
      </c>
      <c r="B51" s="3">
        <v>46148</v>
      </c>
      <c r="C51" s="4">
        <v>0.4909722222222222</v>
      </c>
      <c r="D51" t="s">
        <v>97</v>
      </c>
      <c r="E51" t="s">
        <v>20</v>
      </c>
      <c r="F51">
        <v>4506</v>
      </c>
      <c r="G51" t="s">
        <v>116</v>
      </c>
      <c r="H51" t="s">
        <v>100</v>
      </c>
      <c r="I51" t="s">
        <v>1109</v>
      </c>
      <c r="J51" t="s">
        <v>253</v>
      </c>
      <c r="K51" t="s">
        <v>135</v>
      </c>
      <c r="L51" s="3">
        <v>46148</v>
      </c>
      <c r="M51" t="s">
        <v>1098</v>
      </c>
    </row>
    <row r="52" spans="1:13" ht="15.75" customHeight="1" x14ac:dyDescent="0.2">
      <c r="A52" t="s">
        <v>254</v>
      </c>
      <c r="B52" s="3">
        <v>46148</v>
      </c>
      <c r="C52" s="4">
        <v>0.49305555555555558</v>
      </c>
      <c r="D52" t="s">
        <v>97</v>
      </c>
      <c r="E52" t="s">
        <v>15</v>
      </c>
      <c r="F52">
        <v>3638</v>
      </c>
      <c r="G52" t="s">
        <v>108</v>
      </c>
      <c r="H52" t="s">
        <v>12</v>
      </c>
      <c r="I52" t="s">
        <v>255</v>
      </c>
      <c r="J52" t="s">
        <v>256</v>
      </c>
      <c r="K52" t="s">
        <v>127</v>
      </c>
      <c r="L52" s="3">
        <v>46148</v>
      </c>
      <c r="M52" t="s">
        <v>1098</v>
      </c>
    </row>
    <row r="53" spans="1:13" ht="15.75" customHeight="1" x14ac:dyDescent="0.2">
      <c r="A53" t="s">
        <v>257</v>
      </c>
      <c r="B53" s="3">
        <v>46148</v>
      </c>
      <c r="C53" s="4">
        <v>0.51180555555555551</v>
      </c>
      <c r="D53" t="s">
        <v>97</v>
      </c>
      <c r="E53" t="s">
        <v>20</v>
      </c>
      <c r="F53">
        <v>11209</v>
      </c>
      <c r="G53" t="s">
        <v>123</v>
      </c>
      <c r="H53" t="s">
        <v>101</v>
      </c>
      <c r="I53" t="s">
        <v>1110</v>
      </c>
      <c r="J53" t="s">
        <v>258</v>
      </c>
      <c r="M53" t="s">
        <v>1097</v>
      </c>
    </row>
    <row r="54" spans="1:13" ht="15.75" customHeight="1" x14ac:dyDescent="0.2">
      <c r="A54" t="s">
        <v>259</v>
      </c>
      <c r="B54" s="3">
        <v>46148</v>
      </c>
      <c r="C54" s="4">
        <v>0.55277777777777781</v>
      </c>
      <c r="D54" t="s">
        <v>97</v>
      </c>
      <c r="E54" t="s">
        <v>15</v>
      </c>
      <c r="F54">
        <v>6839</v>
      </c>
      <c r="G54" t="s">
        <v>133</v>
      </c>
      <c r="H54" t="s">
        <v>101</v>
      </c>
      <c r="J54" t="s">
        <v>260</v>
      </c>
      <c r="M54" t="s">
        <v>1097</v>
      </c>
    </row>
    <row r="55" spans="1:13" ht="15.75" customHeight="1" x14ac:dyDescent="0.2">
      <c r="A55" t="s">
        <v>261</v>
      </c>
      <c r="B55" s="3">
        <v>46148</v>
      </c>
      <c r="C55" s="4">
        <v>0.55625000000000002</v>
      </c>
      <c r="D55" t="s">
        <v>97</v>
      </c>
      <c r="E55" t="s">
        <v>24</v>
      </c>
      <c r="F55">
        <v>5075</v>
      </c>
      <c r="G55" t="s">
        <v>124</v>
      </c>
      <c r="H55" t="s">
        <v>101</v>
      </c>
      <c r="J55" t="s">
        <v>262</v>
      </c>
      <c r="K55" t="s">
        <v>122</v>
      </c>
      <c r="L55" s="3">
        <v>46148</v>
      </c>
      <c r="M55" t="s">
        <v>1098</v>
      </c>
    </row>
    <row r="56" spans="1:13" ht="15.75" customHeight="1" x14ac:dyDescent="0.2">
      <c r="A56" t="s">
        <v>263</v>
      </c>
      <c r="B56" s="3">
        <v>46148</v>
      </c>
      <c r="C56" s="4">
        <v>0.55763888888888891</v>
      </c>
      <c r="D56" t="s">
        <v>97</v>
      </c>
      <c r="E56" t="s">
        <v>23</v>
      </c>
      <c r="F56">
        <v>7388</v>
      </c>
      <c r="G56" t="s">
        <v>117</v>
      </c>
      <c r="H56" t="s">
        <v>101</v>
      </c>
      <c r="J56" t="s">
        <v>264</v>
      </c>
      <c r="K56" t="s">
        <v>127</v>
      </c>
      <c r="L56" s="3">
        <v>46148</v>
      </c>
      <c r="M56" t="s">
        <v>1098</v>
      </c>
    </row>
    <row r="57" spans="1:13" ht="15.75" customHeight="1" x14ac:dyDescent="0.2">
      <c r="A57" t="s">
        <v>265</v>
      </c>
      <c r="B57" s="3">
        <v>46148</v>
      </c>
      <c r="C57" s="4">
        <v>0.57708333333333328</v>
      </c>
      <c r="D57" t="s">
        <v>97</v>
      </c>
      <c r="E57" t="s">
        <v>19</v>
      </c>
      <c r="F57">
        <v>5373</v>
      </c>
      <c r="G57" t="s">
        <v>132</v>
      </c>
      <c r="H57" t="s">
        <v>105</v>
      </c>
      <c r="J57" t="s">
        <v>266</v>
      </c>
      <c r="M57" t="s">
        <v>1097</v>
      </c>
    </row>
    <row r="58" spans="1:13" ht="15.75" customHeight="1" x14ac:dyDescent="0.2">
      <c r="A58" t="s">
        <v>267</v>
      </c>
      <c r="B58" s="3">
        <v>46148</v>
      </c>
      <c r="C58" s="4">
        <v>0.59930555555555554</v>
      </c>
      <c r="D58" t="s">
        <v>97</v>
      </c>
      <c r="E58" t="s">
        <v>10</v>
      </c>
      <c r="F58">
        <v>7114</v>
      </c>
      <c r="G58" t="s">
        <v>118</v>
      </c>
      <c r="H58" t="s">
        <v>98</v>
      </c>
      <c r="J58" t="s">
        <v>268</v>
      </c>
      <c r="M58" t="s">
        <v>1097</v>
      </c>
    </row>
    <row r="59" spans="1:13" ht="15.75" customHeight="1" x14ac:dyDescent="0.2">
      <c r="A59" t="s">
        <v>269</v>
      </c>
      <c r="B59" s="3">
        <v>46148</v>
      </c>
      <c r="C59" s="4">
        <v>0.60763888888888884</v>
      </c>
      <c r="D59" t="s">
        <v>97</v>
      </c>
      <c r="E59" t="s">
        <v>20</v>
      </c>
      <c r="F59">
        <v>4447</v>
      </c>
      <c r="G59" t="s">
        <v>116</v>
      </c>
      <c r="H59" t="s">
        <v>101</v>
      </c>
      <c r="I59" t="s">
        <v>1111</v>
      </c>
      <c r="J59" t="s">
        <v>270</v>
      </c>
      <c r="K59" t="s">
        <v>271</v>
      </c>
      <c r="L59" s="3">
        <v>46148</v>
      </c>
      <c r="M59" t="s">
        <v>1098</v>
      </c>
    </row>
    <row r="60" spans="1:13" ht="15.75" customHeight="1" x14ac:dyDescent="0.2">
      <c r="A60" t="s">
        <v>272</v>
      </c>
      <c r="B60" s="3">
        <v>46148</v>
      </c>
      <c r="C60" s="4">
        <v>0.6166666666666667</v>
      </c>
      <c r="D60" t="s">
        <v>97</v>
      </c>
      <c r="E60" t="s">
        <v>24</v>
      </c>
      <c r="F60">
        <v>10367</v>
      </c>
      <c r="G60" t="s">
        <v>132</v>
      </c>
      <c r="H60" t="s">
        <v>100</v>
      </c>
      <c r="I60" t="s">
        <v>273</v>
      </c>
      <c r="J60" t="s">
        <v>274</v>
      </c>
      <c r="M60" t="s">
        <v>1097</v>
      </c>
    </row>
    <row r="61" spans="1:13" ht="15.75" customHeight="1" x14ac:dyDescent="0.2">
      <c r="A61" t="s">
        <v>275</v>
      </c>
      <c r="B61" s="3">
        <v>46148</v>
      </c>
      <c r="C61" s="4">
        <v>0.70902777777777781</v>
      </c>
      <c r="D61" t="s">
        <v>97</v>
      </c>
      <c r="E61" t="s">
        <v>10</v>
      </c>
      <c r="F61">
        <v>7114</v>
      </c>
      <c r="G61" t="s">
        <v>118</v>
      </c>
      <c r="H61" t="s">
        <v>98</v>
      </c>
      <c r="M61" t="s">
        <v>1097</v>
      </c>
    </row>
    <row r="62" spans="1:13" ht="15.75" customHeight="1" x14ac:dyDescent="0.2">
      <c r="A62" t="s">
        <v>276</v>
      </c>
      <c r="B62" s="3">
        <v>46148</v>
      </c>
      <c r="C62" s="4">
        <v>0.7104166666666667</v>
      </c>
      <c r="D62" t="s">
        <v>97</v>
      </c>
      <c r="E62" t="s">
        <v>10</v>
      </c>
      <c r="F62">
        <v>7110</v>
      </c>
      <c r="G62" t="s">
        <v>108</v>
      </c>
      <c r="H62" t="s">
        <v>119</v>
      </c>
      <c r="I62" t="s">
        <v>277</v>
      </c>
      <c r="J62" t="s">
        <v>278</v>
      </c>
      <c r="M62" t="s">
        <v>1097</v>
      </c>
    </row>
    <row r="63" spans="1:13" ht="15.75" customHeight="1" x14ac:dyDescent="0.2">
      <c r="A63" t="s">
        <v>279</v>
      </c>
      <c r="B63" s="3">
        <v>46148</v>
      </c>
      <c r="C63" s="4">
        <v>0.71180555555555558</v>
      </c>
      <c r="D63" t="s">
        <v>97</v>
      </c>
      <c r="E63" t="s">
        <v>10</v>
      </c>
      <c r="F63">
        <v>7416</v>
      </c>
      <c r="G63" t="s">
        <v>117</v>
      </c>
      <c r="H63" t="s">
        <v>130</v>
      </c>
      <c r="J63" t="s">
        <v>280</v>
      </c>
      <c r="M63" t="s">
        <v>1097</v>
      </c>
    </row>
    <row r="64" spans="1:13" ht="15.75" customHeight="1" x14ac:dyDescent="0.2">
      <c r="A64" t="s">
        <v>281</v>
      </c>
      <c r="B64" s="3">
        <v>46149</v>
      </c>
      <c r="C64" s="4">
        <v>0.36736111111111114</v>
      </c>
      <c r="D64" t="s">
        <v>97</v>
      </c>
      <c r="E64" t="s">
        <v>23</v>
      </c>
      <c r="F64">
        <v>5440</v>
      </c>
      <c r="G64" t="s">
        <v>99</v>
      </c>
      <c r="H64" t="s">
        <v>12</v>
      </c>
      <c r="I64" t="s">
        <v>1112</v>
      </c>
      <c r="J64" t="s">
        <v>282</v>
      </c>
      <c r="K64" t="s">
        <v>126</v>
      </c>
      <c r="L64" s="3">
        <v>46149</v>
      </c>
      <c r="M64" t="s">
        <v>1098</v>
      </c>
    </row>
    <row r="65" spans="1:13" ht="15.75" customHeight="1" x14ac:dyDescent="0.2">
      <c r="A65" t="s">
        <v>283</v>
      </c>
      <c r="B65" s="3">
        <v>46149</v>
      </c>
      <c r="C65" s="4">
        <v>0.38055555555555554</v>
      </c>
      <c r="D65" t="s">
        <v>97</v>
      </c>
      <c r="E65" t="s">
        <v>15</v>
      </c>
      <c r="F65">
        <v>10718</v>
      </c>
      <c r="G65" t="s">
        <v>114</v>
      </c>
      <c r="H65" t="s">
        <v>119</v>
      </c>
      <c r="I65" t="s">
        <v>284</v>
      </c>
      <c r="J65" t="s">
        <v>285</v>
      </c>
      <c r="M65" t="s">
        <v>1097</v>
      </c>
    </row>
    <row r="66" spans="1:13" ht="15.75" customHeight="1" x14ac:dyDescent="0.2">
      <c r="A66" t="s">
        <v>286</v>
      </c>
      <c r="B66" s="3">
        <v>46149</v>
      </c>
      <c r="C66" s="4">
        <v>0.38819444444444445</v>
      </c>
      <c r="D66" t="s">
        <v>97</v>
      </c>
      <c r="E66" t="s">
        <v>10</v>
      </c>
      <c r="F66">
        <v>5756</v>
      </c>
      <c r="G66" t="s">
        <v>103</v>
      </c>
      <c r="H66" t="s">
        <v>119</v>
      </c>
      <c r="I66" t="s">
        <v>287</v>
      </c>
      <c r="J66" t="s">
        <v>288</v>
      </c>
      <c r="M66" t="s">
        <v>1097</v>
      </c>
    </row>
    <row r="67" spans="1:13" ht="15.75" customHeight="1" x14ac:dyDescent="0.2">
      <c r="A67" t="s">
        <v>289</v>
      </c>
      <c r="B67" s="3">
        <v>46149</v>
      </c>
      <c r="C67" s="4">
        <v>0.41388888888888886</v>
      </c>
      <c r="D67" t="s">
        <v>97</v>
      </c>
      <c r="E67" t="s">
        <v>19</v>
      </c>
      <c r="F67">
        <v>5143</v>
      </c>
      <c r="G67" t="s">
        <v>124</v>
      </c>
      <c r="H67" t="s">
        <v>98</v>
      </c>
      <c r="J67" t="s">
        <v>290</v>
      </c>
      <c r="K67" t="s">
        <v>122</v>
      </c>
      <c r="L67" s="3">
        <v>46149</v>
      </c>
      <c r="M67" t="s">
        <v>1098</v>
      </c>
    </row>
    <row r="68" spans="1:13" ht="15.75" customHeight="1" x14ac:dyDescent="0.2">
      <c r="A68" t="s">
        <v>291</v>
      </c>
      <c r="B68" s="3">
        <v>46149</v>
      </c>
      <c r="C68" s="4">
        <v>0.42152777777777778</v>
      </c>
      <c r="D68" t="s">
        <v>97</v>
      </c>
      <c r="E68" t="s">
        <v>15</v>
      </c>
      <c r="F68">
        <v>7450</v>
      </c>
      <c r="G68" t="s">
        <v>128</v>
      </c>
      <c r="H68" t="s">
        <v>12</v>
      </c>
      <c r="J68" t="s">
        <v>292</v>
      </c>
      <c r="K68" t="s">
        <v>110</v>
      </c>
      <c r="L68" s="3">
        <v>46149</v>
      </c>
      <c r="M68" t="s">
        <v>1098</v>
      </c>
    </row>
    <row r="69" spans="1:13" ht="15.75" customHeight="1" x14ac:dyDescent="0.2">
      <c r="A69" t="s">
        <v>293</v>
      </c>
      <c r="B69" s="3">
        <v>46149</v>
      </c>
      <c r="C69" s="4">
        <v>0.49027777777777776</v>
      </c>
      <c r="D69" t="s">
        <v>97</v>
      </c>
      <c r="E69" t="s">
        <v>19</v>
      </c>
      <c r="F69">
        <v>11041</v>
      </c>
      <c r="G69" t="s">
        <v>113</v>
      </c>
      <c r="H69" t="s">
        <v>98</v>
      </c>
      <c r="J69" t="s">
        <v>294</v>
      </c>
      <c r="K69" t="s">
        <v>122</v>
      </c>
      <c r="L69" s="3">
        <v>46149</v>
      </c>
      <c r="M69" t="s">
        <v>1098</v>
      </c>
    </row>
    <row r="70" spans="1:13" ht="15.75" customHeight="1" x14ac:dyDescent="0.2">
      <c r="A70" t="s">
        <v>295</v>
      </c>
      <c r="B70" s="3">
        <v>46149</v>
      </c>
      <c r="C70" s="4">
        <v>0.5131944444444444</v>
      </c>
      <c r="D70" t="s">
        <v>97</v>
      </c>
      <c r="E70" t="s">
        <v>10</v>
      </c>
      <c r="F70">
        <v>5747</v>
      </c>
      <c r="G70" t="s">
        <v>103</v>
      </c>
      <c r="H70" t="s">
        <v>12</v>
      </c>
      <c r="I70" t="s">
        <v>1113</v>
      </c>
      <c r="J70" t="s">
        <v>296</v>
      </c>
      <c r="M70" t="s">
        <v>1097</v>
      </c>
    </row>
    <row r="71" spans="1:13" ht="15.75" customHeight="1" x14ac:dyDescent="0.2">
      <c r="A71" t="s">
        <v>297</v>
      </c>
      <c r="B71" s="3">
        <v>46149</v>
      </c>
      <c r="C71" s="4">
        <v>0.53472222222222221</v>
      </c>
      <c r="D71" t="s">
        <v>97</v>
      </c>
      <c r="E71" t="s">
        <v>19</v>
      </c>
      <c r="F71">
        <v>9867</v>
      </c>
      <c r="G71" t="s">
        <v>113</v>
      </c>
      <c r="H71" t="s">
        <v>98</v>
      </c>
      <c r="M71" t="s">
        <v>1097</v>
      </c>
    </row>
    <row r="72" spans="1:13" ht="15.75" customHeight="1" x14ac:dyDescent="0.2">
      <c r="A72" t="s">
        <v>298</v>
      </c>
      <c r="B72" s="3">
        <v>46149</v>
      </c>
      <c r="C72" s="4">
        <v>0.55555555555555558</v>
      </c>
      <c r="D72" t="s">
        <v>97</v>
      </c>
      <c r="E72" t="s">
        <v>16</v>
      </c>
      <c r="F72">
        <v>3099</v>
      </c>
      <c r="G72" t="s">
        <v>129</v>
      </c>
      <c r="H72" t="s">
        <v>98</v>
      </c>
      <c r="I72" t="s">
        <v>1114</v>
      </c>
      <c r="J72" t="s">
        <v>299</v>
      </c>
      <c r="M72" t="s">
        <v>1097</v>
      </c>
    </row>
    <row r="73" spans="1:13" ht="15.75" customHeight="1" x14ac:dyDescent="0.2">
      <c r="A73" t="s">
        <v>300</v>
      </c>
      <c r="B73" s="3">
        <v>46149</v>
      </c>
      <c r="C73" s="4">
        <v>0.60902777777777772</v>
      </c>
      <c r="D73" t="s">
        <v>97</v>
      </c>
      <c r="E73" t="s">
        <v>24</v>
      </c>
      <c r="F73">
        <v>6365</v>
      </c>
      <c r="G73" t="s">
        <v>114</v>
      </c>
      <c r="H73" t="s">
        <v>119</v>
      </c>
      <c r="J73" t="s">
        <v>301</v>
      </c>
      <c r="K73" t="s">
        <v>302</v>
      </c>
      <c r="L73" s="3">
        <v>46149</v>
      </c>
      <c r="M73" t="s">
        <v>1098</v>
      </c>
    </row>
    <row r="74" spans="1:13" ht="15.75" customHeight="1" x14ac:dyDescent="0.2">
      <c r="A74" t="s">
        <v>303</v>
      </c>
      <c r="B74" s="3">
        <v>46149</v>
      </c>
      <c r="C74" s="4">
        <v>0.61597222222222225</v>
      </c>
      <c r="D74" t="s">
        <v>97</v>
      </c>
      <c r="E74" t="s">
        <v>20</v>
      </c>
      <c r="F74">
        <v>6361</v>
      </c>
      <c r="G74" t="s">
        <v>114</v>
      </c>
      <c r="H74" t="s">
        <v>119</v>
      </c>
      <c r="I74" t="s">
        <v>1115</v>
      </c>
      <c r="J74" t="s">
        <v>304</v>
      </c>
      <c r="K74" t="s">
        <v>302</v>
      </c>
      <c r="L74" s="3">
        <v>46149</v>
      </c>
      <c r="M74" t="s">
        <v>1098</v>
      </c>
    </row>
    <row r="75" spans="1:13" ht="15.75" customHeight="1" x14ac:dyDescent="0.2">
      <c r="A75" t="s">
        <v>305</v>
      </c>
      <c r="B75" s="3">
        <v>46149</v>
      </c>
      <c r="C75" s="4">
        <v>0.62222222222222223</v>
      </c>
      <c r="D75" t="s">
        <v>97</v>
      </c>
      <c r="E75" t="s">
        <v>20</v>
      </c>
      <c r="F75">
        <v>6364</v>
      </c>
      <c r="G75" t="s">
        <v>133</v>
      </c>
      <c r="H75" t="s">
        <v>119</v>
      </c>
      <c r="I75" t="s">
        <v>1116</v>
      </c>
      <c r="J75" t="s">
        <v>306</v>
      </c>
      <c r="K75" t="s">
        <v>122</v>
      </c>
      <c r="L75" s="3">
        <v>46149</v>
      </c>
      <c r="M75" t="s">
        <v>1098</v>
      </c>
    </row>
    <row r="76" spans="1:13" ht="15.75" customHeight="1" x14ac:dyDescent="0.2">
      <c r="A76" t="s">
        <v>307</v>
      </c>
      <c r="B76" s="3">
        <v>46149</v>
      </c>
      <c r="C76" s="4">
        <v>0.6333333333333333</v>
      </c>
      <c r="D76" t="s">
        <v>97</v>
      </c>
      <c r="E76" t="s">
        <v>20</v>
      </c>
      <c r="F76">
        <v>6880</v>
      </c>
      <c r="G76" t="s">
        <v>111</v>
      </c>
      <c r="H76" t="s">
        <v>119</v>
      </c>
      <c r="I76" t="s">
        <v>1117</v>
      </c>
      <c r="J76" t="s">
        <v>308</v>
      </c>
      <c r="K76" t="s">
        <v>309</v>
      </c>
      <c r="L76" s="3">
        <v>46149</v>
      </c>
      <c r="M76" t="s">
        <v>1098</v>
      </c>
    </row>
    <row r="77" spans="1:13" ht="15.75" customHeight="1" x14ac:dyDescent="0.2">
      <c r="A77" t="s">
        <v>310</v>
      </c>
      <c r="B77" s="3">
        <v>46149</v>
      </c>
      <c r="C77" s="4">
        <v>0.6430555555555556</v>
      </c>
      <c r="D77" t="s">
        <v>97</v>
      </c>
      <c r="E77" t="s">
        <v>20</v>
      </c>
      <c r="F77">
        <v>6337</v>
      </c>
      <c r="G77" t="s">
        <v>108</v>
      </c>
      <c r="H77" t="s">
        <v>119</v>
      </c>
      <c r="I77" t="s">
        <v>1117</v>
      </c>
      <c r="J77" t="s">
        <v>311</v>
      </c>
      <c r="K77" t="s">
        <v>127</v>
      </c>
      <c r="L77" s="3">
        <v>46149</v>
      </c>
      <c r="M77" t="s">
        <v>1098</v>
      </c>
    </row>
    <row r="78" spans="1:13" ht="15.75" customHeight="1" x14ac:dyDescent="0.2">
      <c r="A78" t="s">
        <v>312</v>
      </c>
      <c r="B78" s="3">
        <v>46149</v>
      </c>
      <c r="C78" s="4">
        <v>0.66874999999999996</v>
      </c>
      <c r="D78" t="s">
        <v>97</v>
      </c>
      <c r="E78" t="s">
        <v>23</v>
      </c>
      <c r="F78">
        <v>5411</v>
      </c>
      <c r="G78" t="s">
        <v>99</v>
      </c>
      <c r="H78" t="s">
        <v>100</v>
      </c>
      <c r="I78" t="s">
        <v>1118</v>
      </c>
      <c r="J78" t="s">
        <v>313</v>
      </c>
      <c r="K78" t="s">
        <v>122</v>
      </c>
      <c r="L78" s="3">
        <v>46150</v>
      </c>
      <c r="M78" t="s">
        <v>1098</v>
      </c>
    </row>
    <row r="79" spans="1:13" ht="15.75" customHeight="1" x14ac:dyDescent="0.2">
      <c r="A79" t="s">
        <v>314</v>
      </c>
      <c r="B79" s="3">
        <v>46149</v>
      </c>
      <c r="C79" s="4">
        <v>0.67152777777777772</v>
      </c>
      <c r="D79" t="s">
        <v>97</v>
      </c>
      <c r="E79" t="s">
        <v>10</v>
      </c>
      <c r="F79">
        <v>5736</v>
      </c>
      <c r="G79" t="s">
        <v>109</v>
      </c>
      <c r="H79" t="s">
        <v>12</v>
      </c>
      <c r="I79" t="s">
        <v>315</v>
      </c>
      <c r="J79" t="s">
        <v>316</v>
      </c>
      <c r="K79" t="s">
        <v>127</v>
      </c>
      <c r="L79" s="3">
        <v>46149</v>
      </c>
      <c r="M79" t="s">
        <v>1098</v>
      </c>
    </row>
    <row r="80" spans="1:13" ht="15.75" customHeight="1" x14ac:dyDescent="0.2">
      <c r="A80" t="s">
        <v>317</v>
      </c>
      <c r="B80" s="3">
        <v>46150</v>
      </c>
      <c r="C80" s="4">
        <v>0.3659722222222222</v>
      </c>
      <c r="D80" t="s">
        <v>97</v>
      </c>
      <c r="E80" t="s">
        <v>34</v>
      </c>
      <c r="F80">
        <v>223</v>
      </c>
      <c r="G80" t="s">
        <v>318</v>
      </c>
      <c r="H80" t="s">
        <v>105</v>
      </c>
      <c r="M80" t="s">
        <v>1097</v>
      </c>
    </row>
    <row r="81" spans="1:13" ht="15.75" customHeight="1" x14ac:dyDescent="0.2">
      <c r="A81" t="s">
        <v>319</v>
      </c>
      <c r="B81" s="3">
        <v>46150</v>
      </c>
      <c r="C81" s="4">
        <v>0.38819444444444445</v>
      </c>
      <c r="D81" t="s">
        <v>97</v>
      </c>
      <c r="E81" t="s">
        <v>15</v>
      </c>
      <c r="F81">
        <v>4591</v>
      </c>
      <c r="G81" t="s">
        <v>102</v>
      </c>
      <c r="H81" t="s">
        <v>101</v>
      </c>
      <c r="I81" t="s">
        <v>320</v>
      </c>
      <c r="J81" t="s">
        <v>321</v>
      </c>
      <c r="K81" t="s">
        <v>126</v>
      </c>
      <c r="L81" s="3">
        <v>46150</v>
      </c>
      <c r="M81" t="s">
        <v>1098</v>
      </c>
    </row>
    <row r="82" spans="1:13" ht="15.75" customHeight="1" x14ac:dyDescent="0.2">
      <c r="A82" t="s">
        <v>322</v>
      </c>
      <c r="B82" s="3">
        <v>46150</v>
      </c>
      <c r="C82" s="4">
        <v>0.40416666666666667</v>
      </c>
      <c r="D82" t="s">
        <v>97</v>
      </c>
      <c r="E82" t="s">
        <v>22</v>
      </c>
      <c r="F82">
        <v>6395</v>
      </c>
      <c r="G82" t="s">
        <v>114</v>
      </c>
      <c r="H82" t="s">
        <v>119</v>
      </c>
      <c r="J82" t="s">
        <v>323</v>
      </c>
      <c r="K82" t="s">
        <v>302</v>
      </c>
      <c r="L82" s="3">
        <v>46150</v>
      </c>
      <c r="M82" t="s">
        <v>1098</v>
      </c>
    </row>
    <row r="83" spans="1:13" ht="15.75" customHeight="1" x14ac:dyDescent="0.2">
      <c r="A83" t="s">
        <v>324</v>
      </c>
      <c r="B83" s="3">
        <v>46150</v>
      </c>
      <c r="C83" s="4">
        <v>0.40972222222222221</v>
      </c>
      <c r="D83" t="s">
        <v>97</v>
      </c>
      <c r="E83" t="s">
        <v>23</v>
      </c>
      <c r="F83">
        <v>7239</v>
      </c>
      <c r="G83" t="s">
        <v>108</v>
      </c>
      <c r="H83" t="s">
        <v>101</v>
      </c>
      <c r="I83" t="s">
        <v>325</v>
      </c>
      <c r="J83" t="s">
        <v>326</v>
      </c>
      <c r="K83" t="s">
        <v>122</v>
      </c>
      <c r="L83" s="3">
        <v>46150</v>
      </c>
      <c r="M83" t="s">
        <v>1098</v>
      </c>
    </row>
    <row r="84" spans="1:13" ht="15.75" customHeight="1" x14ac:dyDescent="0.2">
      <c r="A84" t="s">
        <v>327</v>
      </c>
      <c r="B84" s="3">
        <v>46150</v>
      </c>
      <c r="C84" s="4">
        <v>0.4284722222222222</v>
      </c>
      <c r="D84" t="s">
        <v>97</v>
      </c>
      <c r="E84" t="s">
        <v>15</v>
      </c>
      <c r="F84">
        <v>4583</v>
      </c>
      <c r="G84" t="s">
        <v>116</v>
      </c>
      <c r="H84" t="s">
        <v>12</v>
      </c>
      <c r="I84" t="s">
        <v>1119</v>
      </c>
      <c r="J84" t="s">
        <v>328</v>
      </c>
      <c r="K84" t="s">
        <v>122</v>
      </c>
      <c r="L84" s="3">
        <v>46150</v>
      </c>
      <c r="M84" t="s">
        <v>1098</v>
      </c>
    </row>
    <row r="85" spans="1:13" ht="15.75" customHeight="1" x14ac:dyDescent="0.2">
      <c r="A85" t="s">
        <v>329</v>
      </c>
      <c r="B85" s="3">
        <v>46150</v>
      </c>
      <c r="C85" s="4">
        <v>0.43263888888888891</v>
      </c>
      <c r="D85" t="s">
        <v>97</v>
      </c>
      <c r="E85" t="s">
        <v>15</v>
      </c>
      <c r="F85">
        <v>4599</v>
      </c>
      <c r="G85" t="s">
        <v>116</v>
      </c>
      <c r="H85" t="s">
        <v>105</v>
      </c>
      <c r="K85" t="s">
        <v>126</v>
      </c>
      <c r="L85" s="3">
        <v>46150</v>
      </c>
      <c r="M85" t="s">
        <v>1098</v>
      </c>
    </row>
    <row r="86" spans="1:13" ht="15.75" customHeight="1" x14ac:dyDescent="0.2">
      <c r="A86" t="s">
        <v>330</v>
      </c>
      <c r="B86" s="3">
        <v>46150</v>
      </c>
      <c r="C86" s="4">
        <v>0.44374999999999998</v>
      </c>
      <c r="D86" t="s">
        <v>97</v>
      </c>
      <c r="E86" t="s">
        <v>15</v>
      </c>
      <c r="F86">
        <v>4587</v>
      </c>
      <c r="G86" t="s">
        <v>116</v>
      </c>
      <c r="H86" t="s">
        <v>98</v>
      </c>
      <c r="J86" t="s">
        <v>331</v>
      </c>
      <c r="K86" t="s">
        <v>122</v>
      </c>
      <c r="L86" s="3">
        <v>46150</v>
      </c>
      <c r="M86" t="s">
        <v>1098</v>
      </c>
    </row>
    <row r="87" spans="1:13" ht="15.75" customHeight="1" x14ac:dyDescent="0.2">
      <c r="A87" t="s">
        <v>332</v>
      </c>
      <c r="B87" s="3">
        <v>46150</v>
      </c>
      <c r="C87" s="4">
        <v>0.46736111111111112</v>
      </c>
      <c r="D87" t="s">
        <v>97</v>
      </c>
      <c r="E87" t="s">
        <v>15</v>
      </c>
      <c r="F87">
        <v>11245</v>
      </c>
      <c r="G87" t="s">
        <v>116</v>
      </c>
      <c r="H87" t="s">
        <v>101</v>
      </c>
      <c r="I87" t="s">
        <v>333</v>
      </c>
      <c r="J87" t="s">
        <v>334</v>
      </c>
      <c r="K87" t="s">
        <v>122</v>
      </c>
      <c r="L87" s="3">
        <v>46150</v>
      </c>
      <c r="M87" t="s">
        <v>1098</v>
      </c>
    </row>
    <row r="88" spans="1:13" ht="15.75" customHeight="1" x14ac:dyDescent="0.2">
      <c r="A88" t="s">
        <v>335</v>
      </c>
      <c r="B88" s="3">
        <v>46150</v>
      </c>
      <c r="C88" s="4">
        <v>0.46736111111111112</v>
      </c>
      <c r="D88" t="s">
        <v>97</v>
      </c>
      <c r="E88" t="s">
        <v>11</v>
      </c>
      <c r="F88">
        <v>3760</v>
      </c>
      <c r="G88" t="s">
        <v>133</v>
      </c>
      <c r="H88" t="s">
        <v>101</v>
      </c>
      <c r="M88" t="s">
        <v>1097</v>
      </c>
    </row>
    <row r="89" spans="1:13" ht="15.75" customHeight="1" x14ac:dyDescent="0.2">
      <c r="A89" t="s">
        <v>336</v>
      </c>
      <c r="B89" s="3">
        <v>46150</v>
      </c>
      <c r="C89" s="4">
        <v>0.47847222222222224</v>
      </c>
      <c r="D89" t="s">
        <v>97</v>
      </c>
      <c r="E89" t="s">
        <v>10</v>
      </c>
      <c r="F89">
        <v>4875</v>
      </c>
      <c r="G89" t="s">
        <v>113</v>
      </c>
      <c r="H89" t="s">
        <v>119</v>
      </c>
      <c r="I89" t="s">
        <v>1120</v>
      </c>
      <c r="J89" t="s">
        <v>337</v>
      </c>
      <c r="K89" t="s">
        <v>122</v>
      </c>
      <c r="L89" s="3">
        <v>46150</v>
      </c>
      <c r="M89" t="s">
        <v>1098</v>
      </c>
    </row>
    <row r="90" spans="1:13" ht="15.75" customHeight="1" x14ac:dyDescent="0.2">
      <c r="A90" t="s">
        <v>338</v>
      </c>
      <c r="B90" s="3">
        <v>46150</v>
      </c>
      <c r="C90" s="4">
        <v>0.47986111111111113</v>
      </c>
      <c r="D90" t="s">
        <v>97</v>
      </c>
      <c r="E90" t="s">
        <v>14</v>
      </c>
      <c r="F90">
        <v>6678</v>
      </c>
      <c r="G90" t="s">
        <v>106</v>
      </c>
      <c r="H90" t="s">
        <v>101</v>
      </c>
      <c r="J90" t="s">
        <v>339</v>
      </c>
      <c r="K90" t="s">
        <v>110</v>
      </c>
      <c r="L90" s="3">
        <v>46150</v>
      </c>
      <c r="M90" t="s">
        <v>1098</v>
      </c>
    </row>
    <row r="91" spans="1:13" ht="15.75" customHeight="1" x14ac:dyDescent="0.2">
      <c r="A91" t="s">
        <v>340</v>
      </c>
      <c r="B91" s="3">
        <v>46150</v>
      </c>
      <c r="C91" s="4">
        <v>0.49027777777777776</v>
      </c>
      <c r="D91" t="s">
        <v>97</v>
      </c>
      <c r="E91" t="s">
        <v>23</v>
      </c>
      <c r="F91">
        <v>7266</v>
      </c>
      <c r="G91" t="s">
        <v>108</v>
      </c>
      <c r="H91" t="s">
        <v>119</v>
      </c>
      <c r="I91" t="s">
        <v>1121</v>
      </c>
      <c r="J91" t="s">
        <v>341</v>
      </c>
      <c r="K91" t="s">
        <v>122</v>
      </c>
      <c r="L91" s="3">
        <v>46151</v>
      </c>
      <c r="M91" t="s">
        <v>1098</v>
      </c>
    </row>
    <row r="92" spans="1:13" ht="15.75" customHeight="1" x14ac:dyDescent="0.2">
      <c r="A92" t="s">
        <v>342</v>
      </c>
      <c r="B92" s="3">
        <v>46150</v>
      </c>
      <c r="C92" s="4">
        <v>0.50763888888888886</v>
      </c>
      <c r="D92" t="s">
        <v>97</v>
      </c>
      <c r="E92" t="s">
        <v>10</v>
      </c>
      <c r="F92">
        <v>4891</v>
      </c>
      <c r="G92" t="s">
        <v>113</v>
      </c>
      <c r="H92" t="s">
        <v>101</v>
      </c>
      <c r="I92" t="s">
        <v>343</v>
      </c>
      <c r="J92" t="s">
        <v>344</v>
      </c>
      <c r="K92" t="s">
        <v>122</v>
      </c>
      <c r="L92" s="3">
        <v>46150</v>
      </c>
      <c r="M92" t="s">
        <v>1098</v>
      </c>
    </row>
    <row r="93" spans="1:13" ht="15.75" customHeight="1" x14ac:dyDescent="0.2">
      <c r="A93" t="s">
        <v>345</v>
      </c>
      <c r="B93" s="3">
        <v>46150</v>
      </c>
      <c r="C93" s="4">
        <v>0.51388888888888884</v>
      </c>
      <c r="D93" t="s">
        <v>97</v>
      </c>
      <c r="E93" t="s">
        <v>11</v>
      </c>
      <c r="F93">
        <v>11042</v>
      </c>
      <c r="G93" t="s">
        <v>133</v>
      </c>
      <c r="H93" t="s">
        <v>98</v>
      </c>
      <c r="I93" t="s">
        <v>120</v>
      </c>
      <c r="J93" t="s">
        <v>346</v>
      </c>
      <c r="K93" t="s">
        <v>122</v>
      </c>
      <c r="L93" s="3">
        <v>46150</v>
      </c>
      <c r="M93" t="s">
        <v>1098</v>
      </c>
    </row>
    <row r="94" spans="1:13" ht="15.75" customHeight="1" x14ac:dyDescent="0.2">
      <c r="A94" t="s">
        <v>347</v>
      </c>
      <c r="B94" s="3">
        <v>46150</v>
      </c>
      <c r="C94" s="4">
        <v>0.52222222222222225</v>
      </c>
      <c r="D94" t="s">
        <v>97</v>
      </c>
      <c r="E94" t="s">
        <v>15</v>
      </c>
      <c r="F94">
        <v>4300</v>
      </c>
      <c r="G94" t="s">
        <v>123</v>
      </c>
      <c r="H94" t="s">
        <v>98</v>
      </c>
      <c r="J94" t="s">
        <v>348</v>
      </c>
      <c r="K94" t="s">
        <v>122</v>
      </c>
      <c r="L94" s="3">
        <v>46150</v>
      </c>
      <c r="M94" t="s">
        <v>1098</v>
      </c>
    </row>
    <row r="95" spans="1:13" ht="15.75" customHeight="1" x14ac:dyDescent="0.2">
      <c r="A95" t="s">
        <v>349</v>
      </c>
      <c r="B95" s="3">
        <v>46150</v>
      </c>
      <c r="C95" s="4">
        <v>0.52847222222222223</v>
      </c>
      <c r="D95" t="s">
        <v>97</v>
      </c>
      <c r="E95" t="s">
        <v>19</v>
      </c>
      <c r="F95">
        <v>6105</v>
      </c>
      <c r="G95" t="s">
        <v>114</v>
      </c>
      <c r="H95" t="s">
        <v>119</v>
      </c>
      <c r="I95" t="s">
        <v>350</v>
      </c>
      <c r="J95" t="s">
        <v>351</v>
      </c>
      <c r="M95" t="s">
        <v>1097</v>
      </c>
    </row>
    <row r="96" spans="1:13" ht="15.75" customHeight="1" x14ac:dyDescent="0.2">
      <c r="A96" t="s">
        <v>352</v>
      </c>
      <c r="B96" s="3">
        <v>46150</v>
      </c>
      <c r="C96" s="4">
        <v>0.53541666666666665</v>
      </c>
      <c r="D96" t="s">
        <v>97</v>
      </c>
      <c r="E96" t="s">
        <v>23</v>
      </c>
      <c r="F96">
        <v>3438</v>
      </c>
      <c r="G96" t="s">
        <v>125</v>
      </c>
      <c r="H96" t="s">
        <v>101</v>
      </c>
      <c r="I96" t="s">
        <v>353</v>
      </c>
      <c r="J96" t="s">
        <v>354</v>
      </c>
      <c r="K96" t="s">
        <v>126</v>
      </c>
      <c r="L96" s="3">
        <v>46150</v>
      </c>
      <c r="M96" t="s">
        <v>1098</v>
      </c>
    </row>
    <row r="97" spans="1:13" ht="15.75" customHeight="1" x14ac:dyDescent="0.2">
      <c r="A97" t="s">
        <v>355</v>
      </c>
      <c r="B97" s="3">
        <v>46150</v>
      </c>
      <c r="C97" s="4">
        <v>0.54583333333333328</v>
      </c>
      <c r="D97" t="s">
        <v>97</v>
      </c>
      <c r="E97" t="s">
        <v>15</v>
      </c>
      <c r="F97">
        <v>4598</v>
      </c>
      <c r="G97" t="s">
        <v>116</v>
      </c>
      <c r="H97" t="s">
        <v>12</v>
      </c>
      <c r="J97" t="s">
        <v>356</v>
      </c>
      <c r="K97" t="s">
        <v>357</v>
      </c>
      <c r="L97" s="3">
        <v>46150</v>
      </c>
      <c r="M97" t="s">
        <v>1098</v>
      </c>
    </row>
    <row r="98" spans="1:13" ht="15.75" customHeight="1" x14ac:dyDescent="0.2">
      <c r="A98" t="s">
        <v>358</v>
      </c>
      <c r="B98" s="3">
        <v>46150</v>
      </c>
      <c r="C98" s="4">
        <v>0.55069444444444449</v>
      </c>
      <c r="D98" t="s">
        <v>97</v>
      </c>
      <c r="E98" t="s">
        <v>15</v>
      </c>
      <c r="F98">
        <v>4598</v>
      </c>
      <c r="G98" t="s">
        <v>116</v>
      </c>
      <c r="H98" t="s">
        <v>101</v>
      </c>
      <c r="I98" t="s">
        <v>359</v>
      </c>
      <c r="J98" t="s">
        <v>360</v>
      </c>
      <c r="K98" t="s">
        <v>122</v>
      </c>
      <c r="L98" s="3">
        <v>46150</v>
      </c>
      <c r="M98" t="s">
        <v>1098</v>
      </c>
    </row>
    <row r="99" spans="1:13" ht="15.75" customHeight="1" x14ac:dyDescent="0.2">
      <c r="A99" t="s">
        <v>361</v>
      </c>
      <c r="B99" s="3">
        <v>46150</v>
      </c>
      <c r="C99" s="4">
        <v>0.55069444444444449</v>
      </c>
      <c r="D99" t="s">
        <v>97</v>
      </c>
      <c r="E99" t="s">
        <v>22</v>
      </c>
      <c r="F99">
        <v>6407</v>
      </c>
      <c r="G99" t="s">
        <v>114</v>
      </c>
      <c r="H99" t="s">
        <v>98</v>
      </c>
      <c r="J99" t="s">
        <v>362</v>
      </c>
      <c r="K99" t="s">
        <v>363</v>
      </c>
      <c r="L99" s="3">
        <v>46150</v>
      </c>
      <c r="M99" t="s">
        <v>1098</v>
      </c>
    </row>
    <row r="100" spans="1:13" ht="15.75" customHeight="1" x14ac:dyDescent="0.2">
      <c r="A100" t="s">
        <v>364</v>
      </c>
      <c r="B100" s="3">
        <v>46150</v>
      </c>
      <c r="C100" s="4">
        <v>0.56180555555555556</v>
      </c>
      <c r="D100" t="s">
        <v>97</v>
      </c>
      <c r="E100" t="s">
        <v>16</v>
      </c>
      <c r="F100">
        <v>2928</v>
      </c>
      <c r="G100" t="s">
        <v>128</v>
      </c>
      <c r="H100" t="s">
        <v>98</v>
      </c>
      <c r="I100" t="s">
        <v>1122</v>
      </c>
      <c r="J100" t="s">
        <v>365</v>
      </c>
      <c r="K100" t="s">
        <v>122</v>
      </c>
      <c r="L100" s="3">
        <v>46150</v>
      </c>
      <c r="M100" t="s">
        <v>1098</v>
      </c>
    </row>
    <row r="101" spans="1:13" ht="15.75" customHeight="1" x14ac:dyDescent="0.2">
      <c r="A101" t="s">
        <v>366</v>
      </c>
      <c r="B101" s="3">
        <v>46150</v>
      </c>
      <c r="C101" s="4">
        <v>0.56180555555555556</v>
      </c>
      <c r="D101" t="s">
        <v>97</v>
      </c>
      <c r="E101" t="s">
        <v>14</v>
      </c>
      <c r="F101">
        <v>6720</v>
      </c>
      <c r="G101" t="s">
        <v>106</v>
      </c>
      <c r="H101" t="s">
        <v>130</v>
      </c>
      <c r="I101" t="s">
        <v>367</v>
      </c>
      <c r="J101" t="s">
        <v>368</v>
      </c>
      <c r="K101" t="s">
        <v>1123</v>
      </c>
      <c r="L101" s="3">
        <v>46150</v>
      </c>
      <c r="M101" t="s">
        <v>1098</v>
      </c>
    </row>
    <row r="102" spans="1:13" ht="15.75" customHeight="1" x14ac:dyDescent="0.2">
      <c r="A102" t="s">
        <v>369</v>
      </c>
      <c r="B102" s="3">
        <v>46150</v>
      </c>
      <c r="C102" s="4">
        <v>0.56597222222222221</v>
      </c>
      <c r="D102" t="s">
        <v>97</v>
      </c>
      <c r="E102" t="s">
        <v>10</v>
      </c>
      <c r="F102">
        <v>5529</v>
      </c>
      <c r="G102" t="s">
        <v>132</v>
      </c>
      <c r="H102" t="s">
        <v>100</v>
      </c>
      <c r="I102" t="s">
        <v>1124</v>
      </c>
      <c r="J102" t="s">
        <v>370</v>
      </c>
      <c r="M102" t="s">
        <v>1097</v>
      </c>
    </row>
    <row r="103" spans="1:13" ht="15.75" customHeight="1" x14ac:dyDescent="0.2">
      <c r="A103" t="s">
        <v>371</v>
      </c>
      <c r="B103" s="3">
        <v>46150</v>
      </c>
      <c r="C103" s="4">
        <v>0.6</v>
      </c>
      <c r="D103" t="s">
        <v>97</v>
      </c>
      <c r="E103" t="s">
        <v>15</v>
      </c>
      <c r="F103">
        <v>4893</v>
      </c>
      <c r="G103" t="s">
        <v>113</v>
      </c>
      <c r="H103" t="s">
        <v>105</v>
      </c>
      <c r="I103" t="s">
        <v>1125</v>
      </c>
      <c r="J103" t="s">
        <v>372</v>
      </c>
      <c r="K103" t="s">
        <v>126</v>
      </c>
      <c r="L103" s="3">
        <v>46150</v>
      </c>
      <c r="M103" t="s">
        <v>1098</v>
      </c>
    </row>
    <row r="104" spans="1:13" ht="15.75" customHeight="1" x14ac:dyDescent="0.2">
      <c r="A104" t="s">
        <v>373</v>
      </c>
      <c r="B104" s="3">
        <v>46150</v>
      </c>
      <c r="C104" s="4">
        <v>0.6069444444444444</v>
      </c>
      <c r="D104" t="s">
        <v>97</v>
      </c>
      <c r="E104" t="s">
        <v>15</v>
      </c>
      <c r="F104">
        <v>4900</v>
      </c>
      <c r="G104" t="s">
        <v>113</v>
      </c>
      <c r="H104" t="s">
        <v>101</v>
      </c>
      <c r="I104" t="s">
        <v>374</v>
      </c>
      <c r="J104" t="s">
        <v>375</v>
      </c>
      <c r="M104" t="s">
        <v>1097</v>
      </c>
    </row>
    <row r="105" spans="1:13" ht="15.75" customHeight="1" x14ac:dyDescent="0.2">
      <c r="A105" t="s">
        <v>376</v>
      </c>
      <c r="B105" s="3">
        <v>46150</v>
      </c>
      <c r="C105" s="4">
        <v>0.63124999999999998</v>
      </c>
      <c r="D105" t="s">
        <v>97</v>
      </c>
      <c r="E105" t="s">
        <v>10</v>
      </c>
      <c r="F105">
        <v>5517</v>
      </c>
      <c r="G105" t="s">
        <v>128</v>
      </c>
      <c r="H105" t="s">
        <v>12</v>
      </c>
      <c r="I105" t="s">
        <v>377</v>
      </c>
      <c r="J105" t="s">
        <v>378</v>
      </c>
      <c r="K105" t="s">
        <v>110</v>
      </c>
      <c r="L105" s="3">
        <v>46150</v>
      </c>
      <c r="M105" t="s">
        <v>1098</v>
      </c>
    </row>
    <row r="106" spans="1:13" ht="15.75" customHeight="1" x14ac:dyDescent="0.2">
      <c r="A106" t="s">
        <v>379</v>
      </c>
      <c r="B106" s="3">
        <v>46151</v>
      </c>
      <c r="C106" t="s">
        <v>67</v>
      </c>
      <c r="D106" t="s">
        <v>97</v>
      </c>
      <c r="E106" t="s">
        <v>14</v>
      </c>
      <c r="F106">
        <v>5616</v>
      </c>
      <c r="G106" t="s">
        <v>103</v>
      </c>
      <c r="H106" t="s">
        <v>98</v>
      </c>
      <c r="J106" t="s">
        <v>380</v>
      </c>
      <c r="M106" t="s">
        <v>1097</v>
      </c>
    </row>
    <row r="107" spans="1:13" ht="15.75" customHeight="1" x14ac:dyDescent="0.2">
      <c r="A107" t="s">
        <v>381</v>
      </c>
      <c r="B107" s="3">
        <v>46151</v>
      </c>
      <c r="C107" s="4">
        <v>0.39444444444444443</v>
      </c>
      <c r="D107" t="s">
        <v>97</v>
      </c>
      <c r="E107" t="s">
        <v>17</v>
      </c>
      <c r="F107">
        <v>3467</v>
      </c>
      <c r="G107" t="s">
        <v>99</v>
      </c>
      <c r="H107" t="s">
        <v>101</v>
      </c>
      <c r="I107" t="s">
        <v>382</v>
      </c>
      <c r="J107" t="s">
        <v>383</v>
      </c>
      <c r="K107" t="s">
        <v>122</v>
      </c>
      <c r="L107" s="3">
        <v>46151</v>
      </c>
      <c r="M107" t="s">
        <v>1098</v>
      </c>
    </row>
    <row r="108" spans="1:13" ht="15.75" customHeight="1" x14ac:dyDescent="0.2">
      <c r="A108" t="s">
        <v>384</v>
      </c>
      <c r="B108" s="3">
        <v>46151</v>
      </c>
      <c r="C108" s="4">
        <v>0.39652777777777776</v>
      </c>
      <c r="D108" t="s">
        <v>97</v>
      </c>
      <c r="E108" t="s">
        <v>22</v>
      </c>
      <c r="F108">
        <v>4090</v>
      </c>
      <c r="G108" t="s">
        <v>134</v>
      </c>
      <c r="H108" t="s">
        <v>101</v>
      </c>
      <c r="J108" t="s">
        <v>385</v>
      </c>
      <c r="K108" t="s">
        <v>1126</v>
      </c>
      <c r="L108" s="3">
        <v>46151</v>
      </c>
      <c r="M108" t="s">
        <v>1098</v>
      </c>
    </row>
    <row r="109" spans="1:13" ht="15.75" customHeight="1" x14ac:dyDescent="0.2">
      <c r="A109" t="s">
        <v>386</v>
      </c>
      <c r="B109" s="3">
        <v>46151</v>
      </c>
      <c r="C109" t="s">
        <v>43</v>
      </c>
      <c r="D109" t="s">
        <v>97</v>
      </c>
      <c r="E109" t="s">
        <v>14</v>
      </c>
      <c r="F109">
        <v>6548</v>
      </c>
      <c r="G109" t="s">
        <v>108</v>
      </c>
      <c r="H109" t="s">
        <v>105</v>
      </c>
      <c r="J109" t="s">
        <v>387</v>
      </c>
      <c r="K109" t="s">
        <v>1127</v>
      </c>
      <c r="L109" s="3">
        <v>46151</v>
      </c>
      <c r="M109" t="s">
        <v>1098</v>
      </c>
    </row>
    <row r="110" spans="1:13" ht="15.75" customHeight="1" x14ac:dyDescent="0.2">
      <c r="A110" t="s">
        <v>388</v>
      </c>
      <c r="B110" s="3">
        <v>46151</v>
      </c>
      <c r="C110" s="4">
        <v>0.42291666666666666</v>
      </c>
      <c r="D110" t="s">
        <v>97</v>
      </c>
      <c r="E110" t="s">
        <v>17</v>
      </c>
      <c r="F110">
        <v>3521</v>
      </c>
      <c r="G110" t="s">
        <v>125</v>
      </c>
      <c r="H110" t="s">
        <v>105</v>
      </c>
      <c r="K110" t="s">
        <v>126</v>
      </c>
      <c r="L110" s="3">
        <v>46151</v>
      </c>
      <c r="M110" t="s">
        <v>1098</v>
      </c>
    </row>
    <row r="111" spans="1:13" ht="15.75" customHeight="1" x14ac:dyDescent="0.2">
      <c r="A111" t="s">
        <v>389</v>
      </c>
      <c r="B111" s="3">
        <v>46151</v>
      </c>
      <c r="C111" s="4">
        <v>0.42499999999999999</v>
      </c>
      <c r="D111" t="s">
        <v>97</v>
      </c>
      <c r="E111" t="s">
        <v>17</v>
      </c>
      <c r="F111">
        <v>5587</v>
      </c>
      <c r="G111" t="s">
        <v>132</v>
      </c>
      <c r="H111" t="s">
        <v>105</v>
      </c>
      <c r="K111" t="s">
        <v>126</v>
      </c>
      <c r="L111" s="3">
        <v>46151</v>
      </c>
      <c r="M111" t="s">
        <v>1098</v>
      </c>
    </row>
    <row r="112" spans="1:13" ht="15.75" customHeight="1" x14ac:dyDescent="0.2">
      <c r="A112" t="s">
        <v>390</v>
      </c>
      <c r="B112" s="3">
        <v>46151</v>
      </c>
      <c r="C112" t="s">
        <v>391</v>
      </c>
      <c r="D112" t="s">
        <v>97</v>
      </c>
      <c r="E112" t="s">
        <v>14</v>
      </c>
      <c r="F112">
        <v>5026</v>
      </c>
      <c r="G112" t="s">
        <v>108</v>
      </c>
      <c r="H112" t="s">
        <v>105</v>
      </c>
      <c r="M112" t="s">
        <v>1097</v>
      </c>
    </row>
    <row r="113" spans="1:13" ht="15.75" customHeight="1" x14ac:dyDescent="0.2">
      <c r="A113" t="s">
        <v>392</v>
      </c>
      <c r="B113" s="3">
        <v>46151</v>
      </c>
      <c r="C113" s="4">
        <v>0.47013888888888888</v>
      </c>
      <c r="D113" t="s">
        <v>97</v>
      </c>
      <c r="E113" t="s">
        <v>15</v>
      </c>
      <c r="F113">
        <v>4380</v>
      </c>
      <c r="G113" t="s">
        <v>123</v>
      </c>
      <c r="H113" t="s">
        <v>105</v>
      </c>
      <c r="I113" t="s">
        <v>393</v>
      </c>
      <c r="J113" t="s">
        <v>394</v>
      </c>
      <c r="M113" t="s">
        <v>1097</v>
      </c>
    </row>
    <row r="114" spans="1:13" ht="15.75" customHeight="1" x14ac:dyDescent="0.2">
      <c r="A114" t="s">
        <v>395</v>
      </c>
      <c r="B114" s="3">
        <v>46151</v>
      </c>
      <c r="C114" t="s">
        <v>79</v>
      </c>
      <c r="D114" t="s">
        <v>97</v>
      </c>
      <c r="E114" t="s">
        <v>14</v>
      </c>
      <c r="F114">
        <v>2651</v>
      </c>
      <c r="G114" t="s">
        <v>111</v>
      </c>
      <c r="H114" t="s">
        <v>105</v>
      </c>
      <c r="I114" t="s">
        <v>396</v>
      </c>
      <c r="J114" t="s">
        <v>397</v>
      </c>
      <c r="K114" t="s">
        <v>126</v>
      </c>
      <c r="L114" s="3">
        <v>46151</v>
      </c>
      <c r="M114" t="s">
        <v>1098</v>
      </c>
    </row>
    <row r="115" spans="1:13" ht="15.75" customHeight="1" x14ac:dyDescent="0.2">
      <c r="A115" t="s">
        <v>398</v>
      </c>
      <c r="B115" s="3">
        <v>46151</v>
      </c>
      <c r="C115" s="4">
        <v>0.4777777777777778</v>
      </c>
      <c r="D115" t="s">
        <v>97</v>
      </c>
      <c r="E115" t="s">
        <v>17</v>
      </c>
      <c r="F115">
        <v>3471</v>
      </c>
      <c r="G115" t="s">
        <v>125</v>
      </c>
      <c r="H115" t="s">
        <v>105</v>
      </c>
      <c r="J115" t="s">
        <v>399</v>
      </c>
      <c r="K115" t="s">
        <v>126</v>
      </c>
      <c r="L115" s="3">
        <v>46151</v>
      </c>
      <c r="M115" t="s">
        <v>1098</v>
      </c>
    </row>
    <row r="116" spans="1:13" ht="15.75" customHeight="1" x14ac:dyDescent="0.2">
      <c r="A116" t="s">
        <v>400</v>
      </c>
      <c r="B116" s="3">
        <v>46151</v>
      </c>
      <c r="C116" s="4">
        <v>0.48194444444444445</v>
      </c>
      <c r="D116" t="s">
        <v>97</v>
      </c>
      <c r="E116" t="s">
        <v>24</v>
      </c>
      <c r="F116">
        <v>4062</v>
      </c>
      <c r="G116" t="s">
        <v>134</v>
      </c>
      <c r="H116" t="s">
        <v>101</v>
      </c>
      <c r="J116" t="s">
        <v>401</v>
      </c>
      <c r="K116" t="s">
        <v>1128</v>
      </c>
      <c r="L116" s="3">
        <v>46151</v>
      </c>
      <c r="M116" t="s">
        <v>1098</v>
      </c>
    </row>
    <row r="117" spans="1:13" ht="15.75" customHeight="1" x14ac:dyDescent="0.2">
      <c r="A117" t="s">
        <v>402</v>
      </c>
      <c r="B117" s="3">
        <v>46151</v>
      </c>
      <c r="C117" t="s">
        <v>403</v>
      </c>
      <c r="D117" t="s">
        <v>97</v>
      </c>
      <c r="E117" t="s">
        <v>14</v>
      </c>
      <c r="F117">
        <v>4583</v>
      </c>
      <c r="G117" t="s">
        <v>108</v>
      </c>
      <c r="H117" t="s">
        <v>98</v>
      </c>
      <c r="I117" t="s">
        <v>131</v>
      </c>
      <c r="K117" t="s">
        <v>135</v>
      </c>
      <c r="L117" s="3">
        <v>46151</v>
      </c>
      <c r="M117" t="s">
        <v>1098</v>
      </c>
    </row>
    <row r="118" spans="1:13" ht="15.75" customHeight="1" x14ac:dyDescent="0.2">
      <c r="A118" t="s">
        <v>404</v>
      </c>
      <c r="B118" s="3">
        <v>46153</v>
      </c>
      <c r="C118" s="4">
        <v>0.3972222222222222</v>
      </c>
      <c r="D118" t="s">
        <v>97</v>
      </c>
      <c r="E118" t="s">
        <v>17</v>
      </c>
      <c r="F118">
        <v>2222</v>
      </c>
      <c r="G118" t="s">
        <v>117</v>
      </c>
      <c r="H118" t="s">
        <v>105</v>
      </c>
      <c r="I118" t="s">
        <v>107</v>
      </c>
      <c r="M118" t="s">
        <v>1097</v>
      </c>
    </row>
    <row r="119" spans="1:13" ht="15.75" customHeight="1" x14ac:dyDescent="0.2">
      <c r="A119" t="s">
        <v>405</v>
      </c>
      <c r="B119" s="3">
        <v>46153</v>
      </c>
      <c r="C119" s="4">
        <v>0.40277777777777779</v>
      </c>
      <c r="D119" t="s">
        <v>97</v>
      </c>
      <c r="E119" t="s">
        <v>9</v>
      </c>
      <c r="F119">
        <v>6985</v>
      </c>
      <c r="G119" t="s">
        <v>133</v>
      </c>
      <c r="H119" t="s">
        <v>101</v>
      </c>
      <c r="I119" t="s">
        <v>406</v>
      </c>
      <c r="J119" t="s">
        <v>407</v>
      </c>
      <c r="K119" t="s">
        <v>408</v>
      </c>
      <c r="L119" s="3">
        <v>46153</v>
      </c>
      <c r="M119" t="s">
        <v>1098</v>
      </c>
    </row>
    <row r="120" spans="1:13" ht="15.75" customHeight="1" x14ac:dyDescent="0.2">
      <c r="A120" t="s">
        <v>409</v>
      </c>
      <c r="B120" s="3">
        <v>46153</v>
      </c>
      <c r="C120" t="s">
        <v>42</v>
      </c>
      <c r="D120" t="s">
        <v>97</v>
      </c>
      <c r="E120" t="s">
        <v>17</v>
      </c>
      <c r="F120">
        <v>4750</v>
      </c>
      <c r="G120" t="s">
        <v>99</v>
      </c>
      <c r="H120" t="s">
        <v>98</v>
      </c>
      <c r="J120" t="s">
        <v>410</v>
      </c>
      <c r="M120" t="s">
        <v>1097</v>
      </c>
    </row>
    <row r="121" spans="1:13" ht="15.75" customHeight="1" x14ac:dyDescent="0.2">
      <c r="A121" t="s">
        <v>411</v>
      </c>
      <c r="B121" s="3">
        <v>46153</v>
      </c>
      <c r="C121" t="s">
        <v>72</v>
      </c>
      <c r="D121" t="s">
        <v>97</v>
      </c>
      <c r="E121" t="s">
        <v>17</v>
      </c>
      <c r="F121">
        <v>4750</v>
      </c>
      <c r="G121" t="s">
        <v>99</v>
      </c>
      <c r="H121" t="s">
        <v>104</v>
      </c>
      <c r="K121" t="s">
        <v>126</v>
      </c>
      <c r="L121" s="3">
        <v>46153</v>
      </c>
      <c r="M121" t="s">
        <v>1098</v>
      </c>
    </row>
    <row r="122" spans="1:13" ht="15.75" customHeight="1" x14ac:dyDescent="0.2">
      <c r="A122" t="s">
        <v>412</v>
      </c>
      <c r="B122" s="3">
        <v>46153</v>
      </c>
      <c r="C122" s="4">
        <v>0.41111111111111109</v>
      </c>
      <c r="D122" t="s">
        <v>97</v>
      </c>
      <c r="E122" t="s">
        <v>9</v>
      </c>
      <c r="F122">
        <v>6975</v>
      </c>
      <c r="G122" t="s">
        <v>133</v>
      </c>
      <c r="H122" t="s">
        <v>119</v>
      </c>
      <c r="I122" t="s">
        <v>13</v>
      </c>
      <c r="J122" t="s">
        <v>413</v>
      </c>
      <c r="M122" t="s">
        <v>1097</v>
      </c>
    </row>
    <row r="123" spans="1:13" ht="15.75" customHeight="1" x14ac:dyDescent="0.2">
      <c r="A123" t="s">
        <v>414</v>
      </c>
      <c r="B123" s="3">
        <v>46153</v>
      </c>
      <c r="C123" s="4">
        <v>0.44583333333333336</v>
      </c>
      <c r="D123" t="s">
        <v>97</v>
      </c>
      <c r="E123" t="s">
        <v>9</v>
      </c>
      <c r="F123">
        <v>7003</v>
      </c>
      <c r="G123" t="s">
        <v>133</v>
      </c>
      <c r="H123" t="s">
        <v>119</v>
      </c>
      <c r="I123" t="s">
        <v>415</v>
      </c>
      <c r="J123" t="s">
        <v>416</v>
      </c>
      <c r="K123" t="s">
        <v>122</v>
      </c>
      <c r="L123" s="3">
        <v>46153</v>
      </c>
      <c r="M123" t="s">
        <v>1098</v>
      </c>
    </row>
    <row r="124" spans="1:13" ht="15.75" customHeight="1" x14ac:dyDescent="0.2">
      <c r="A124" t="s">
        <v>417</v>
      </c>
      <c r="B124" s="3">
        <v>46153</v>
      </c>
      <c r="C124" s="4">
        <v>0.44791666666666669</v>
      </c>
      <c r="D124" t="s">
        <v>97</v>
      </c>
      <c r="E124" t="s">
        <v>20</v>
      </c>
      <c r="F124">
        <v>11135</v>
      </c>
      <c r="G124" t="s">
        <v>113</v>
      </c>
      <c r="H124" t="s">
        <v>105</v>
      </c>
      <c r="I124" t="s">
        <v>1129</v>
      </c>
      <c r="J124" t="s">
        <v>418</v>
      </c>
      <c r="M124" t="s">
        <v>1097</v>
      </c>
    </row>
    <row r="125" spans="1:13" ht="15.75" customHeight="1" x14ac:dyDescent="0.2">
      <c r="A125" t="s">
        <v>419</v>
      </c>
      <c r="B125" s="3">
        <v>46153</v>
      </c>
      <c r="C125" s="4">
        <v>0.44861111111111113</v>
      </c>
      <c r="D125" t="s">
        <v>97</v>
      </c>
      <c r="E125" t="s">
        <v>16</v>
      </c>
      <c r="F125">
        <v>3692</v>
      </c>
      <c r="G125" t="s">
        <v>102</v>
      </c>
      <c r="H125" t="s">
        <v>98</v>
      </c>
      <c r="M125" t="s">
        <v>1097</v>
      </c>
    </row>
    <row r="126" spans="1:13" ht="15.75" customHeight="1" x14ac:dyDescent="0.2">
      <c r="A126" t="s">
        <v>420</v>
      </c>
      <c r="B126" s="3">
        <v>46153</v>
      </c>
      <c r="C126" s="4">
        <v>0.45</v>
      </c>
      <c r="D126" t="s">
        <v>97</v>
      </c>
      <c r="E126" t="s">
        <v>15</v>
      </c>
      <c r="F126">
        <v>6023</v>
      </c>
      <c r="G126" t="s">
        <v>108</v>
      </c>
      <c r="H126" t="s">
        <v>12</v>
      </c>
      <c r="K126" t="s">
        <v>126</v>
      </c>
      <c r="L126" s="3">
        <v>46153</v>
      </c>
      <c r="M126" t="s">
        <v>1098</v>
      </c>
    </row>
    <row r="127" spans="1:13" ht="15.75" customHeight="1" x14ac:dyDescent="0.2">
      <c r="A127" t="s">
        <v>421</v>
      </c>
      <c r="B127" s="3">
        <v>46153</v>
      </c>
      <c r="C127" s="4">
        <v>0.46041666666666664</v>
      </c>
      <c r="D127" t="s">
        <v>97</v>
      </c>
      <c r="E127" t="s">
        <v>23</v>
      </c>
      <c r="F127">
        <v>7579</v>
      </c>
      <c r="G127" t="s">
        <v>117</v>
      </c>
      <c r="H127" t="s">
        <v>101</v>
      </c>
      <c r="J127" t="s">
        <v>422</v>
      </c>
      <c r="K127" t="s">
        <v>127</v>
      </c>
      <c r="L127" s="3">
        <v>46153</v>
      </c>
      <c r="M127" t="s">
        <v>1098</v>
      </c>
    </row>
    <row r="128" spans="1:13" ht="15.75" customHeight="1" x14ac:dyDescent="0.2">
      <c r="A128" t="s">
        <v>423</v>
      </c>
      <c r="B128" s="3">
        <v>46153</v>
      </c>
      <c r="C128" s="4">
        <v>0.46666666666666667</v>
      </c>
      <c r="D128" t="s">
        <v>97</v>
      </c>
      <c r="E128" t="s">
        <v>9</v>
      </c>
      <c r="F128">
        <v>6973</v>
      </c>
      <c r="G128" t="s">
        <v>133</v>
      </c>
      <c r="H128" t="s">
        <v>98</v>
      </c>
      <c r="J128" t="s">
        <v>424</v>
      </c>
      <c r="K128" t="s">
        <v>127</v>
      </c>
      <c r="L128" s="3">
        <v>46153</v>
      </c>
      <c r="M128" t="s">
        <v>1098</v>
      </c>
    </row>
    <row r="129" spans="1:13" ht="15.75" customHeight="1" x14ac:dyDescent="0.2">
      <c r="A129" t="s">
        <v>425</v>
      </c>
      <c r="B129" s="3">
        <v>46153</v>
      </c>
      <c r="C129" s="4">
        <v>0.48055555555555557</v>
      </c>
      <c r="D129" t="s">
        <v>97</v>
      </c>
      <c r="E129" t="s">
        <v>20</v>
      </c>
      <c r="F129">
        <v>3184</v>
      </c>
      <c r="G129" t="s">
        <v>129</v>
      </c>
      <c r="H129" t="s">
        <v>98</v>
      </c>
      <c r="I129" t="s">
        <v>1130</v>
      </c>
      <c r="J129" t="s">
        <v>426</v>
      </c>
      <c r="K129" t="s">
        <v>122</v>
      </c>
      <c r="L129" s="3">
        <v>46153</v>
      </c>
      <c r="M129" t="s">
        <v>1098</v>
      </c>
    </row>
    <row r="130" spans="1:13" ht="15.75" customHeight="1" x14ac:dyDescent="0.2">
      <c r="A130" t="s">
        <v>427</v>
      </c>
      <c r="B130" s="3">
        <v>46153</v>
      </c>
      <c r="C130" s="4">
        <v>0.50138888888888888</v>
      </c>
      <c r="D130" t="s">
        <v>97</v>
      </c>
      <c r="E130" t="s">
        <v>10</v>
      </c>
      <c r="F130">
        <v>2933</v>
      </c>
      <c r="G130" t="s">
        <v>111</v>
      </c>
      <c r="H130" t="s">
        <v>119</v>
      </c>
      <c r="I130" t="s">
        <v>1131</v>
      </c>
      <c r="J130" t="s">
        <v>428</v>
      </c>
      <c r="K130" t="s">
        <v>122</v>
      </c>
      <c r="L130" s="3">
        <v>46153</v>
      </c>
      <c r="M130" t="s">
        <v>1098</v>
      </c>
    </row>
    <row r="131" spans="1:13" ht="15.75" customHeight="1" x14ac:dyDescent="0.2">
      <c r="A131" t="s">
        <v>429</v>
      </c>
      <c r="B131" s="3">
        <v>46153</v>
      </c>
      <c r="C131" s="4">
        <v>0.53263888888888888</v>
      </c>
      <c r="D131" t="s">
        <v>97</v>
      </c>
      <c r="E131" t="s">
        <v>19</v>
      </c>
      <c r="F131">
        <v>3808</v>
      </c>
      <c r="G131" t="s">
        <v>106</v>
      </c>
      <c r="H131" t="s">
        <v>119</v>
      </c>
      <c r="J131" t="s">
        <v>430</v>
      </c>
      <c r="K131" t="s">
        <v>127</v>
      </c>
      <c r="L131" s="3">
        <v>46153</v>
      </c>
      <c r="M131" t="s">
        <v>1098</v>
      </c>
    </row>
    <row r="132" spans="1:13" ht="15.75" customHeight="1" x14ac:dyDescent="0.2">
      <c r="A132" t="s">
        <v>431</v>
      </c>
      <c r="B132" s="3">
        <v>46153</v>
      </c>
      <c r="C132" s="4">
        <v>0.54652777777777772</v>
      </c>
      <c r="D132" t="s">
        <v>97</v>
      </c>
      <c r="E132" t="s">
        <v>9</v>
      </c>
      <c r="F132">
        <v>3787</v>
      </c>
      <c r="G132" t="s">
        <v>112</v>
      </c>
      <c r="H132" t="s">
        <v>12</v>
      </c>
      <c r="J132" t="s">
        <v>432</v>
      </c>
      <c r="M132" t="s">
        <v>1097</v>
      </c>
    </row>
    <row r="133" spans="1:13" ht="15.75" customHeight="1" x14ac:dyDescent="0.2">
      <c r="A133" t="s">
        <v>433</v>
      </c>
      <c r="B133" s="3">
        <v>46153</v>
      </c>
      <c r="C133" s="4">
        <v>0.57013888888888886</v>
      </c>
      <c r="D133" t="s">
        <v>97</v>
      </c>
      <c r="E133" t="s">
        <v>23</v>
      </c>
      <c r="F133">
        <v>6746</v>
      </c>
      <c r="G133" t="s">
        <v>106</v>
      </c>
      <c r="H133" t="s">
        <v>101</v>
      </c>
      <c r="J133" t="s">
        <v>434</v>
      </c>
      <c r="K133" t="s">
        <v>126</v>
      </c>
      <c r="L133" s="3">
        <v>46153</v>
      </c>
      <c r="M133" t="s">
        <v>1098</v>
      </c>
    </row>
    <row r="134" spans="1:13" ht="15.75" customHeight="1" x14ac:dyDescent="0.2">
      <c r="A134" t="s">
        <v>435</v>
      </c>
      <c r="B134" s="3">
        <v>46153</v>
      </c>
      <c r="C134" s="4">
        <v>0.58402777777777781</v>
      </c>
      <c r="D134" t="s">
        <v>97</v>
      </c>
      <c r="E134" t="s">
        <v>15</v>
      </c>
      <c r="F134">
        <v>2489</v>
      </c>
      <c r="G134" t="s">
        <v>99</v>
      </c>
      <c r="H134" t="s">
        <v>12</v>
      </c>
      <c r="I134" t="s">
        <v>436</v>
      </c>
      <c r="J134" t="s">
        <v>437</v>
      </c>
      <c r="K134" t="s">
        <v>126</v>
      </c>
      <c r="L134" s="3">
        <v>46153</v>
      </c>
      <c r="M134" t="s">
        <v>1098</v>
      </c>
    </row>
    <row r="135" spans="1:13" ht="15.75" customHeight="1" x14ac:dyDescent="0.2">
      <c r="A135" t="s">
        <v>438</v>
      </c>
      <c r="B135" s="3">
        <v>46153</v>
      </c>
      <c r="C135" s="4">
        <v>0.58958333333333335</v>
      </c>
      <c r="D135" t="s">
        <v>97</v>
      </c>
      <c r="E135" t="s">
        <v>9</v>
      </c>
      <c r="F135">
        <v>7577</v>
      </c>
      <c r="G135" t="s">
        <v>117</v>
      </c>
      <c r="H135" t="s">
        <v>104</v>
      </c>
      <c r="J135" t="s">
        <v>439</v>
      </c>
      <c r="K135" t="s">
        <v>110</v>
      </c>
      <c r="L135" s="3">
        <v>46153</v>
      </c>
      <c r="M135" t="s">
        <v>1098</v>
      </c>
    </row>
    <row r="136" spans="1:13" ht="15.75" customHeight="1" x14ac:dyDescent="0.2">
      <c r="A136" t="s">
        <v>440</v>
      </c>
      <c r="B136" s="3">
        <v>46153</v>
      </c>
      <c r="C136" s="4">
        <v>0.59166666666666667</v>
      </c>
      <c r="D136" t="s">
        <v>97</v>
      </c>
      <c r="E136" t="s">
        <v>11</v>
      </c>
      <c r="F136">
        <v>4934</v>
      </c>
      <c r="G136" t="s">
        <v>113</v>
      </c>
      <c r="H136" t="s">
        <v>105</v>
      </c>
      <c r="J136" t="s">
        <v>441</v>
      </c>
      <c r="M136" t="s">
        <v>1097</v>
      </c>
    </row>
    <row r="137" spans="1:13" ht="15.75" customHeight="1" x14ac:dyDescent="0.2">
      <c r="A137" t="s">
        <v>442</v>
      </c>
      <c r="B137" s="3">
        <v>46153</v>
      </c>
      <c r="C137" s="4">
        <v>0.59375</v>
      </c>
      <c r="D137" t="s">
        <v>97</v>
      </c>
      <c r="E137" t="s">
        <v>9</v>
      </c>
      <c r="F137">
        <v>11160</v>
      </c>
      <c r="G137" t="s">
        <v>117</v>
      </c>
      <c r="H137" t="s">
        <v>119</v>
      </c>
      <c r="I137" t="s">
        <v>443</v>
      </c>
      <c r="J137" t="s">
        <v>444</v>
      </c>
      <c r="M137" t="s">
        <v>1097</v>
      </c>
    </row>
    <row r="138" spans="1:13" ht="15.75" customHeight="1" x14ac:dyDescent="0.2">
      <c r="A138" t="s">
        <v>445</v>
      </c>
      <c r="B138" s="3">
        <v>46153</v>
      </c>
      <c r="C138" s="4">
        <v>0.59930555555555554</v>
      </c>
      <c r="D138" t="s">
        <v>97</v>
      </c>
      <c r="E138" t="s">
        <v>10</v>
      </c>
      <c r="F138">
        <v>6185</v>
      </c>
      <c r="G138" t="s">
        <v>121</v>
      </c>
      <c r="H138" t="s">
        <v>98</v>
      </c>
      <c r="I138" t="s">
        <v>446</v>
      </c>
      <c r="J138" t="s">
        <v>447</v>
      </c>
      <c r="K138" t="s">
        <v>127</v>
      </c>
      <c r="L138" s="3">
        <v>46153</v>
      </c>
      <c r="M138" t="s">
        <v>1098</v>
      </c>
    </row>
    <row r="139" spans="1:13" ht="15.75" customHeight="1" x14ac:dyDescent="0.2">
      <c r="A139" t="s">
        <v>448</v>
      </c>
      <c r="B139" s="3">
        <v>46153</v>
      </c>
      <c r="C139" s="4">
        <v>0.61388888888888893</v>
      </c>
      <c r="D139" t="s">
        <v>97</v>
      </c>
      <c r="E139" t="s">
        <v>15</v>
      </c>
      <c r="F139">
        <v>6370</v>
      </c>
      <c r="G139" t="s">
        <v>114</v>
      </c>
      <c r="H139" t="s">
        <v>98</v>
      </c>
      <c r="I139" t="s">
        <v>1132</v>
      </c>
      <c r="J139" t="s">
        <v>449</v>
      </c>
      <c r="K139" t="s">
        <v>126</v>
      </c>
      <c r="L139" s="3">
        <v>46153</v>
      </c>
      <c r="M139" t="s">
        <v>1098</v>
      </c>
    </row>
    <row r="140" spans="1:13" ht="15.75" customHeight="1" x14ac:dyDescent="0.2">
      <c r="A140" t="s">
        <v>450</v>
      </c>
      <c r="B140" s="3">
        <v>46153</v>
      </c>
      <c r="C140" s="4">
        <v>0.61736111111111114</v>
      </c>
      <c r="D140" t="s">
        <v>97</v>
      </c>
      <c r="E140" t="s">
        <v>11</v>
      </c>
      <c r="F140">
        <v>11130</v>
      </c>
      <c r="G140" t="s">
        <v>113</v>
      </c>
      <c r="H140" t="s">
        <v>98</v>
      </c>
      <c r="J140" t="s">
        <v>451</v>
      </c>
      <c r="K140" t="s">
        <v>452</v>
      </c>
      <c r="L140" s="3">
        <v>46153</v>
      </c>
      <c r="M140" t="s">
        <v>1098</v>
      </c>
    </row>
    <row r="141" spans="1:13" ht="15.75" customHeight="1" x14ac:dyDescent="0.2">
      <c r="A141" t="s">
        <v>453</v>
      </c>
      <c r="B141" s="3">
        <v>46153</v>
      </c>
      <c r="C141" s="4">
        <v>0.61736111111111114</v>
      </c>
      <c r="D141" t="s">
        <v>97</v>
      </c>
      <c r="E141" t="s">
        <v>9</v>
      </c>
      <c r="F141">
        <v>7031</v>
      </c>
      <c r="G141" t="s">
        <v>133</v>
      </c>
      <c r="H141" t="s">
        <v>98</v>
      </c>
      <c r="I141" t="s">
        <v>454</v>
      </c>
      <c r="J141" t="s">
        <v>455</v>
      </c>
      <c r="M141" t="s">
        <v>1097</v>
      </c>
    </row>
    <row r="142" spans="1:13" ht="15.75" customHeight="1" x14ac:dyDescent="0.2">
      <c r="A142" t="s">
        <v>456</v>
      </c>
      <c r="B142" s="3">
        <v>46153</v>
      </c>
      <c r="C142" s="4">
        <v>0.66041666666666665</v>
      </c>
      <c r="D142" t="s">
        <v>97</v>
      </c>
      <c r="E142" t="s">
        <v>24</v>
      </c>
      <c r="F142">
        <v>6491</v>
      </c>
      <c r="G142" t="s">
        <v>114</v>
      </c>
      <c r="H142" t="s">
        <v>101</v>
      </c>
      <c r="J142" t="s">
        <v>457</v>
      </c>
      <c r="M142" t="s">
        <v>1097</v>
      </c>
    </row>
    <row r="143" spans="1:13" ht="15.75" customHeight="1" x14ac:dyDescent="0.2">
      <c r="A143" t="s">
        <v>458</v>
      </c>
      <c r="B143" s="3">
        <v>46153</v>
      </c>
      <c r="C143" s="4">
        <v>0.69027777777777777</v>
      </c>
      <c r="D143" t="s">
        <v>97</v>
      </c>
      <c r="E143" t="s">
        <v>19</v>
      </c>
      <c r="F143">
        <v>3795</v>
      </c>
      <c r="G143" t="s">
        <v>112</v>
      </c>
      <c r="H143" t="s">
        <v>105</v>
      </c>
      <c r="J143" t="s">
        <v>459</v>
      </c>
      <c r="K143" t="s">
        <v>1133</v>
      </c>
      <c r="L143" s="3">
        <v>46153</v>
      </c>
      <c r="M143" t="s">
        <v>1098</v>
      </c>
    </row>
    <row r="144" spans="1:13" ht="15.75" customHeight="1" x14ac:dyDescent="0.2">
      <c r="A144" t="s">
        <v>460</v>
      </c>
      <c r="B144" s="3">
        <v>46153</v>
      </c>
      <c r="C144" s="4">
        <v>0.77638888888888891</v>
      </c>
      <c r="D144" t="s">
        <v>97</v>
      </c>
      <c r="E144" t="s">
        <v>461</v>
      </c>
      <c r="F144">
        <v>439</v>
      </c>
      <c r="G144" t="s">
        <v>462</v>
      </c>
      <c r="H144" t="s">
        <v>98</v>
      </c>
      <c r="J144" t="s">
        <v>463</v>
      </c>
      <c r="K144" t="s">
        <v>464</v>
      </c>
      <c r="L144" s="3">
        <v>46155</v>
      </c>
      <c r="M144" t="s">
        <v>1098</v>
      </c>
    </row>
    <row r="145" spans="1:13" ht="15.75" customHeight="1" x14ac:dyDescent="0.2">
      <c r="A145" t="s">
        <v>465</v>
      </c>
      <c r="B145" s="3">
        <v>46154</v>
      </c>
      <c r="C145" s="4">
        <v>0.375</v>
      </c>
      <c r="D145" t="s">
        <v>97</v>
      </c>
      <c r="E145" t="s">
        <v>9</v>
      </c>
      <c r="F145">
        <v>6006</v>
      </c>
      <c r="G145" t="s">
        <v>128</v>
      </c>
      <c r="H145" t="s">
        <v>12</v>
      </c>
      <c r="I145" t="s">
        <v>1134</v>
      </c>
      <c r="J145" t="s">
        <v>466</v>
      </c>
      <c r="M145" t="s">
        <v>1097</v>
      </c>
    </row>
    <row r="146" spans="1:13" ht="15.75" customHeight="1" x14ac:dyDescent="0.2">
      <c r="A146" t="s">
        <v>467</v>
      </c>
      <c r="B146" s="3">
        <v>46154</v>
      </c>
      <c r="C146" s="4">
        <v>0.37569444444444444</v>
      </c>
      <c r="D146" t="s">
        <v>97</v>
      </c>
      <c r="E146" t="s">
        <v>20</v>
      </c>
      <c r="F146">
        <v>3830</v>
      </c>
      <c r="G146" t="s">
        <v>134</v>
      </c>
      <c r="H146" t="s">
        <v>12</v>
      </c>
      <c r="I146" t="s">
        <v>1135</v>
      </c>
      <c r="J146" t="s">
        <v>468</v>
      </c>
      <c r="M146" t="s">
        <v>1097</v>
      </c>
    </row>
    <row r="147" spans="1:13" ht="15.75" customHeight="1" x14ac:dyDescent="0.2">
      <c r="A147" t="s">
        <v>469</v>
      </c>
      <c r="B147" s="3">
        <v>46154</v>
      </c>
      <c r="C147" s="4">
        <v>0.39444444444444443</v>
      </c>
      <c r="D147" t="s">
        <v>97</v>
      </c>
      <c r="E147" t="s">
        <v>20</v>
      </c>
      <c r="F147">
        <v>3852</v>
      </c>
      <c r="G147" t="s">
        <v>102</v>
      </c>
      <c r="H147" t="s">
        <v>12</v>
      </c>
      <c r="I147" t="s">
        <v>1101</v>
      </c>
      <c r="J147" t="s">
        <v>470</v>
      </c>
      <c r="K147" t="s">
        <v>1136</v>
      </c>
      <c r="L147" s="3">
        <v>46154</v>
      </c>
      <c r="M147" t="s">
        <v>1098</v>
      </c>
    </row>
    <row r="148" spans="1:13" ht="15.75" customHeight="1" x14ac:dyDescent="0.2">
      <c r="A148" t="s">
        <v>471</v>
      </c>
      <c r="B148" s="3">
        <v>46154</v>
      </c>
      <c r="C148" s="4">
        <v>0.40208333333333335</v>
      </c>
      <c r="D148" t="s">
        <v>97</v>
      </c>
      <c r="E148" t="s">
        <v>23</v>
      </c>
      <c r="F148">
        <v>4119</v>
      </c>
      <c r="G148" t="s">
        <v>123</v>
      </c>
      <c r="H148" t="s">
        <v>101</v>
      </c>
      <c r="I148" t="s">
        <v>1137</v>
      </c>
      <c r="J148" t="s">
        <v>472</v>
      </c>
      <c r="K148" t="s">
        <v>126</v>
      </c>
      <c r="L148" s="3">
        <v>46154</v>
      </c>
      <c r="M148" t="s">
        <v>1098</v>
      </c>
    </row>
    <row r="149" spans="1:13" ht="15.75" customHeight="1" x14ac:dyDescent="0.2">
      <c r="A149" t="s">
        <v>473</v>
      </c>
      <c r="B149" s="3">
        <v>46154</v>
      </c>
      <c r="C149" s="4">
        <v>0.40347222222222223</v>
      </c>
      <c r="D149" t="s">
        <v>97</v>
      </c>
      <c r="E149" t="s">
        <v>17</v>
      </c>
      <c r="F149">
        <v>2222</v>
      </c>
      <c r="G149" t="s">
        <v>103</v>
      </c>
      <c r="H149" t="s">
        <v>105</v>
      </c>
      <c r="I149" s="5" t="s">
        <v>474</v>
      </c>
      <c r="K149" t="s">
        <v>122</v>
      </c>
      <c r="L149" s="3">
        <v>46154</v>
      </c>
      <c r="M149" t="s">
        <v>1098</v>
      </c>
    </row>
    <row r="150" spans="1:13" ht="15.75" customHeight="1" x14ac:dyDescent="0.2">
      <c r="A150" t="s">
        <v>475</v>
      </c>
      <c r="B150" s="3">
        <v>46154</v>
      </c>
      <c r="C150" s="4">
        <v>0.41597222222222224</v>
      </c>
      <c r="D150" t="s">
        <v>97</v>
      </c>
      <c r="E150" t="s">
        <v>16</v>
      </c>
      <c r="F150">
        <v>6520</v>
      </c>
      <c r="G150" t="s">
        <v>109</v>
      </c>
      <c r="H150" t="s">
        <v>101</v>
      </c>
      <c r="J150" t="s">
        <v>476</v>
      </c>
      <c r="M150" t="s">
        <v>1097</v>
      </c>
    </row>
    <row r="151" spans="1:13" ht="15.75" customHeight="1" x14ac:dyDescent="0.2">
      <c r="A151" t="s">
        <v>477</v>
      </c>
      <c r="B151" s="3">
        <v>46154</v>
      </c>
      <c r="C151" s="4">
        <v>0.42083333333333334</v>
      </c>
      <c r="D151" t="s">
        <v>97</v>
      </c>
      <c r="E151" t="s">
        <v>20</v>
      </c>
      <c r="F151">
        <v>5205</v>
      </c>
      <c r="G151" t="s">
        <v>108</v>
      </c>
      <c r="H151" t="s">
        <v>100</v>
      </c>
      <c r="I151" t="s">
        <v>1138</v>
      </c>
      <c r="K151" t="s">
        <v>122</v>
      </c>
      <c r="L151" s="3">
        <v>46154</v>
      </c>
      <c r="M151" t="s">
        <v>1098</v>
      </c>
    </row>
    <row r="152" spans="1:13" ht="15.75" customHeight="1" x14ac:dyDescent="0.2">
      <c r="A152" t="s">
        <v>478</v>
      </c>
      <c r="B152" s="3">
        <v>46154</v>
      </c>
      <c r="C152" s="4">
        <v>0.42430555555555555</v>
      </c>
      <c r="D152" t="s">
        <v>97</v>
      </c>
      <c r="E152" t="s">
        <v>20</v>
      </c>
      <c r="F152">
        <v>5185</v>
      </c>
      <c r="G152" t="s">
        <v>108</v>
      </c>
      <c r="H152" t="s">
        <v>12</v>
      </c>
      <c r="I152" t="s">
        <v>1139</v>
      </c>
      <c r="J152" t="s">
        <v>479</v>
      </c>
      <c r="K152" t="s">
        <v>122</v>
      </c>
      <c r="L152" s="3">
        <v>46154</v>
      </c>
      <c r="M152" t="s">
        <v>1098</v>
      </c>
    </row>
    <row r="153" spans="1:13" ht="15.75" customHeight="1" x14ac:dyDescent="0.2">
      <c r="A153" t="s">
        <v>480</v>
      </c>
      <c r="B153" s="3">
        <v>46154</v>
      </c>
      <c r="C153" t="s">
        <v>87</v>
      </c>
      <c r="D153" t="s">
        <v>97</v>
      </c>
      <c r="E153" t="s">
        <v>19</v>
      </c>
      <c r="F153">
        <v>2992</v>
      </c>
      <c r="G153" t="s">
        <v>129</v>
      </c>
      <c r="H153" t="s">
        <v>98</v>
      </c>
      <c r="J153" t="s">
        <v>481</v>
      </c>
      <c r="M153" t="s">
        <v>1097</v>
      </c>
    </row>
    <row r="154" spans="1:13" ht="15.75" customHeight="1" x14ac:dyDescent="0.2">
      <c r="A154" t="s">
        <v>482</v>
      </c>
      <c r="B154" s="3">
        <v>46154</v>
      </c>
      <c r="C154" s="4">
        <v>0.43680555555555556</v>
      </c>
      <c r="D154" t="s">
        <v>97</v>
      </c>
      <c r="E154" t="s">
        <v>23</v>
      </c>
      <c r="F154">
        <v>3747</v>
      </c>
      <c r="G154" t="s">
        <v>109</v>
      </c>
      <c r="H154" t="s">
        <v>119</v>
      </c>
      <c r="I154" t="s">
        <v>483</v>
      </c>
      <c r="J154" t="s">
        <v>484</v>
      </c>
      <c r="K154" t="s">
        <v>122</v>
      </c>
      <c r="L154" s="3">
        <v>46154</v>
      </c>
      <c r="M154" t="s">
        <v>1098</v>
      </c>
    </row>
    <row r="155" spans="1:13" ht="15.75" customHeight="1" x14ac:dyDescent="0.2">
      <c r="A155" t="s">
        <v>485</v>
      </c>
      <c r="B155" s="3">
        <v>46154</v>
      </c>
      <c r="C155" s="4">
        <v>0.4375</v>
      </c>
      <c r="D155" t="s">
        <v>97</v>
      </c>
      <c r="E155" t="s">
        <v>20</v>
      </c>
      <c r="F155">
        <v>5206</v>
      </c>
      <c r="G155" t="s">
        <v>124</v>
      </c>
      <c r="H155" t="s">
        <v>101</v>
      </c>
      <c r="I155" t="s">
        <v>1140</v>
      </c>
      <c r="J155" t="s">
        <v>486</v>
      </c>
      <c r="K155" t="s">
        <v>110</v>
      </c>
      <c r="L155" s="3">
        <v>46154</v>
      </c>
      <c r="M155" t="s">
        <v>1098</v>
      </c>
    </row>
    <row r="156" spans="1:13" ht="15.75" customHeight="1" x14ac:dyDescent="0.2">
      <c r="A156" t="s">
        <v>487</v>
      </c>
      <c r="B156" s="3">
        <v>46154</v>
      </c>
      <c r="C156" t="s">
        <v>36</v>
      </c>
      <c r="D156" t="s">
        <v>97</v>
      </c>
      <c r="E156" t="s">
        <v>19</v>
      </c>
      <c r="F156">
        <v>2970</v>
      </c>
      <c r="G156" t="s">
        <v>129</v>
      </c>
      <c r="H156" t="s">
        <v>100</v>
      </c>
      <c r="I156" t="s">
        <v>488</v>
      </c>
      <c r="J156" t="s">
        <v>489</v>
      </c>
      <c r="K156" t="s">
        <v>122</v>
      </c>
      <c r="L156" s="3">
        <v>46154</v>
      </c>
      <c r="M156" t="s">
        <v>1098</v>
      </c>
    </row>
    <row r="157" spans="1:13" ht="15.75" customHeight="1" x14ac:dyDescent="0.2">
      <c r="A157" t="s">
        <v>490</v>
      </c>
      <c r="B157" s="3">
        <v>46154</v>
      </c>
      <c r="C157" s="4">
        <v>0.45416666666666666</v>
      </c>
      <c r="D157" t="s">
        <v>97</v>
      </c>
      <c r="E157" t="s">
        <v>15</v>
      </c>
      <c r="F157">
        <v>3838</v>
      </c>
      <c r="G157" t="s">
        <v>134</v>
      </c>
      <c r="H157" t="s">
        <v>98</v>
      </c>
      <c r="J157" t="s">
        <v>491</v>
      </c>
      <c r="K157" t="s">
        <v>122</v>
      </c>
      <c r="L157" s="3">
        <v>46154</v>
      </c>
      <c r="M157" t="s">
        <v>1098</v>
      </c>
    </row>
    <row r="158" spans="1:13" ht="15.75" customHeight="1" x14ac:dyDescent="0.2">
      <c r="A158" t="s">
        <v>492</v>
      </c>
      <c r="B158" s="3">
        <v>46154</v>
      </c>
      <c r="C158" s="4">
        <v>0.47013888888888888</v>
      </c>
      <c r="D158" t="s">
        <v>97</v>
      </c>
      <c r="E158" t="s">
        <v>9</v>
      </c>
      <c r="F158">
        <v>7432</v>
      </c>
      <c r="G158" t="s">
        <v>117</v>
      </c>
      <c r="H158" t="s">
        <v>12</v>
      </c>
      <c r="J158" t="s">
        <v>493</v>
      </c>
      <c r="K158" t="s">
        <v>126</v>
      </c>
      <c r="L158" s="3">
        <v>46154</v>
      </c>
      <c r="M158" t="s">
        <v>1098</v>
      </c>
    </row>
    <row r="159" spans="1:13" ht="15.75" customHeight="1" x14ac:dyDescent="0.2">
      <c r="A159" t="s">
        <v>494</v>
      </c>
      <c r="B159" s="3">
        <v>46154</v>
      </c>
      <c r="C159" s="4">
        <v>0.48125000000000001</v>
      </c>
      <c r="D159" t="s">
        <v>97</v>
      </c>
      <c r="E159" t="s">
        <v>15</v>
      </c>
      <c r="F159">
        <v>9790</v>
      </c>
      <c r="G159" t="s">
        <v>116</v>
      </c>
      <c r="H159" t="s">
        <v>101</v>
      </c>
      <c r="I159" t="s">
        <v>495</v>
      </c>
      <c r="J159" t="s">
        <v>496</v>
      </c>
      <c r="K159" t="s">
        <v>127</v>
      </c>
      <c r="L159" s="3">
        <v>46154</v>
      </c>
      <c r="M159" t="s">
        <v>1098</v>
      </c>
    </row>
    <row r="160" spans="1:13" ht="15.75" customHeight="1" x14ac:dyDescent="0.2">
      <c r="A160" t="s">
        <v>497</v>
      </c>
      <c r="B160" s="3">
        <v>46154</v>
      </c>
      <c r="C160" s="4">
        <v>0.48819444444444443</v>
      </c>
      <c r="D160" t="s">
        <v>97</v>
      </c>
      <c r="E160" t="s">
        <v>11</v>
      </c>
      <c r="F160">
        <v>4740</v>
      </c>
      <c r="G160" t="s">
        <v>118</v>
      </c>
      <c r="H160" t="s">
        <v>119</v>
      </c>
      <c r="J160" t="s">
        <v>498</v>
      </c>
      <c r="K160" t="s">
        <v>126</v>
      </c>
      <c r="L160" s="3">
        <v>46154</v>
      </c>
      <c r="M160" t="s">
        <v>1098</v>
      </c>
    </row>
    <row r="161" spans="1:13" ht="15.75" customHeight="1" x14ac:dyDescent="0.2">
      <c r="A161" t="s">
        <v>499</v>
      </c>
      <c r="B161" s="3">
        <v>46154</v>
      </c>
      <c r="C161" s="4">
        <v>0.49513888888888891</v>
      </c>
      <c r="D161" t="s">
        <v>97</v>
      </c>
      <c r="E161" t="s">
        <v>20</v>
      </c>
      <c r="F161">
        <v>5170</v>
      </c>
      <c r="G161" t="s">
        <v>108</v>
      </c>
      <c r="H161" t="s">
        <v>101</v>
      </c>
      <c r="I161" t="s">
        <v>1141</v>
      </c>
      <c r="J161" t="s">
        <v>500</v>
      </c>
      <c r="M161" t="s">
        <v>1097</v>
      </c>
    </row>
    <row r="162" spans="1:13" ht="15.75" customHeight="1" x14ac:dyDescent="0.2">
      <c r="A162" t="s">
        <v>501</v>
      </c>
      <c r="B162" s="3">
        <v>46154</v>
      </c>
      <c r="C162" s="4">
        <v>0.49583333333333335</v>
      </c>
      <c r="D162" t="s">
        <v>97</v>
      </c>
      <c r="E162" t="s">
        <v>15</v>
      </c>
      <c r="F162">
        <v>4445</v>
      </c>
      <c r="G162" t="s">
        <v>116</v>
      </c>
      <c r="H162" t="s">
        <v>98</v>
      </c>
      <c r="I162" t="s">
        <v>1142</v>
      </c>
      <c r="J162" t="s">
        <v>502</v>
      </c>
      <c r="K162" t="s">
        <v>122</v>
      </c>
      <c r="L162" s="3">
        <v>46154</v>
      </c>
      <c r="M162" t="s">
        <v>1098</v>
      </c>
    </row>
    <row r="163" spans="1:13" ht="15.75" customHeight="1" x14ac:dyDescent="0.2">
      <c r="A163" t="s">
        <v>503</v>
      </c>
      <c r="B163" s="3">
        <v>46154</v>
      </c>
      <c r="C163" s="4">
        <v>0.5180555555555556</v>
      </c>
      <c r="D163" t="s">
        <v>97</v>
      </c>
      <c r="E163" t="s">
        <v>9</v>
      </c>
      <c r="F163">
        <v>7359</v>
      </c>
      <c r="G163" t="s">
        <v>111</v>
      </c>
      <c r="H163" t="s">
        <v>12</v>
      </c>
      <c r="J163" t="s">
        <v>504</v>
      </c>
      <c r="K163" t="s">
        <v>126</v>
      </c>
      <c r="L163" s="3">
        <v>46154</v>
      </c>
      <c r="M163" t="s">
        <v>1098</v>
      </c>
    </row>
    <row r="164" spans="1:13" ht="15.75" customHeight="1" x14ac:dyDescent="0.2">
      <c r="A164" t="s">
        <v>505</v>
      </c>
      <c r="B164" s="3">
        <v>46154</v>
      </c>
      <c r="C164" s="4">
        <v>0.52986111111111112</v>
      </c>
      <c r="D164" t="s">
        <v>97</v>
      </c>
      <c r="E164" t="s">
        <v>23</v>
      </c>
      <c r="F164">
        <v>3265</v>
      </c>
      <c r="G164" t="s">
        <v>134</v>
      </c>
      <c r="H164" t="s">
        <v>100</v>
      </c>
      <c r="J164" t="s">
        <v>506</v>
      </c>
      <c r="M164" t="s">
        <v>1097</v>
      </c>
    </row>
    <row r="165" spans="1:13" ht="15.75" customHeight="1" x14ac:dyDescent="0.2">
      <c r="A165" t="s">
        <v>507</v>
      </c>
      <c r="B165" s="3">
        <v>46154</v>
      </c>
      <c r="C165" t="s">
        <v>508</v>
      </c>
      <c r="D165" t="s">
        <v>97</v>
      </c>
      <c r="E165" t="s">
        <v>14</v>
      </c>
      <c r="F165">
        <v>5910</v>
      </c>
      <c r="G165" t="s">
        <v>121</v>
      </c>
      <c r="H165" t="s">
        <v>105</v>
      </c>
      <c r="J165" t="s">
        <v>509</v>
      </c>
      <c r="K165" t="s">
        <v>1143</v>
      </c>
      <c r="L165" s="3">
        <v>46154</v>
      </c>
      <c r="M165" t="s">
        <v>1098</v>
      </c>
    </row>
    <row r="166" spans="1:13" ht="15.75" customHeight="1" x14ac:dyDescent="0.2">
      <c r="A166" t="s">
        <v>510</v>
      </c>
      <c r="B166" s="3">
        <v>46154</v>
      </c>
      <c r="C166" s="4">
        <v>0.55555555555555558</v>
      </c>
      <c r="D166" t="s">
        <v>97</v>
      </c>
      <c r="E166" t="s">
        <v>15</v>
      </c>
      <c r="F166">
        <v>4420</v>
      </c>
      <c r="G166" t="s">
        <v>116</v>
      </c>
      <c r="H166" t="s">
        <v>12</v>
      </c>
      <c r="I166" t="s">
        <v>511</v>
      </c>
      <c r="J166" t="s">
        <v>512</v>
      </c>
      <c r="K166" t="s">
        <v>126</v>
      </c>
      <c r="L166" s="3">
        <v>46154</v>
      </c>
      <c r="M166" t="s">
        <v>1098</v>
      </c>
    </row>
    <row r="167" spans="1:13" ht="15.75" customHeight="1" x14ac:dyDescent="0.2">
      <c r="A167" t="s">
        <v>513</v>
      </c>
      <c r="B167" s="3">
        <v>46154</v>
      </c>
      <c r="C167" s="4">
        <v>0.56111111111111112</v>
      </c>
      <c r="D167" t="s">
        <v>97</v>
      </c>
      <c r="E167" t="s">
        <v>15</v>
      </c>
      <c r="F167">
        <v>4419</v>
      </c>
      <c r="G167" t="s">
        <v>108</v>
      </c>
      <c r="H167" t="s">
        <v>12</v>
      </c>
      <c r="I167" t="s">
        <v>514</v>
      </c>
      <c r="K167" t="s">
        <v>122</v>
      </c>
      <c r="L167" s="3">
        <v>46154</v>
      </c>
      <c r="M167" t="s">
        <v>1098</v>
      </c>
    </row>
    <row r="168" spans="1:13" ht="15.75" customHeight="1" x14ac:dyDescent="0.2">
      <c r="A168" t="s">
        <v>515</v>
      </c>
      <c r="B168" s="3">
        <v>46154</v>
      </c>
      <c r="C168" s="4">
        <v>0.56388888888888888</v>
      </c>
      <c r="D168" t="s">
        <v>97</v>
      </c>
      <c r="E168" t="s">
        <v>9</v>
      </c>
      <c r="F168">
        <v>6564</v>
      </c>
      <c r="G168" t="s">
        <v>117</v>
      </c>
      <c r="H168" t="s">
        <v>12</v>
      </c>
      <c r="J168" t="s">
        <v>516</v>
      </c>
      <c r="K168" t="s">
        <v>122</v>
      </c>
      <c r="L168" s="3">
        <v>46154</v>
      </c>
      <c r="M168" t="s">
        <v>1098</v>
      </c>
    </row>
    <row r="169" spans="1:13" ht="15.75" customHeight="1" x14ac:dyDescent="0.2">
      <c r="A169" t="s">
        <v>517</v>
      </c>
      <c r="B169" s="3">
        <v>46154</v>
      </c>
      <c r="C169" t="s">
        <v>518</v>
      </c>
      <c r="D169" t="s">
        <v>97</v>
      </c>
      <c r="E169" t="s">
        <v>19</v>
      </c>
      <c r="F169">
        <v>3567</v>
      </c>
      <c r="G169" t="s">
        <v>132</v>
      </c>
      <c r="H169" t="s">
        <v>119</v>
      </c>
      <c r="I169" t="s">
        <v>519</v>
      </c>
      <c r="J169" t="s">
        <v>520</v>
      </c>
      <c r="K169" t="s">
        <v>127</v>
      </c>
      <c r="L169" s="3">
        <v>46154</v>
      </c>
      <c r="M169" t="s">
        <v>1098</v>
      </c>
    </row>
    <row r="170" spans="1:13" ht="15.75" customHeight="1" x14ac:dyDescent="0.2">
      <c r="A170" t="s">
        <v>521</v>
      </c>
      <c r="B170" s="3">
        <v>46154</v>
      </c>
      <c r="C170" s="4">
        <v>0.58472222222222225</v>
      </c>
      <c r="D170" t="s">
        <v>97</v>
      </c>
      <c r="E170" t="s">
        <v>11</v>
      </c>
      <c r="F170">
        <v>3000</v>
      </c>
      <c r="G170" t="s">
        <v>129</v>
      </c>
      <c r="H170" t="s">
        <v>98</v>
      </c>
      <c r="I170" t="s">
        <v>522</v>
      </c>
      <c r="J170" t="s">
        <v>523</v>
      </c>
      <c r="M170" t="s">
        <v>1097</v>
      </c>
    </row>
    <row r="171" spans="1:13" ht="15.75" customHeight="1" x14ac:dyDescent="0.2">
      <c r="A171" t="s">
        <v>524</v>
      </c>
      <c r="B171" s="3">
        <v>46154</v>
      </c>
      <c r="C171" s="4">
        <v>0.60069444444444442</v>
      </c>
      <c r="D171" t="s">
        <v>97</v>
      </c>
      <c r="E171" t="s">
        <v>15</v>
      </c>
      <c r="F171">
        <v>4408</v>
      </c>
      <c r="G171" t="s">
        <v>116</v>
      </c>
      <c r="H171" t="s">
        <v>105</v>
      </c>
      <c r="J171" t="s">
        <v>525</v>
      </c>
      <c r="K171" t="s">
        <v>122</v>
      </c>
      <c r="L171" s="3">
        <v>46154</v>
      </c>
      <c r="M171" t="s">
        <v>1098</v>
      </c>
    </row>
    <row r="172" spans="1:13" ht="15.75" customHeight="1" x14ac:dyDescent="0.2">
      <c r="A172" t="s">
        <v>526</v>
      </c>
      <c r="B172" s="3">
        <v>46154</v>
      </c>
      <c r="C172" t="s">
        <v>33</v>
      </c>
      <c r="D172" t="s">
        <v>97</v>
      </c>
      <c r="E172" t="s">
        <v>527</v>
      </c>
      <c r="F172">
        <v>1076</v>
      </c>
      <c r="G172" t="s">
        <v>318</v>
      </c>
      <c r="H172" t="s">
        <v>12</v>
      </c>
      <c r="J172" t="s">
        <v>528</v>
      </c>
      <c r="K172" t="s">
        <v>126</v>
      </c>
      <c r="L172" s="3">
        <v>46154</v>
      </c>
      <c r="M172" t="s">
        <v>1098</v>
      </c>
    </row>
    <row r="173" spans="1:13" ht="15.75" customHeight="1" x14ac:dyDescent="0.2">
      <c r="A173" t="s">
        <v>529</v>
      </c>
      <c r="B173" s="3">
        <v>46154</v>
      </c>
      <c r="C173" s="4">
        <v>0.6069444444444444</v>
      </c>
      <c r="D173" t="s">
        <v>97</v>
      </c>
      <c r="E173" t="s">
        <v>11</v>
      </c>
      <c r="F173">
        <v>7082</v>
      </c>
      <c r="G173" t="s">
        <v>109</v>
      </c>
      <c r="H173" t="s">
        <v>101</v>
      </c>
      <c r="J173" t="s">
        <v>530</v>
      </c>
      <c r="M173" t="s">
        <v>1097</v>
      </c>
    </row>
    <row r="174" spans="1:13" ht="15.75" customHeight="1" x14ac:dyDescent="0.2">
      <c r="A174" t="s">
        <v>531</v>
      </c>
      <c r="B174" s="3">
        <v>46154</v>
      </c>
      <c r="C174" t="s">
        <v>532</v>
      </c>
      <c r="D174" t="s">
        <v>97</v>
      </c>
      <c r="E174" t="s">
        <v>527</v>
      </c>
      <c r="F174">
        <v>1416</v>
      </c>
      <c r="G174" t="s">
        <v>318</v>
      </c>
      <c r="H174" t="s">
        <v>12</v>
      </c>
      <c r="J174" t="s">
        <v>533</v>
      </c>
      <c r="K174" t="s">
        <v>122</v>
      </c>
      <c r="L174" s="3">
        <v>46154</v>
      </c>
      <c r="M174" t="s">
        <v>1098</v>
      </c>
    </row>
    <row r="175" spans="1:13" ht="15.75" customHeight="1" x14ac:dyDescent="0.2">
      <c r="A175" t="s">
        <v>534</v>
      </c>
      <c r="B175" s="3">
        <v>46154</v>
      </c>
      <c r="C175" t="s">
        <v>74</v>
      </c>
      <c r="D175" t="s">
        <v>97</v>
      </c>
      <c r="E175" t="s">
        <v>527</v>
      </c>
      <c r="F175">
        <v>1861</v>
      </c>
      <c r="G175" t="s">
        <v>318</v>
      </c>
      <c r="H175" t="s">
        <v>12</v>
      </c>
      <c r="J175" t="s">
        <v>535</v>
      </c>
      <c r="M175" t="s">
        <v>1097</v>
      </c>
    </row>
    <row r="176" spans="1:13" ht="15.75" customHeight="1" x14ac:dyDescent="0.2">
      <c r="A176" t="s">
        <v>536</v>
      </c>
      <c r="B176" s="3">
        <v>46154</v>
      </c>
      <c r="C176" t="s">
        <v>537</v>
      </c>
      <c r="D176" t="s">
        <v>97</v>
      </c>
      <c r="E176" t="s">
        <v>527</v>
      </c>
      <c r="F176">
        <v>2044</v>
      </c>
      <c r="G176" t="s">
        <v>318</v>
      </c>
      <c r="H176" t="s">
        <v>12</v>
      </c>
      <c r="J176" t="s">
        <v>538</v>
      </c>
      <c r="M176" t="s">
        <v>1097</v>
      </c>
    </row>
    <row r="177" spans="1:13" ht="15.75" customHeight="1" x14ac:dyDescent="0.2">
      <c r="A177" t="s">
        <v>539</v>
      </c>
      <c r="B177" s="3">
        <v>46154</v>
      </c>
      <c r="C177" t="s">
        <v>540</v>
      </c>
      <c r="D177" t="s">
        <v>97</v>
      </c>
      <c r="E177" t="s">
        <v>527</v>
      </c>
      <c r="F177">
        <v>2069</v>
      </c>
      <c r="G177" t="s">
        <v>318</v>
      </c>
      <c r="H177" t="s">
        <v>119</v>
      </c>
      <c r="J177" t="s">
        <v>541</v>
      </c>
      <c r="M177" t="s">
        <v>1097</v>
      </c>
    </row>
    <row r="178" spans="1:13" ht="15.75" customHeight="1" x14ac:dyDescent="0.2">
      <c r="A178" t="s">
        <v>542</v>
      </c>
      <c r="B178" s="3">
        <v>46154</v>
      </c>
      <c r="C178" t="s">
        <v>543</v>
      </c>
      <c r="D178" t="s">
        <v>97</v>
      </c>
      <c r="E178" t="s">
        <v>10</v>
      </c>
      <c r="F178">
        <v>5633</v>
      </c>
      <c r="G178" t="s">
        <v>103</v>
      </c>
      <c r="H178" t="s">
        <v>12</v>
      </c>
      <c r="J178" t="s">
        <v>544</v>
      </c>
      <c r="M178" t="s">
        <v>1097</v>
      </c>
    </row>
    <row r="179" spans="1:13" ht="15.75" customHeight="1" x14ac:dyDescent="0.2">
      <c r="A179" t="s">
        <v>545</v>
      </c>
      <c r="B179" s="3">
        <v>46154</v>
      </c>
      <c r="C179" t="s">
        <v>546</v>
      </c>
      <c r="D179" t="s">
        <v>97</v>
      </c>
      <c r="E179" t="s">
        <v>10</v>
      </c>
      <c r="F179">
        <v>6777</v>
      </c>
      <c r="G179" t="s">
        <v>109</v>
      </c>
      <c r="H179" t="s">
        <v>98</v>
      </c>
      <c r="J179" t="s">
        <v>547</v>
      </c>
      <c r="M179" t="s">
        <v>1097</v>
      </c>
    </row>
    <row r="180" spans="1:13" ht="15.75" customHeight="1" x14ac:dyDescent="0.2">
      <c r="A180" t="s">
        <v>548</v>
      </c>
      <c r="B180" s="3">
        <v>46155</v>
      </c>
      <c r="C180" t="s">
        <v>84</v>
      </c>
      <c r="D180" t="s">
        <v>97</v>
      </c>
      <c r="E180" t="s">
        <v>10</v>
      </c>
      <c r="F180">
        <v>7113</v>
      </c>
      <c r="G180" t="s">
        <v>128</v>
      </c>
      <c r="H180" t="s">
        <v>12</v>
      </c>
      <c r="I180" t="s">
        <v>549</v>
      </c>
      <c r="J180" t="s">
        <v>550</v>
      </c>
      <c r="K180" t="s">
        <v>122</v>
      </c>
      <c r="L180" s="3">
        <v>46154</v>
      </c>
      <c r="M180" t="s">
        <v>1098</v>
      </c>
    </row>
    <row r="181" spans="1:13" ht="15.75" customHeight="1" x14ac:dyDescent="0.2">
      <c r="A181" t="s">
        <v>551</v>
      </c>
      <c r="B181" s="3">
        <v>46155</v>
      </c>
      <c r="C181" t="s">
        <v>66</v>
      </c>
      <c r="D181" t="s">
        <v>97</v>
      </c>
      <c r="E181" t="s">
        <v>17</v>
      </c>
      <c r="F181">
        <v>6307</v>
      </c>
      <c r="G181" t="s">
        <v>114</v>
      </c>
      <c r="H181" t="s">
        <v>101</v>
      </c>
      <c r="J181" t="s">
        <v>552</v>
      </c>
      <c r="K181" t="s">
        <v>553</v>
      </c>
      <c r="L181" s="3">
        <v>46155</v>
      </c>
      <c r="M181" t="s">
        <v>1098</v>
      </c>
    </row>
    <row r="182" spans="1:13" ht="15.75" customHeight="1" x14ac:dyDescent="0.2">
      <c r="A182" t="s">
        <v>554</v>
      </c>
      <c r="B182" s="3">
        <v>46155</v>
      </c>
      <c r="C182" t="s">
        <v>48</v>
      </c>
      <c r="D182" t="s">
        <v>97</v>
      </c>
      <c r="E182" t="s">
        <v>20</v>
      </c>
      <c r="F182">
        <v>4459</v>
      </c>
      <c r="G182" t="s">
        <v>99</v>
      </c>
      <c r="H182" t="s">
        <v>12</v>
      </c>
      <c r="I182" t="s">
        <v>555</v>
      </c>
      <c r="J182" t="s">
        <v>556</v>
      </c>
      <c r="K182" t="s">
        <v>127</v>
      </c>
      <c r="L182" s="3">
        <v>46155</v>
      </c>
      <c r="M182" t="s">
        <v>1098</v>
      </c>
    </row>
    <row r="183" spans="1:13" ht="15.75" customHeight="1" x14ac:dyDescent="0.2">
      <c r="A183" t="s">
        <v>557</v>
      </c>
      <c r="B183" s="3">
        <v>46155</v>
      </c>
      <c r="C183" s="4">
        <v>0.4152777777777778</v>
      </c>
      <c r="D183" t="s">
        <v>97</v>
      </c>
      <c r="E183" t="s">
        <v>9</v>
      </c>
      <c r="F183">
        <v>7407</v>
      </c>
      <c r="G183" t="s">
        <v>108</v>
      </c>
      <c r="H183" t="s">
        <v>119</v>
      </c>
      <c r="I183" t="s">
        <v>558</v>
      </c>
      <c r="M183" t="s">
        <v>1097</v>
      </c>
    </row>
    <row r="184" spans="1:13" ht="15.75" customHeight="1" x14ac:dyDescent="0.2">
      <c r="A184" t="s">
        <v>559</v>
      </c>
      <c r="B184" s="3">
        <v>46155</v>
      </c>
      <c r="C184" s="4">
        <v>0.41666666666666669</v>
      </c>
      <c r="D184" t="s">
        <v>97</v>
      </c>
      <c r="E184" t="s">
        <v>15</v>
      </c>
      <c r="F184">
        <v>6843</v>
      </c>
      <c r="G184" t="s">
        <v>133</v>
      </c>
      <c r="H184" t="s">
        <v>12</v>
      </c>
      <c r="J184" t="s">
        <v>560</v>
      </c>
      <c r="M184" t="s">
        <v>1097</v>
      </c>
    </row>
    <row r="185" spans="1:13" ht="15.75" customHeight="1" x14ac:dyDescent="0.2">
      <c r="A185" t="s">
        <v>561</v>
      </c>
      <c r="B185" s="3">
        <v>46155</v>
      </c>
      <c r="C185" t="s">
        <v>562</v>
      </c>
      <c r="D185" t="s">
        <v>97</v>
      </c>
      <c r="E185" t="s">
        <v>20</v>
      </c>
      <c r="F185">
        <v>4495</v>
      </c>
      <c r="G185" t="s">
        <v>116</v>
      </c>
      <c r="H185" t="s">
        <v>119</v>
      </c>
      <c r="I185" t="s">
        <v>1144</v>
      </c>
      <c r="J185" t="s">
        <v>563</v>
      </c>
      <c r="K185" t="s">
        <v>122</v>
      </c>
      <c r="L185" s="3">
        <v>46155</v>
      </c>
      <c r="M185" t="s">
        <v>1098</v>
      </c>
    </row>
    <row r="186" spans="1:13" ht="15.75" customHeight="1" x14ac:dyDescent="0.2">
      <c r="A186" t="s">
        <v>564</v>
      </c>
      <c r="B186" s="3">
        <v>46155</v>
      </c>
      <c r="C186" s="4">
        <v>0.43125000000000002</v>
      </c>
      <c r="D186" t="s">
        <v>97</v>
      </c>
      <c r="E186" t="s">
        <v>9</v>
      </c>
      <c r="F186">
        <v>7413</v>
      </c>
      <c r="G186" t="s">
        <v>117</v>
      </c>
      <c r="H186" t="s">
        <v>119</v>
      </c>
      <c r="I186" t="s">
        <v>565</v>
      </c>
      <c r="J186" t="s">
        <v>566</v>
      </c>
      <c r="K186" t="s">
        <v>127</v>
      </c>
      <c r="L186" s="3">
        <v>46155</v>
      </c>
      <c r="M186" t="s">
        <v>1098</v>
      </c>
    </row>
    <row r="187" spans="1:13" ht="15.75" customHeight="1" x14ac:dyDescent="0.2">
      <c r="A187" t="s">
        <v>567</v>
      </c>
      <c r="B187" s="3">
        <v>46155</v>
      </c>
      <c r="C187" t="s">
        <v>50</v>
      </c>
      <c r="D187" t="s">
        <v>97</v>
      </c>
      <c r="E187" t="s">
        <v>17</v>
      </c>
      <c r="F187">
        <v>6265</v>
      </c>
      <c r="G187" t="s">
        <v>114</v>
      </c>
      <c r="H187" t="s">
        <v>101</v>
      </c>
      <c r="J187" t="s">
        <v>568</v>
      </c>
      <c r="M187" t="s">
        <v>1097</v>
      </c>
    </row>
    <row r="188" spans="1:13" ht="15.75" customHeight="1" x14ac:dyDescent="0.2">
      <c r="A188" t="s">
        <v>569</v>
      </c>
      <c r="B188" s="3">
        <v>46155</v>
      </c>
      <c r="C188" t="s">
        <v>27</v>
      </c>
      <c r="D188" t="s">
        <v>97</v>
      </c>
      <c r="E188" t="s">
        <v>17</v>
      </c>
      <c r="F188">
        <v>6318</v>
      </c>
      <c r="G188" t="s">
        <v>114</v>
      </c>
      <c r="H188" t="s">
        <v>101</v>
      </c>
      <c r="J188" t="s">
        <v>570</v>
      </c>
      <c r="K188" t="s">
        <v>122</v>
      </c>
      <c r="L188" s="3">
        <v>46155</v>
      </c>
      <c r="M188" t="s">
        <v>1098</v>
      </c>
    </row>
    <row r="189" spans="1:13" ht="15.75" customHeight="1" x14ac:dyDescent="0.2">
      <c r="A189" t="s">
        <v>571</v>
      </c>
      <c r="B189" s="3">
        <v>46155</v>
      </c>
      <c r="C189" s="4">
        <v>0.45416666666666666</v>
      </c>
      <c r="D189" t="s">
        <v>97</v>
      </c>
      <c r="E189" t="s">
        <v>9</v>
      </c>
      <c r="F189">
        <v>7395</v>
      </c>
      <c r="G189" t="s">
        <v>117</v>
      </c>
      <c r="H189" t="s">
        <v>12</v>
      </c>
      <c r="I189" t="s">
        <v>572</v>
      </c>
      <c r="J189" t="s">
        <v>573</v>
      </c>
      <c r="K189" t="s">
        <v>127</v>
      </c>
      <c r="L189" s="3">
        <v>46155</v>
      </c>
      <c r="M189" t="s">
        <v>1098</v>
      </c>
    </row>
    <row r="190" spans="1:13" ht="15.75" customHeight="1" x14ac:dyDescent="0.2">
      <c r="A190" t="s">
        <v>574</v>
      </c>
      <c r="B190" s="3">
        <v>46155</v>
      </c>
      <c r="C190" t="s">
        <v>575</v>
      </c>
      <c r="D190" t="s">
        <v>97</v>
      </c>
      <c r="E190" t="s">
        <v>17</v>
      </c>
      <c r="F190">
        <v>6317</v>
      </c>
      <c r="G190" t="s">
        <v>114</v>
      </c>
      <c r="H190" t="s">
        <v>119</v>
      </c>
      <c r="I190" t="s">
        <v>576</v>
      </c>
      <c r="K190" t="s">
        <v>302</v>
      </c>
      <c r="L190" s="3">
        <v>46155</v>
      </c>
      <c r="M190" t="s">
        <v>1098</v>
      </c>
    </row>
    <row r="191" spans="1:13" ht="15.75" customHeight="1" x14ac:dyDescent="0.2">
      <c r="A191" t="s">
        <v>577</v>
      </c>
      <c r="B191" s="3">
        <v>46155</v>
      </c>
      <c r="C191" s="4">
        <v>0.49166666666666664</v>
      </c>
      <c r="D191" t="s">
        <v>97</v>
      </c>
      <c r="E191" t="s">
        <v>11</v>
      </c>
      <c r="F191">
        <v>5648</v>
      </c>
      <c r="G191" t="s">
        <v>103</v>
      </c>
      <c r="H191" t="s">
        <v>105</v>
      </c>
      <c r="J191" t="s">
        <v>578</v>
      </c>
      <c r="M191" t="s">
        <v>1097</v>
      </c>
    </row>
    <row r="192" spans="1:13" ht="15.75" customHeight="1" x14ac:dyDescent="0.2">
      <c r="A192" t="s">
        <v>579</v>
      </c>
      <c r="B192" s="3">
        <v>46155</v>
      </c>
      <c r="C192" s="4">
        <v>0.49930555555555556</v>
      </c>
      <c r="D192" t="s">
        <v>97</v>
      </c>
      <c r="E192" t="s">
        <v>15</v>
      </c>
      <c r="F192">
        <v>3638</v>
      </c>
      <c r="G192" t="s">
        <v>112</v>
      </c>
      <c r="H192" t="s">
        <v>119</v>
      </c>
      <c r="I192" t="s">
        <v>580</v>
      </c>
      <c r="J192" t="s">
        <v>581</v>
      </c>
      <c r="M192" t="s">
        <v>1097</v>
      </c>
    </row>
    <row r="193" spans="1:13" ht="15.75" customHeight="1" x14ac:dyDescent="0.2">
      <c r="A193" t="s">
        <v>582</v>
      </c>
      <c r="B193" s="3">
        <v>46155</v>
      </c>
      <c r="C193" t="s">
        <v>63</v>
      </c>
      <c r="D193" t="s">
        <v>97</v>
      </c>
      <c r="E193" t="s">
        <v>14</v>
      </c>
      <c r="F193">
        <v>3917</v>
      </c>
      <c r="G193" t="s">
        <v>134</v>
      </c>
      <c r="H193" t="s">
        <v>101</v>
      </c>
      <c r="J193" t="s">
        <v>583</v>
      </c>
      <c r="K193" t="s">
        <v>126</v>
      </c>
      <c r="L193" s="3">
        <v>46155</v>
      </c>
      <c r="M193" t="s">
        <v>1098</v>
      </c>
    </row>
    <row r="194" spans="1:13" ht="15.75" customHeight="1" x14ac:dyDescent="0.2">
      <c r="A194" t="s">
        <v>584</v>
      </c>
      <c r="B194" s="3">
        <v>46155</v>
      </c>
      <c r="C194" t="s">
        <v>45</v>
      </c>
      <c r="D194" t="s">
        <v>97</v>
      </c>
      <c r="E194" t="s">
        <v>17</v>
      </c>
      <c r="F194">
        <v>6846</v>
      </c>
      <c r="G194" t="s">
        <v>133</v>
      </c>
      <c r="H194" t="s">
        <v>119</v>
      </c>
      <c r="I194" t="s">
        <v>1145</v>
      </c>
      <c r="J194" t="s">
        <v>585</v>
      </c>
      <c r="M194" t="s">
        <v>1097</v>
      </c>
    </row>
    <row r="195" spans="1:13" ht="15.75" customHeight="1" x14ac:dyDescent="0.2">
      <c r="A195" t="s">
        <v>586</v>
      </c>
      <c r="B195" s="3">
        <v>46155</v>
      </c>
      <c r="C195" s="4">
        <v>0.5756944444444444</v>
      </c>
      <c r="D195" t="s">
        <v>97</v>
      </c>
      <c r="E195" t="s">
        <v>9</v>
      </c>
      <c r="F195">
        <v>6555</v>
      </c>
      <c r="G195" t="s">
        <v>106</v>
      </c>
      <c r="H195" t="s">
        <v>12</v>
      </c>
      <c r="I195" t="s">
        <v>587</v>
      </c>
      <c r="J195" t="s">
        <v>588</v>
      </c>
      <c r="M195" t="s">
        <v>1097</v>
      </c>
    </row>
    <row r="196" spans="1:13" ht="15.75" customHeight="1" x14ac:dyDescent="0.2">
      <c r="A196" t="s">
        <v>589</v>
      </c>
      <c r="B196" s="3">
        <v>46155</v>
      </c>
      <c r="C196" t="s">
        <v>590</v>
      </c>
      <c r="D196" t="s">
        <v>97</v>
      </c>
      <c r="E196" t="s">
        <v>20</v>
      </c>
      <c r="F196">
        <v>11255</v>
      </c>
      <c r="G196" t="s">
        <v>116</v>
      </c>
      <c r="H196" t="s">
        <v>105</v>
      </c>
      <c r="J196" t="s">
        <v>591</v>
      </c>
      <c r="K196" t="s">
        <v>122</v>
      </c>
      <c r="L196" s="3">
        <v>46155</v>
      </c>
      <c r="M196" t="s">
        <v>1098</v>
      </c>
    </row>
    <row r="197" spans="1:13" ht="15.75" customHeight="1" x14ac:dyDescent="0.2">
      <c r="A197" t="s">
        <v>592</v>
      </c>
      <c r="B197" s="3">
        <v>46155</v>
      </c>
      <c r="C197" t="s">
        <v>593</v>
      </c>
      <c r="D197" t="s">
        <v>97</v>
      </c>
      <c r="E197" t="s">
        <v>10</v>
      </c>
      <c r="F197">
        <v>7134</v>
      </c>
      <c r="G197" t="s">
        <v>118</v>
      </c>
      <c r="H197" t="s">
        <v>119</v>
      </c>
      <c r="I197" t="s">
        <v>594</v>
      </c>
      <c r="J197" t="s">
        <v>595</v>
      </c>
      <c r="M197" t="s">
        <v>1097</v>
      </c>
    </row>
    <row r="198" spans="1:13" ht="15.75" customHeight="1" x14ac:dyDescent="0.2">
      <c r="A198" t="s">
        <v>596</v>
      </c>
      <c r="B198" s="3">
        <v>46155</v>
      </c>
      <c r="C198" s="4">
        <v>0.58750000000000002</v>
      </c>
      <c r="D198" t="s">
        <v>97</v>
      </c>
      <c r="E198" t="s">
        <v>15</v>
      </c>
      <c r="F198">
        <v>6835</v>
      </c>
      <c r="G198" t="s">
        <v>108</v>
      </c>
      <c r="H198" t="s">
        <v>98</v>
      </c>
      <c r="I198" t="s">
        <v>597</v>
      </c>
      <c r="J198" t="s">
        <v>598</v>
      </c>
      <c r="K198" t="s">
        <v>1146</v>
      </c>
      <c r="L198" s="3">
        <v>46155</v>
      </c>
      <c r="M198" t="s">
        <v>1098</v>
      </c>
    </row>
    <row r="199" spans="1:13" ht="15.75" customHeight="1" x14ac:dyDescent="0.2">
      <c r="A199" t="s">
        <v>599</v>
      </c>
      <c r="B199" s="3">
        <v>46155</v>
      </c>
      <c r="C199" t="s">
        <v>92</v>
      </c>
      <c r="D199" t="s">
        <v>97</v>
      </c>
      <c r="E199" t="s">
        <v>19</v>
      </c>
      <c r="F199">
        <v>5306</v>
      </c>
      <c r="G199" t="s">
        <v>132</v>
      </c>
      <c r="H199" t="s">
        <v>119</v>
      </c>
      <c r="I199" t="s">
        <v>600</v>
      </c>
      <c r="J199" t="s">
        <v>601</v>
      </c>
      <c r="M199" t="s">
        <v>1097</v>
      </c>
    </row>
    <row r="200" spans="1:13" ht="15.75" customHeight="1" x14ac:dyDescent="0.2">
      <c r="A200" t="s">
        <v>602</v>
      </c>
      <c r="B200" s="3">
        <v>46155</v>
      </c>
      <c r="C200" t="s">
        <v>603</v>
      </c>
      <c r="D200" t="s">
        <v>97</v>
      </c>
      <c r="E200" t="s">
        <v>17</v>
      </c>
      <c r="F200">
        <v>66666</v>
      </c>
      <c r="G200" t="s">
        <v>604</v>
      </c>
      <c r="H200" t="s">
        <v>105</v>
      </c>
      <c r="I200" t="s">
        <v>1099</v>
      </c>
      <c r="M200" t="s">
        <v>1097</v>
      </c>
    </row>
    <row r="201" spans="1:13" ht="15.75" customHeight="1" x14ac:dyDescent="0.2">
      <c r="A201" t="s">
        <v>605</v>
      </c>
      <c r="B201" s="3">
        <v>46155</v>
      </c>
      <c r="C201" t="s">
        <v>606</v>
      </c>
      <c r="D201" t="s">
        <v>97</v>
      </c>
      <c r="E201" t="s">
        <v>19</v>
      </c>
      <c r="F201">
        <v>5386</v>
      </c>
      <c r="G201" t="s">
        <v>132</v>
      </c>
      <c r="H201" t="s">
        <v>101</v>
      </c>
      <c r="I201" t="s">
        <v>607</v>
      </c>
      <c r="J201" t="s">
        <v>608</v>
      </c>
      <c r="K201" s="5" t="s">
        <v>1147</v>
      </c>
      <c r="L201" s="3">
        <v>46155</v>
      </c>
      <c r="M201" t="s">
        <v>1098</v>
      </c>
    </row>
    <row r="202" spans="1:13" ht="15.75" customHeight="1" x14ac:dyDescent="0.2">
      <c r="A202" t="s">
        <v>609</v>
      </c>
      <c r="B202" s="3">
        <v>46155</v>
      </c>
      <c r="C202" s="4">
        <v>0.70486111111111116</v>
      </c>
      <c r="D202" t="s">
        <v>97</v>
      </c>
      <c r="E202" t="s">
        <v>17</v>
      </c>
      <c r="F202">
        <v>1111111</v>
      </c>
      <c r="G202" t="s">
        <v>462</v>
      </c>
      <c r="H202" t="s">
        <v>119</v>
      </c>
      <c r="I202" t="s">
        <v>610</v>
      </c>
      <c r="K202" t="s">
        <v>611</v>
      </c>
      <c r="L202" s="3">
        <v>46155</v>
      </c>
      <c r="M202" t="s">
        <v>1098</v>
      </c>
    </row>
    <row r="203" spans="1:13" ht="15.75" customHeight="1" x14ac:dyDescent="0.2">
      <c r="A203" t="s">
        <v>612</v>
      </c>
      <c r="B203" s="3">
        <v>46155</v>
      </c>
      <c r="C203" t="s">
        <v>613</v>
      </c>
      <c r="D203" t="s">
        <v>97</v>
      </c>
      <c r="E203" t="s">
        <v>10</v>
      </c>
      <c r="F203">
        <v>7133</v>
      </c>
      <c r="G203" t="s">
        <v>118</v>
      </c>
      <c r="H203" t="s">
        <v>98</v>
      </c>
      <c r="J203" t="s">
        <v>614</v>
      </c>
      <c r="M203" t="s">
        <v>1097</v>
      </c>
    </row>
    <row r="204" spans="1:13" ht="15.75" customHeight="1" x14ac:dyDescent="0.2">
      <c r="A204" t="s">
        <v>615</v>
      </c>
      <c r="B204" s="3">
        <v>46155</v>
      </c>
      <c r="C204" t="s">
        <v>616</v>
      </c>
      <c r="D204" t="s">
        <v>97</v>
      </c>
      <c r="E204" t="s">
        <v>10</v>
      </c>
      <c r="F204">
        <v>7400</v>
      </c>
      <c r="G204" t="s">
        <v>117</v>
      </c>
      <c r="H204" t="s">
        <v>98</v>
      </c>
      <c r="J204" t="s">
        <v>617</v>
      </c>
      <c r="M204" t="s">
        <v>1097</v>
      </c>
    </row>
    <row r="205" spans="1:13" ht="15.75" customHeight="1" x14ac:dyDescent="0.2">
      <c r="A205" t="s">
        <v>618</v>
      </c>
      <c r="B205" s="3">
        <v>46156</v>
      </c>
      <c r="C205" t="s">
        <v>40</v>
      </c>
      <c r="D205" t="s">
        <v>97</v>
      </c>
      <c r="E205" t="s">
        <v>19</v>
      </c>
      <c r="F205">
        <v>5159</v>
      </c>
      <c r="G205" t="s">
        <v>124</v>
      </c>
      <c r="H205" t="s">
        <v>119</v>
      </c>
      <c r="I205" t="s">
        <v>1148</v>
      </c>
      <c r="J205" t="s">
        <v>619</v>
      </c>
      <c r="M205" t="s">
        <v>1097</v>
      </c>
    </row>
    <row r="206" spans="1:13" ht="15.75" customHeight="1" x14ac:dyDescent="0.2">
      <c r="A206" t="s">
        <v>620</v>
      </c>
      <c r="B206" s="3">
        <v>46156</v>
      </c>
      <c r="C206" t="s">
        <v>621</v>
      </c>
      <c r="D206" t="s">
        <v>97</v>
      </c>
      <c r="E206" t="s">
        <v>20</v>
      </c>
      <c r="F206">
        <v>6338</v>
      </c>
      <c r="G206" t="s">
        <v>108</v>
      </c>
      <c r="H206" t="s">
        <v>119</v>
      </c>
      <c r="I206" t="s">
        <v>622</v>
      </c>
      <c r="J206" t="s">
        <v>623</v>
      </c>
      <c r="K206" t="s">
        <v>624</v>
      </c>
      <c r="L206" s="3">
        <v>46156</v>
      </c>
      <c r="M206" t="s">
        <v>1098</v>
      </c>
    </row>
    <row r="207" spans="1:13" ht="15.75" customHeight="1" x14ac:dyDescent="0.2">
      <c r="A207" t="s">
        <v>625</v>
      </c>
      <c r="B207" s="3">
        <v>46156</v>
      </c>
      <c r="C207" t="s">
        <v>626</v>
      </c>
      <c r="D207" t="s">
        <v>97</v>
      </c>
      <c r="E207" t="s">
        <v>15</v>
      </c>
      <c r="F207">
        <v>7202</v>
      </c>
      <c r="G207" t="s">
        <v>128</v>
      </c>
      <c r="H207" t="s">
        <v>12</v>
      </c>
      <c r="K207" t="s">
        <v>126</v>
      </c>
      <c r="L207" s="3">
        <v>46156</v>
      </c>
      <c r="M207" t="s">
        <v>1098</v>
      </c>
    </row>
    <row r="208" spans="1:13" ht="15.75" customHeight="1" x14ac:dyDescent="0.2">
      <c r="A208" t="s">
        <v>627</v>
      </c>
      <c r="B208" s="3">
        <v>46156</v>
      </c>
      <c r="C208" s="4">
        <v>0.38124999999999998</v>
      </c>
      <c r="D208" t="s">
        <v>97</v>
      </c>
      <c r="E208" t="s">
        <v>23</v>
      </c>
      <c r="F208">
        <v>5434</v>
      </c>
      <c r="G208" t="s">
        <v>132</v>
      </c>
      <c r="H208" t="s">
        <v>119</v>
      </c>
      <c r="J208" t="s">
        <v>628</v>
      </c>
      <c r="K208" t="s">
        <v>126</v>
      </c>
      <c r="L208" s="3">
        <v>46156</v>
      </c>
      <c r="M208" t="s">
        <v>1098</v>
      </c>
    </row>
    <row r="209" spans="1:13" ht="15.75" customHeight="1" x14ac:dyDescent="0.2">
      <c r="A209" t="s">
        <v>629</v>
      </c>
      <c r="B209" s="3">
        <v>46156</v>
      </c>
      <c r="C209" t="s">
        <v>41</v>
      </c>
      <c r="D209" t="s">
        <v>97</v>
      </c>
      <c r="E209" t="s">
        <v>20</v>
      </c>
      <c r="F209">
        <v>7103</v>
      </c>
      <c r="G209" t="s">
        <v>108</v>
      </c>
      <c r="H209" t="s">
        <v>100</v>
      </c>
      <c r="I209" t="s">
        <v>1138</v>
      </c>
      <c r="J209" t="s">
        <v>630</v>
      </c>
      <c r="K209" t="s">
        <v>122</v>
      </c>
      <c r="L209" s="3">
        <v>46156</v>
      </c>
      <c r="M209" t="s">
        <v>1098</v>
      </c>
    </row>
    <row r="210" spans="1:13" ht="15.75" customHeight="1" x14ac:dyDescent="0.2">
      <c r="A210" t="s">
        <v>631</v>
      </c>
      <c r="B210" s="3">
        <v>46156</v>
      </c>
      <c r="C210" s="4">
        <v>0.41458333333333336</v>
      </c>
      <c r="D210" t="s">
        <v>97</v>
      </c>
      <c r="E210" t="s">
        <v>22</v>
      </c>
      <c r="F210">
        <v>11123</v>
      </c>
      <c r="G210" t="s">
        <v>129</v>
      </c>
      <c r="H210" t="s">
        <v>119</v>
      </c>
      <c r="J210" t="s">
        <v>632</v>
      </c>
      <c r="K210" t="s">
        <v>122</v>
      </c>
      <c r="L210" s="3">
        <v>46156</v>
      </c>
      <c r="M210" t="s">
        <v>1098</v>
      </c>
    </row>
    <row r="211" spans="1:13" ht="15.75" customHeight="1" x14ac:dyDescent="0.2">
      <c r="A211" t="s">
        <v>633</v>
      </c>
      <c r="B211" s="3">
        <v>46156</v>
      </c>
      <c r="C211" t="s">
        <v>26</v>
      </c>
      <c r="D211" t="s">
        <v>97</v>
      </c>
      <c r="E211" t="s">
        <v>19</v>
      </c>
      <c r="F211">
        <v>5153</v>
      </c>
      <c r="G211" t="s">
        <v>124</v>
      </c>
      <c r="H211" t="s">
        <v>119</v>
      </c>
      <c r="M211" t="s">
        <v>1097</v>
      </c>
    </row>
    <row r="212" spans="1:13" ht="15.75" customHeight="1" x14ac:dyDescent="0.2">
      <c r="A212" t="s">
        <v>634</v>
      </c>
      <c r="B212" s="3">
        <v>46156</v>
      </c>
      <c r="C212" t="s">
        <v>31</v>
      </c>
      <c r="D212" t="s">
        <v>97</v>
      </c>
      <c r="E212" t="s">
        <v>14</v>
      </c>
      <c r="F212">
        <v>11090</v>
      </c>
      <c r="G212" t="s">
        <v>103</v>
      </c>
      <c r="H212" t="s">
        <v>98</v>
      </c>
      <c r="J212" t="s">
        <v>635</v>
      </c>
      <c r="M212" t="s">
        <v>1097</v>
      </c>
    </row>
    <row r="213" spans="1:13" ht="15.75" customHeight="1" x14ac:dyDescent="0.2">
      <c r="A213" t="s">
        <v>636</v>
      </c>
      <c r="B213" s="3">
        <v>46156</v>
      </c>
      <c r="C213" t="s">
        <v>637</v>
      </c>
      <c r="D213" t="s">
        <v>97</v>
      </c>
      <c r="E213" t="s">
        <v>15</v>
      </c>
      <c r="F213">
        <v>9718</v>
      </c>
      <c r="G213" t="s">
        <v>102</v>
      </c>
      <c r="H213" t="s">
        <v>119</v>
      </c>
      <c r="I213" t="s">
        <v>638</v>
      </c>
      <c r="J213" t="s">
        <v>639</v>
      </c>
      <c r="M213" t="s">
        <v>1097</v>
      </c>
    </row>
    <row r="214" spans="1:13" ht="15.75" customHeight="1" x14ac:dyDescent="0.2">
      <c r="A214" t="s">
        <v>640</v>
      </c>
      <c r="B214" s="3">
        <v>46156</v>
      </c>
      <c r="C214" t="s">
        <v>35</v>
      </c>
      <c r="D214" t="s">
        <v>97</v>
      </c>
      <c r="E214" t="s">
        <v>10</v>
      </c>
      <c r="F214">
        <v>5724</v>
      </c>
      <c r="G214" t="s">
        <v>109</v>
      </c>
      <c r="H214" t="s">
        <v>12</v>
      </c>
      <c r="J214" t="s">
        <v>641</v>
      </c>
      <c r="K214" t="s">
        <v>127</v>
      </c>
      <c r="L214" s="3">
        <v>46156</v>
      </c>
      <c r="M214" t="s">
        <v>1098</v>
      </c>
    </row>
    <row r="215" spans="1:13" ht="15.75" customHeight="1" x14ac:dyDescent="0.2">
      <c r="A215" t="s">
        <v>642</v>
      </c>
      <c r="B215" s="3">
        <v>46156</v>
      </c>
      <c r="C215" t="s">
        <v>643</v>
      </c>
      <c r="D215" t="s">
        <v>97</v>
      </c>
      <c r="E215" t="s">
        <v>15</v>
      </c>
      <c r="F215">
        <v>7209</v>
      </c>
      <c r="G215" t="s">
        <v>113</v>
      </c>
      <c r="H215" t="s">
        <v>98</v>
      </c>
      <c r="J215" t="s">
        <v>644</v>
      </c>
      <c r="M215" t="s">
        <v>1097</v>
      </c>
    </row>
    <row r="216" spans="1:13" ht="15.75" customHeight="1" x14ac:dyDescent="0.2">
      <c r="A216" t="s">
        <v>640</v>
      </c>
      <c r="B216" s="3">
        <v>46156</v>
      </c>
      <c r="C216" t="s">
        <v>35</v>
      </c>
      <c r="D216" t="s">
        <v>97</v>
      </c>
      <c r="E216" t="s">
        <v>10</v>
      </c>
      <c r="F216">
        <v>5724</v>
      </c>
      <c r="G216" t="s">
        <v>109</v>
      </c>
      <c r="H216" t="s">
        <v>12</v>
      </c>
      <c r="J216" t="s">
        <v>641</v>
      </c>
      <c r="K216" t="s">
        <v>127</v>
      </c>
      <c r="L216" s="3">
        <v>46156</v>
      </c>
      <c r="M216" t="s">
        <v>1098</v>
      </c>
    </row>
    <row r="217" spans="1:13" ht="15.75" customHeight="1" x14ac:dyDescent="0.2">
      <c r="A217" t="s">
        <v>645</v>
      </c>
      <c r="B217" s="3">
        <v>46156</v>
      </c>
      <c r="C217" t="s">
        <v>88</v>
      </c>
      <c r="D217" t="s">
        <v>97</v>
      </c>
      <c r="E217" t="s">
        <v>19</v>
      </c>
      <c r="F217">
        <v>5137</v>
      </c>
      <c r="G217" t="s">
        <v>124</v>
      </c>
      <c r="H217" t="s">
        <v>101</v>
      </c>
      <c r="I217" t="s">
        <v>646</v>
      </c>
      <c r="J217" t="s">
        <v>647</v>
      </c>
      <c r="M217" t="s">
        <v>1097</v>
      </c>
    </row>
    <row r="218" spans="1:13" ht="15.75" customHeight="1" x14ac:dyDescent="0.2">
      <c r="A218" t="s">
        <v>648</v>
      </c>
      <c r="B218" s="3">
        <v>46156</v>
      </c>
      <c r="C218" t="s">
        <v>62</v>
      </c>
      <c r="D218" t="s">
        <v>97</v>
      </c>
      <c r="E218" t="s">
        <v>15</v>
      </c>
      <c r="F218">
        <v>7224</v>
      </c>
      <c r="G218" t="s">
        <v>118</v>
      </c>
      <c r="H218" t="s">
        <v>119</v>
      </c>
      <c r="I218" t="s">
        <v>1149</v>
      </c>
      <c r="J218" t="s">
        <v>649</v>
      </c>
      <c r="M218" t="s">
        <v>1097</v>
      </c>
    </row>
    <row r="219" spans="1:13" ht="15.75" customHeight="1" x14ac:dyDescent="0.2">
      <c r="A219" t="s">
        <v>650</v>
      </c>
      <c r="B219" s="3">
        <v>46156</v>
      </c>
      <c r="C219" t="s">
        <v>651</v>
      </c>
      <c r="D219" t="s">
        <v>97</v>
      </c>
      <c r="E219" t="s">
        <v>14</v>
      </c>
      <c r="F219">
        <v>4265</v>
      </c>
      <c r="G219" t="s">
        <v>123</v>
      </c>
      <c r="H219" t="s">
        <v>105</v>
      </c>
      <c r="J219" t="s">
        <v>652</v>
      </c>
      <c r="K219" t="s">
        <v>122</v>
      </c>
      <c r="L219" s="3">
        <v>46156</v>
      </c>
      <c r="M219" t="s">
        <v>1098</v>
      </c>
    </row>
    <row r="220" spans="1:13" ht="15.75" customHeight="1" x14ac:dyDescent="0.2">
      <c r="A220" t="s">
        <v>653</v>
      </c>
      <c r="B220" s="3">
        <v>46156</v>
      </c>
      <c r="C220" t="s">
        <v>91</v>
      </c>
      <c r="D220" t="s">
        <v>97</v>
      </c>
      <c r="E220" t="s">
        <v>15</v>
      </c>
      <c r="F220">
        <v>6891</v>
      </c>
      <c r="G220" t="s">
        <v>128</v>
      </c>
      <c r="H220" t="s">
        <v>12</v>
      </c>
      <c r="J220" t="s">
        <v>654</v>
      </c>
      <c r="K220" t="s">
        <v>110</v>
      </c>
      <c r="L220" s="3">
        <v>46156</v>
      </c>
      <c r="M220" t="s">
        <v>1098</v>
      </c>
    </row>
    <row r="221" spans="1:13" ht="15.75" customHeight="1" x14ac:dyDescent="0.2">
      <c r="A221" t="s">
        <v>655</v>
      </c>
      <c r="B221" s="3">
        <v>46156</v>
      </c>
      <c r="C221" s="4">
        <v>0.55555555555555558</v>
      </c>
      <c r="D221" t="s">
        <v>97</v>
      </c>
      <c r="E221" t="s">
        <v>24</v>
      </c>
      <c r="F221">
        <v>6063</v>
      </c>
      <c r="G221" t="s">
        <v>121</v>
      </c>
      <c r="H221" t="s">
        <v>119</v>
      </c>
      <c r="J221" t="s">
        <v>656</v>
      </c>
      <c r="K221" t="s">
        <v>126</v>
      </c>
      <c r="L221" s="3">
        <v>46156</v>
      </c>
      <c r="M221" t="s">
        <v>1098</v>
      </c>
    </row>
    <row r="222" spans="1:13" ht="15.75" customHeight="1" x14ac:dyDescent="0.2">
      <c r="A222" t="s">
        <v>657</v>
      </c>
      <c r="B222" s="3">
        <v>46156</v>
      </c>
      <c r="C222" t="s">
        <v>658</v>
      </c>
      <c r="D222" t="s">
        <v>97</v>
      </c>
      <c r="E222" t="s">
        <v>17</v>
      </c>
      <c r="F222">
        <v>5152</v>
      </c>
      <c r="G222" t="s">
        <v>99</v>
      </c>
      <c r="H222" t="s">
        <v>101</v>
      </c>
      <c r="I222" t="s">
        <v>1150</v>
      </c>
      <c r="J222" t="s">
        <v>659</v>
      </c>
      <c r="K222" t="s">
        <v>660</v>
      </c>
      <c r="L222" s="3">
        <v>46156</v>
      </c>
      <c r="M222" t="s">
        <v>1098</v>
      </c>
    </row>
    <row r="223" spans="1:13" ht="15.75" customHeight="1" x14ac:dyDescent="0.2">
      <c r="A223" t="s">
        <v>661</v>
      </c>
      <c r="B223" s="3">
        <v>46156</v>
      </c>
      <c r="C223" t="s">
        <v>658</v>
      </c>
      <c r="D223" t="s">
        <v>97</v>
      </c>
      <c r="E223" t="s">
        <v>15</v>
      </c>
      <c r="F223">
        <v>6906</v>
      </c>
      <c r="G223" t="s">
        <v>128</v>
      </c>
      <c r="H223" t="s">
        <v>101</v>
      </c>
      <c r="I223" t="s">
        <v>662</v>
      </c>
      <c r="J223" t="s">
        <v>663</v>
      </c>
      <c r="K223" t="s">
        <v>126</v>
      </c>
      <c r="L223" s="3">
        <v>46156</v>
      </c>
      <c r="M223" t="s">
        <v>1098</v>
      </c>
    </row>
    <row r="224" spans="1:13" ht="15.75" customHeight="1" x14ac:dyDescent="0.2">
      <c r="A224" t="s">
        <v>664</v>
      </c>
      <c r="B224" s="3">
        <v>46156</v>
      </c>
      <c r="C224" s="4">
        <v>0.56180555555555556</v>
      </c>
      <c r="D224" t="s">
        <v>97</v>
      </c>
      <c r="E224" t="s">
        <v>22</v>
      </c>
      <c r="F224">
        <v>6594</v>
      </c>
      <c r="G224" t="s">
        <v>106</v>
      </c>
      <c r="H224" t="s">
        <v>98</v>
      </c>
      <c r="J224" t="s">
        <v>665</v>
      </c>
      <c r="K224" t="s">
        <v>122</v>
      </c>
      <c r="L224" s="3">
        <v>46156</v>
      </c>
      <c r="M224" t="s">
        <v>1098</v>
      </c>
    </row>
    <row r="225" spans="1:13" ht="15.75" customHeight="1" x14ac:dyDescent="0.2">
      <c r="A225" t="s">
        <v>666</v>
      </c>
      <c r="B225" s="3">
        <v>46156</v>
      </c>
      <c r="C225" t="s">
        <v>667</v>
      </c>
      <c r="D225" t="s">
        <v>97</v>
      </c>
      <c r="E225" t="s">
        <v>17</v>
      </c>
      <c r="F225">
        <v>3365</v>
      </c>
      <c r="G225" t="s">
        <v>125</v>
      </c>
      <c r="H225" t="s">
        <v>101</v>
      </c>
      <c r="J225" t="s">
        <v>668</v>
      </c>
      <c r="K225" t="s">
        <v>126</v>
      </c>
      <c r="L225" s="3">
        <v>46156</v>
      </c>
      <c r="M225" t="s">
        <v>1098</v>
      </c>
    </row>
    <row r="226" spans="1:13" ht="15.75" customHeight="1" x14ac:dyDescent="0.2">
      <c r="A226" t="s">
        <v>669</v>
      </c>
      <c r="B226" s="3">
        <v>46156</v>
      </c>
      <c r="C226" t="s">
        <v>54</v>
      </c>
      <c r="D226" t="s">
        <v>97</v>
      </c>
      <c r="E226" t="s">
        <v>17</v>
      </c>
      <c r="F226">
        <v>3965</v>
      </c>
      <c r="G226" t="s">
        <v>134</v>
      </c>
      <c r="H226" t="s">
        <v>98</v>
      </c>
      <c r="J226" t="s">
        <v>670</v>
      </c>
      <c r="K226" t="s">
        <v>1151</v>
      </c>
      <c r="L226" s="3">
        <v>46156</v>
      </c>
      <c r="M226" t="s">
        <v>1098</v>
      </c>
    </row>
    <row r="227" spans="1:13" ht="15.75" customHeight="1" x14ac:dyDescent="0.2">
      <c r="A227" t="s">
        <v>671</v>
      </c>
      <c r="B227" s="3">
        <v>46156</v>
      </c>
      <c r="C227" t="s">
        <v>39</v>
      </c>
      <c r="D227" t="s">
        <v>97</v>
      </c>
      <c r="E227" t="s">
        <v>15</v>
      </c>
      <c r="F227">
        <v>6855</v>
      </c>
      <c r="G227" t="s">
        <v>128</v>
      </c>
      <c r="H227" t="s">
        <v>98</v>
      </c>
      <c r="M227" t="s">
        <v>1097</v>
      </c>
    </row>
    <row r="228" spans="1:13" ht="15.75" customHeight="1" x14ac:dyDescent="0.2">
      <c r="A228" t="s">
        <v>672</v>
      </c>
      <c r="B228" s="3">
        <v>46156</v>
      </c>
      <c r="C228" t="s">
        <v>673</v>
      </c>
      <c r="D228" t="s">
        <v>97</v>
      </c>
      <c r="E228" t="s">
        <v>16</v>
      </c>
      <c r="F228">
        <v>3099</v>
      </c>
      <c r="G228" t="s">
        <v>129</v>
      </c>
      <c r="H228" t="s">
        <v>98</v>
      </c>
      <c r="I228" t="s">
        <v>1152</v>
      </c>
      <c r="J228" t="s">
        <v>674</v>
      </c>
      <c r="K228" t="s">
        <v>122</v>
      </c>
      <c r="L228" s="3">
        <v>46157</v>
      </c>
      <c r="M228" t="s">
        <v>1098</v>
      </c>
    </row>
    <row r="229" spans="1:13" ht="15.75" customHeight="1" x14ac:dyDescent="0.2">
      <c r="A229" t="s">
        <v>675</v>
      </c>
      <c r="B229" s="3">
        <v>46156</v>
      </c>
      <c r="C229" t="s">
        <v>593</v>
      </c>
      <c r="D229" t="s">
        <v>97</v>
      </c>
      <c r="E229" t="s">
        <v>19</v>
      </c>
      <c r="F229">
        <v>4828</v>
      </c>
      <c r="G229" t="s">
        <v>113</v>
      </c>
      <c r="H229" t="s">
        <v>98</v>
      </c>
      <c r="J229" t="s">
        <v>676</v>
      </c>
      <c r="K229" t="s">
        <v>122</v>
      </c>
      <c r="L229" s="3">
        <v>46156</v>
      </c>
      <c r="M229" t="s">
        <v>1098</v>
      </c>
    </row>
    <row r="230" spans="1:13" ht="15.75" customHeight="1" x14ac:dyDescent="0.2">
      <c r="A230" t="s">
        <v>677</v>
      </c>
      <c r="B230" s="3">
        <v>46156</v>
      </c>
      <c r="C230" s="4">
        <v>0.58402777777777781</v>
      </c>
      <c r="D230" t="s">
        <v>97</v>
      </c>
      <c r="E230" t="s">
        <v>22</v>
      </c>
      <c r="F230">
        <v>6634</v>
      </c>
      <c r="G230" t="s">
        <v>106</v>
      </c>
      <c r="H230" t="s">
        <v>104</v>
      </c>
      <c r="J230" t="s">
        <v>678</v>
      </c>
      <c r="K230" t="s">
        <v>122</v>
      </c>
      <c r="L230" s="3">
        <v>46156</v>
      </c>
      <c r="M230" t="s">
        <v>1098</v>
      </c>
    </row>
    <row r="231" spans="1:13" ht="15.75" customHeight="1" x14ac:dyDescent="0.2">
      <c r="A231" t="s">
        <v>679</v>
      </c>
      <c r="B231" s="3">
        <v>46156</v>
      </c>
      <c r="C231" t="s">
        <v>680</v>
      </c>
      <c r="D231" t="s">
        <v>97</v>
      </c>
      <c r="E231" t="s">
        <v>15</v>
      </c>
      <c r="F231">
        <v>6885</v>
      </c>
      <c r="G231" t="s">
        <v>111</v>
      </c>
      <c r="H231" t="s">
        <v>119</v>
      </c>
      <c r="I231" t="s">
        <v>681</v>
      </c>
      <c r="M231" t="s">
        <v>1097</v>
      </c>
    </row>
    <row r="232" spans="1:13" ht="15.75" customHeight="1" x14ac:dyDescent="0.2">
      <c r="A232" t="s">
        <v>682</v>
      </c>
      <c r="B232" s="3">
        <v>46156</v>
      </c>
      <c r="C232" s="4">
        <v>0.58958333333333335</v>
      </c>
      <c r="D232" t="s">
        <v>97</v>
      </c>
      <c r="E232" t="s">
        <v>23</v>
      </c>
      <c r="F232">
        <v>5411</v>
      </c>
      <c r="G232" t="s">
        <v>132</v>
      </c>
      <c r="H232" t="s">
        <v>101</v>
      </c>
      <c r="J232" t="s">
        <v>683</v>
      </c>
      <c r="M232" t="s">
        <v>1097</v>
      </c>
    </row>
    <row r="233" spans="1:13" ht="15.75" customHeight="1" x14ac:dyDescent="0.2">
      <c r="A233" t="s">
        <v>684</v>
      </c>
      <c r="B233" s="3">
        <v>46156</v>
      </c>
      <c r="C233" t="s">
        <v>83</v>
      </c>
      <c r="D233" t="s">
        <v>97</v>
      </c>
      <c r="E233" t="s">
        <v>17</v>
      </c>
      <c r="F233">
        <v>5131</v>
      </c>
      <c r="G233" t="s">
        <v>124</v>
      </c>
      <c r="H233" t="s">
        <v>98</v>
      </c>
      <c r="K233" t="s">
        <v>126</v>
      </c>
      <c r="L233" s="3">
        <v>46156</v>
      </c>
      <c r="M233" t="s">
        <v>1098</v>
      </c>
    </row>
    <row r="234" spans="1:13" ht="15.75" customHeight="1" x14ac:dyDescent="0.2">
      <c r="A234" t="s">
        <v>685</v>
      </c>
      <c r="B234" s="3">
        <v>46156</v>
      </c>
      <c r="C234" t="s">
        <v>686</v>
      </c>
      <c r="D234" t="s">
        <v>97</v>
      </c>
      <c r="E234" t="s">
        <v>10</v>
      </c>
      <c r="F234">
        <v>9137</v>
      </c>
      <c r="G234" t="s">
        <v>99</v>
      </c>
      <c r="H234" t="s">
        <v>98</v>
      </c>
      <c r="J234" t="s">
        <v>687</v>
      </c>
      <c r="K234" t="s">
        <v>122</v>
      </c>
      <c r="L234" s="3">
        <v>46156</v>
      </c>
      <c r="M234" t="s">
        <v>1098</v>
      </c>
    </row>
    <row r="235" spans="1:13" ht="15.75" customHeight="1" x14ac:dyDescent="0.2">
      <c r="A235" t="s">
        <v>688</v>
      </c>
      <c r="B235" s="3">
        <v>46157</v>
      </c>
      <c r="C235" t="s">
        <v>47</v>
      </c>
      <c r="D235" t="s">
        <v>97</v>
      </c>
      <c r="E235" t="s">
        <v>15</v>
      </c>
      <c r="F235">
        <v>11245</v>
      </c>
      <c r="G235" t="s">
        <v>116</v>
      </c>
      <c r="H235" t="s">
        <v>119</v>
      </c>
      <c r="I235" t="s">
        <v>1153</v>
      </c>
      <c r="J235" t="s">
        <v>689</v>
      </c>
      <c r="M235" t="s">
        <v>1097</v>
      </c>
    </row>
    <row r="236" spans="1:13" ht="15.75" customHeight="1" x14ac:dyDescent="0.2">
      <c r="A236" t="s">
        <v>690</v>
      </c>
      <c r="B236" s="3">
        <v>46157</v>
      </c>
      <c r="C236" t="s">
        <v>76</v>
      </c>
      <c r="D236" t="s">
        <v>97</v>
      </c>
      <c r="E236" t="s">
        <v>20</v>
      </c>
      <c r="F236">
        <v>11243</v>
      </c>
      <c r="G236" t="s">
        <v>102</v>
      </c>
      <c r="H236" t="s">
        <v>100</v>
      </c>
      <c r="I236" t="s">
        <v>691</v>
      </c>
      <c r="J236" t="s">
        <v>692</v>
      </c>
      <c r="K236" t="s">
        <v>126</v>
      </c>
      <c r="L236" s="3">
        <v>46157</v>
      </c>
      <c r="M236" t="s">
        <v>1098</v>
      </c>
    </row>
    <row r="237" spans="1:13" ht="15.75" customHeight="1" x14ac:dyDescent="0.2">
      <c r="A237" t="s">
        <v>693</v>
      </c>
      <c r="B237" s="3">
        <v>46157</v>
      </c>
      <c r="C237" t="s">
        <v>694</v>
      </c>
      <c r="D237" t="s">
        <v>97</v>
      </c>
      <c r="E237" t="s">
        <v>10</v>
      </c>
      <c r="F237">
        <v>5213</v>
      </c>
      <c r="G237" t="s">
        <v>124</v>
      </c>
      <c r="H237" t="s">
        <v>98</v>
      </c>
      <c r="J237" t="s">
        <v>695</v>
      </c>
      <c r="K237" t="s">
        <v>122</v>
      </c>
      <c r="L237" s="3">
        <v>46157</v>
      </c>
      <c r="M237" t="s">
        <v>1098</v>
      </c>
    </row>
    <row r="238" spans="1:13" ht="15.75" customHeight="1" x14ac:dyDescent="0.2">
      <c r="A238" t="s">
        <v>696</v>
      </c>
      <c r="B238" s="3">
        <v>46157</v>
      </c>
      <c r="C238" t="s">
        <v>697</v>
      </c>
      <c r="D238" t="s">
        <v>97</v>
      </c>
      <c r="E238" t="s">
        <v>19</v>
      </c>
      <c r="F238">
        <v>11102</v>
      </c>
      <c r="G238" t="s">
        <v>103</v>
      </c>
      <c r="H238" t="s">
        <v>119</v>
      </c>
      <c r="I238" t="s">
        <v>698</v>
      </c>
      <c r="J238" t="s">
        <v>699</v>
      </c>
      <c r="M238" t="s">
        <v>1097</v>
      </c>
    </row>
    <row r="239" spans="1:13" ht="15.75" customHeight="1" x14ac:dyDescent="0.2">
      <c r="A239" t="s">
        <v>700</v>
      </c>
      <c r="B239" s="3">
        <v>46157</v>
      </c>
      <c r="C239" t="s">
        <v>701</v>
      </c>
      <c r="D239" t="s">
        <v>97</v>
      </c>
      <c r="E239" t="s">
        <v>15</v>
      </c>
      <c r="F239">
        <v>4300</v>
      </c>
      <c r="G239" t="s">
        <v>123</v>
      </c>
      <c r="H239" t="s">
        <v>12</v>
      </c>
      <c r="I239" t="s">
        <v>234</v>
      </c>
      <c r="J239" t="s">
        <v>702</v>
      </c>
      <c r="M239" t="s">
        <v>1097</v>
      </c>
    </row>
    <row r="240" spans="1:13" ht="15.75" customHeight="1" x14ac:dyDescent="0.2">
      <c r="A240" t="s">
        <v>703</v>
      </c>
      <c r="B240" s="3">
        <v>46157</v>
      </c>
      <c r="C240" t="s">
        <v>86</v>
      </c>
      <c r="D240" t="s">
        <v>97</v>
      </c>
      <c r="E240" t="s">
        <v>15</v>
      </c>
      <c r="F240">
        <v>10794</v>
      </c>
      <c r="G240" t="s">
        <v>123</v>
      </c>
      <c r="H240" t="s">
        <v>12</v>
      </c>
      <c r="J240" t="s">
        <v>704</v>
      </c>
      <c r="K240" t="s">
        <v>126</v>
      </c>
      <c r="L240" s="3">
        <v>46157</v>
      </c>
      <c r="M240" t="s">
        <v>1098</v>
      </c>
    </row>
    <row r="241" spans="1:13" ht="15.75" customHeight="1" x14ac:dyDescent="0.2">
      <c r="A241" t="s">
        <v>705</v>
      </c>
      <c r="B241" s="3">
        <v>46157</v>
      </c>
      <c r="C241" t="s">
        <v>86</v>
      </c>
      <c r="D241" t="s">
        <v>97</v>
      </c>
      <c r="E241" t="s">
        <v>527</v>
      </c>
      <c r="F241">
        <v>10741</v>
      </c>
      <c r="G241" t="s">
        <v>318</v>
      </c>
      <c r="H241" t="s">
        <v>101</v>
      </c>
      <c r="J241" t="s">
        <v>706</v>
      </c>
      <c r="K241" t="s">
        <v>707</v>
      </c>
      <c r="L241" s="3">
        <v>46157</v>
      </c>
      <c r="M241" t="s">
        <v>1098</v>
      </c>
    </row>
    <row r="242" spans="1:13" ht="15.75" customHeight="1" x14ac:dyDescent="0.2">
      <c r="A242" t="s">
        <v>708</v>
      </c>
      <c r="B242" s="3">
        <v>46157</v>
      </c>
      <c r="C242" t="s">
        <v>87</v>
      </c>
      <c r="D242" t="s">
        <v>97</v>
      </c>
      <c r="E242" t="s">
        <v>15</v>
      </c>
      <c r="F242">
        <v>4604</v>
      </c>
      <c r="G242" t="s">
        <v>116</v>
      </c>
      <c r="H242" t="s">
        <v>105</v>
      </c>
      <c r="K242" t="s">
        <v>126</v>
      </c>
      <c r="L242" s="3">
        <v>46157</v>
      </c>
      <c r="M242" t="s">
        <v>1098</v>
      </c>
    </row>
    <row r="243" spans="1:13" ht="15.75" customHeight="1" x14ac:dyDescent="0.2">
      <c r="A243" t="s">
        <v>709</v>
      </c>
      <c r="B243" s="3">
        <v>46157</v>
      </c>
      <c r="C243" t="s">
        <v>50</v>
      </c>
      <c r="D243" t="s">
        <v>97</v>
      </c>
      <c r="E243" t="s">
        <v>20</v>
      </c>
      <c r="F243">
        <v>7269</v>
      </c>
      <c r="G243" t="s">
        <v>118</v>
      </c>
      <c r="H243" t="s">
        <v>100</v>
      </c>
      <c r="I243" t="s">
        <v>1154</v>
      </c>
      <c r="J243" t="s">
        <v>710</v>
      </c>
      <c r="M243" t="s">
        <v>1097</v>
      </c>
    </row>
    <row r="244" spans="1:13" ht="15.75" customHeight="1" x14ac:dyDescent="0.2">
      <c r="A244" t="s">
        <v>711</v>
      </c>
      <c r="B244" s="3">
        <v>46157</v>
      </c>
      <c r="C244" t="s">
        <v>70</v>
      </c>
      <c r="D244" t="s">
        <v>97</v>
      </c>
      <c r="E244" t="s">
        <v>19</v>
      </c>
      <c r="F244">
        <v>5826</v>
      </c>
      <c r="G244" t="s">
        <v>103</v>
      </c>
      <c r="H244" t="s">
        <v>101</v>
      </c>
      <c r="I244" t="s">
        <v>712</v>
      </c>
      <c r="J244" t="s">
        <v>713</v>
      </c>
      <c r="M244" t="s">
        <v>1097</v>
      </c>
    </row>
    <row r="245" spans="1:13" ht="15.75" customHeight="1" x14ac:dyDescent="0.2">
      <c r="A245" t="s">
        <v>714</v>
      </c>
      <c r="B245" s="3">
        <v>46157</v>
      </c>
      <c r="C245" s="4">
        <v>0.43958333333333333</v>
      </c>
      <c r="D245" t="s">
        <v>97</v>
      </c>
      <c r="E245" t="s">
        <v>23</v>
      </c>
      <c r="F245">
        <v>5485</v>
      </c>
      <c r="G245" t="s">
        <v>102</v>
      </c>
      <c r="H245" t="s">
        <v>101</v>
      </c>
      <c r="J245" t="s">
        <v>715</v>
      </c>
      <c r="M245" t="s">
        <v>1097</v>
      </c>
    </row>
    <row r="246" spans="1:13" ht="15.75" customHeight="1" x14ac:dyDescent="0.2">
      <c r="A246" t="s">
        <v>716</v>
      </c>
      <c r="B246" s="3">
        <v>46157</v>
      </c>
      <c r="C246" t="s">
        <v>71</v>
      </c>
      <c r="D246" t="s">
        <v>97</v>
      </c>
      <c r="E246" t="s">
        <v>527</v>
      </c>
      <c r="F246">
        <v>2234</v>
      </c>
      <c r="G246" t="s">
        <v>318</v>
      </c>
      <c r="H246" t="s">
        <v>12</v>
      </c>
      <c r="J246" t="s">
        <v>717</v>
      </c>
      <c r="K246" t="s">
        <v>718</v>
      </c>
      <c r="L246" s="3">
        <v>46157</v>
      </c>
      <c r="M246" t="s">
        <v>1098</v>
      </c>
    </row>
    <row r="247" spans="1:13" ht="15.75" customHeight="1" x14ac:dyDescent="0.2">
      <c r="A247" t="s">
        <v>719</v>
      </c>
      <c r="B247" s="3">
        <v>46157</v>
      </c>
      <c r="C247" t="s">
        <v>59</v>
      </c>
      <c r="D247" t="s">
        <v>97</v>
      </c>
      <c r="E247" t="s">
        <v>15</v>
      </c>
      <c r="F247">
        <v>4313</v>
      </c>
      <c r="G247" t="s">
        <v>116</v>
      </c>
      <c r="H247" t="s">
        <v>98</v>
      </c>
      <c r="J247" t="s">
        <v>720</v>
      </c>
      <c r="K247" t="s">
        <v>122</v>
      </c>
      <c r="L247" s="3">
        <v>46157</v>
      </c>
      <c r="M247" t="s">
        <v>1098</v>
      </c>
    </row>
    <row r="248" spans="1:13" ht="15.75" customHeight="1" x14ac:dyDescent="0.2">
      <c r="A248" t="s">
        <v>721</v>
      </c>
      <c r="B248" s="3">
        <v>46157</v>
      </c>
      <c r="C248" t="s">
        <v>722</v>
      </c>
      <c r="D248" t="s">
        <v>97</v>
      </c>
      <c r="E248" t="s">
        <v>723</v>
      </c>
      <c r="F248">
        <v>728</v>
      </c>
      <c r="G248" t="s">
        <v>724</v>
      </c>
      <c r="H248" t="s">
        <v>98</v>
      </c>
      <c r="J248" t="s">
        <v>725</v>
      </c>
      <c r="K248" t="s">
        <v>122</v>
      </c>
      <c r="L248" s="3">
        <v>46157</v>
      </c>
      <c r="M248" t="s">
        <v>1098</v>
      </c>
    </row>
    <row r="249" spans="1:13" ht="15.75" customHeight="1" x14ac:dyDescent="0.2">
      <c r="A249" t="s">
        <v>726</v>
      </c>
      <c r="B249" s="3">
        <v>46157</v>
      </c>
      <c r="C249" t="s">
        <v>727</v>
      </c>
      <c r="D249" t="s">
        <v>97</v>
      </c>
      <c r="E249" t="s">
        <v>10</v>
      </c>
      <c r="F249">
        <v>5529</v>
      </c>
      <c r="G249" t="s">
        <v>132</v>
      </c>
      <c r="H249" t="s">
        <v>98</v>
      </c>
      <c r="I249" t="s">
        <v>728</v>
      </c>
      <c r="J249" t="s">
        <v>729</v>
      </c>
      <c r="M249" t="s">
        <v>1097</v>
      </c>
    </row>
    <row r="250" spans="1:13" ht="15.75" customHeight="1" x14ac:dyDescent="0.2">
      <c r="A250" t="s">
        <v>730</v>
      </c>
      <c r="B250" s="3">
        <v>46157</v>
      </c>
      <c r="C250" s="4">
        <v>0.48888888888888887</v>
      </c>
      <c r="D250" t="s">
        <v>97</v>
      </c>
      <c r="E250" t="s">
        <v>9</v>
      </c>
      <c r="F250">
        <v>4880</v>
      </c>
      <c r="G250" t="s">
        <v>113</v>
      </c>
      <c r="H250" t="s">
        <v>98</v>
      </c>
      <c r="M250" t="s">
        <v>1097</v>
      </c>
    </row>
    <row r="251" spans="1:13" ht="15.75" customHeight="1" x14ac:dyDescent="0.2">
      <c r="A251" t="s">
        <v>731</v>
      </c>
      <c r="B251" s="3">
        <v>46157</v>
      </c>
      <c r="C251" t="s">
        <v>44</v>
      </c>
      <c r="D251" t="s">
        <v>97</v>
      </c>
      <c r="E251" t="s">
        <v>723</v>
      </c>
      <c r="F251">
        <v>1395</v>
      </c>
      <c r="G251" t="s">
        <v>724</v>
      </c>
      <c r="H251" t="s">
        <v>100</v>
      </c>
      <c r="I251" t="s">
        <v>732</v>
      </c>
      <c r="J251" t="s">
        <v>733</v>
      </c>
      <c r="K251" t="s">
        <v>122</v>
      </c>
      <c r="L251" s="3">
        <v>46157</v>
      </c>
      <c r="M251" t="s">
        <v>1098</v>
      </c>
    </row>
    <row r="252" spans="1:13" ht="15.75" customHeight="1" x14ac:dyDescent="0.2">
      <c r="A252" t="s">
        <v>734</v>
      </c>
      <c r="B252" s="3">
        <v>46157</v>
      </c>
      <c r="C252" s="4">
        <v>0.49861111111111112</v>
      </c>
      <c r="D252" t="s">
        <v>97</v>
      </c>
      <c r="E252" t="s">
        <v>9</v>
      </c>
      <c r="F252">
        <v>4882</v>
      </c>
      <c r="G252" t="s">
        <v>113</v>
      </c>
      <c r="H252" t="s">
        <v>101</v>
      </c>
      <c r="J252" t="s">
        <v>735</v>
      </c>
      <c r="M252" t="s">
        <v>1097</v>
      </c>
    </row>
    <row r="253" spans="1:13" ht="15.75" customHeight="1" x14ac:dyDescent="0.2">
      <c r="A253" t="s">
        <v>736</v>
      </c>
      <c r="B253" s="3">
        <v>46157</v>
      </c>
      <c r="C253" t="s">
        <v>90</v>
      </c>
      <c r="D253" t="s">
        <v>97</v>
      </c>
      <c r="E253" t="s">
        <v>723</v>
      </c>
      <c r="F253">
        <v>1090</v>
      </c>
      <c r="G253" t="s">
        <v>724</v>
      </c>
      <c r="H253" t="s">
        <v>100</v>
      </c>
      <c r="I253" t="s">
        <v>737</v>
      </c>
      <c r="J253" t="s">
        <v>738</v>
      </c>
      <c r="K253" t="s">
        <v>126</v>
      </c>
      <c r="L253" s="3">
        <v>46157</v>
      </c>
      <c r="M253" t="s">
        <v>1098</v>
      </c>
    </row>
    <row r="254" spans="1:13" ht="15.75" customHeight="1" x14ac:dyDescent="0.2">
      <c r="A254" t="s">
        <v>736</v>
      </c>
      <c r="B254" s="3">
        <v>46157</v>
      </c>
      <c r="C254" t="s">
        <v>90</v>
      </c>
      <c r="D254" t="s">
        <v>97</v>
      </c>
      <c r="E254" t="s">
        <v>723</v>
      </c>
      <c r="F254">
        <v>1090</v>
      </c>
      <c r="G254" t="s">
        <v>724</v>
      </c>
      <c r="H254" t="s">
        <v>100</v>
      </c>
      <c r="I254" t="s">
        <v>737</v>
      </c>
      <c r="J254" t="s">
        <v>738</v>
      </c>
      <c r="K254" t="s">
        <v>126</v>
      </c>
      <c r="L254" s="3">
        <v>46157</v>
      </c>
      <c r="M254" t="s">
        <v>1098</v>
      </c>
    </row>
    <row r="255" spans="1:13" ht="15.75" customHeight="1" x14ac:dyDescent="0.2">
      <c r="A255" t="s">
        <v>739</v>
      </c>
      <c r="B255" s="3">
        <v>46157</v>
      </c>
      <c r="C255" s="4">
        <v>0.50416666666666665</v>
      </c>
      <c r="D255" t="s">
        <v>97</v>
      </c>
      <c r="E255" t="s">
        <v>9</v>
      </c>
      <c r="F255">
        <v>4902</v>
      </c>
      <c r="G255" t="s">
        <v>108</v>
      </c>
      <c r="H255" t="s">
        <v>12</v>
      </c>
      <c r="J255" t="s">
        <v>740</v>
      </c>
      <c r="K255" t="s">
        <v>127</v>
      </c>
      <c r="L255" s="3">
        <v>46157</v>
      </c>
      <c r="M255" t="s">
        <v>1098</v>
      </c>
    </row>
    <row r="256" spans="1:13" ht="15.75" customHeight="1" x14ac:dyDescent="0.2">
      <c r="A256" t="s">
        <v>741</v>
      </c>
      <c r="B256" s="3">
        <v>46157</v>
      </c>
      <c r="C256" t="s">
        <v>742</v>
      </c>
      <c r="D256" t="s">
        <v>97</v>
      </c>
      <c r="E256" t="s">
        <v>15</v>
      </c>
      <c r="F256">
        <v>6100</v>
      </c>
      <c r="G256" t="s">
        <v>121</v>
      </c>
      <c r="H256" t="s">
        <v>98</v>
      </c>
      <c r="J256" t="s">
        <v>743</v>
      </c>
      <c r="K256" t="s">
        <v>126</v>
      </c>
      <c r="L256" s="3">
        <v>46157</v>
      </c>
      <c r="M256" t="s">
        <v>1098</v>
      </c>
    </row>
    <row r="257" spans="1:13" ht="15.75" customHeight="1" x14ac:dyDescent="0.2">
      <c r="A257" t="s">
        <v>744</v>
      </c>
      <c r="B257" s="3">
        <v>46157</v>
      </c>
      <c r="C257" s="4">
        <v>0.51944444444444449</v>
      </c>
      <c r="D257" t="s">
        <v>97</v>
      </c>
      <c r="E257" t="s">
        <v>23</v>
      </c>
      <c r="F257">
        <v>5516</v>
      </c>
      <c r="G257" t="s">
        <v>132</v>
      </c>
      <c r="H257" t="s">
        <v>101</v>
      </c>
      <c r="J257" t="s">
        <v>745</v>
      </c>
      <c r="M257" t="s">
        <v>1097</v>
      </c>
    </row>
    <row r="258" spans="1:13" ht="15.75" customHeight="1" x14ac:dyDescent="0.2">
      <c r="A258" t="s">
        <v>746</v>
      </c>
      <c r="B258" s="3">
        <v>46157</v>
      </c>
      <c r="C258" s="4">
        <v>0.52847222222222223</v>
      </c>
      <c r="D258" t="s">
        <v>97</v>
      </c>
      <c r="E258" t="s">
        <v>9</v>
      </c>
      <c r="F258">
        <v>4883</v>
      </c>
      <c r="G258" t="s">
        <v>108</v>
      </c>
      <c r="H258" t="s">
        <v>100</v>
      </c>
      <c r="I258" t="s">
        <v>747</v>
      </c>
      <c r="J258" t="s">
        <v>748</v>
      </c>
      <c r="K258" t="s">
        <v>122</v>
      </c>
      <c r="L258" s="3">
        <v>46157</v>
      </c>
      <c r="M258" t="s">
        <v>1098</v>
      </c>
    </row>
    <row r="259" spans="1:13" ht="15.75" customHeight="1" x14ac:dyDescent="0.2">
      <c r="A259" t="s">
        <v>749</v>
      </c>
      <c r="B259" s="3">
        <v>46157</v>
      </c>
      <c r="C259" t="s">
        <v>82</v>
      </c>
      <c r="D259" t="s">
        <v>97</v>
      </c>
      <c r="E259" t="s">
        <v>19</v>
      </c>
      <c r="F259">
        <v>5801</v>
      </c>
      <c r="G259" t="s">
        <v>103</v>
      </c>
      <c r="H259" t="s">
        <v>101</v>
      </c>
      <c r="I259" t="s">
        <v>750</v>
      </c>
      <c r="J259" t="s">
        <v>751</v>
      </c>
      <c r="M259" t="s">
        <v>1097</v>
      </c>
    </row>
    <row r="260" spans="1:13" ht="15.75" customHeight="1" x14ac:dyDescent="0.2">
      <c r="A260" t="s">
        <v>752</v>
      </c>
      <c r="B260" s="3">
        <v>46157</v>
      </c>
      <c r="C260" s="4">
        <v>0.55486111111111114</v>
      </c>
      <c r="D260" t="s">
        <v>97</v>
      </c>
      <c r="E260" t="s">
        <v>23</v>
      </c>
      <c r="F260">
        <v>6207</v>
      </c>
      <c r="G260" t="s">
        <v>114</v>
      </c>
      <c r="H260" t="s">
        <v>104</v>
      </c>
      <c r="J260" t="s">
        <v>753</v>
      </c>
      <c r="K260" t="s">
        <v>754</v>
      </c>
      <c r="L260" s="3">
        <v>46157</v>
      </c>
      <c r="M260" t="s">
        <v>1098</v>
      </c>
    </row>
    <row r="261" spans="1:13" ht="15.75" customHeight="1" x14ac:dyDescent="0.2">
      <c r="A261" t="s">
        <v>755</v>
      </c>
      <c r="B261" s="3">
        <v>46157</v>
      </c>
      <c r="C261" t="s">
        <v>756</v>
      </c>
      <c r="D261" t="s">
        <v>97</v>
      </c>
      <c r="E261" t="s">
        <v>15</v>
      </c>
      <c r="F261">
        <v>4297</v>
      </c>
      <c r="G261" t="s">
        <v>123</v>
      </c>
      <c r="H261" t="s">
        <v>101</v>
      </c>
      <c r="I261" t="s">
        <v>757</v>
      </c>
      <c r="J261" t="s">
        <v>758</v>
      </c>
      <c r="K261" t="s">
        <v>122</v>
      </c>
      <c r="L261" s="3">
        <v>46157</v>
      </c>
      <c r="M261" t="s">
        <v>1098</v>
      </c>
    </row>
    <row r="262" spans="1:13" ht="15.75" customHeight="1" x14ac:dyDescent="0.2">
      <c r="A262" t="s">
        <v>759</v>
      </c>
      <c r="B262" s="3">
        <v>46157</v>
      </c>
      <c r="C262" s="4">
        <v>0.55972222222222223</v>
      </c>
      <c r="D262" t="s">
        <v>97</v>
      </c>
      <c r="E262" t="s">
        <v>23</v>
      </c>
      <c r="F262">
        <v>7239</v>
      </c>
      <c r="G262" t="s">
        <v>118</v>
      </c>
      <c r="H262" t="s">
        <v>100</v>
      </c>
      <c r="J262" t="s">
        <v>760</v>
      </c>
      <c r="M262" t="s">
        <v>1097</v>
      </c>
    </row>
    <row r="263" spans="1:13" ht="15.75" customHeight="1" x14ac:dyDescent="0.2">
      <c r="A263" t="s">
        <v>761</v>
      </c>
      <c r="B263" s="3">
        <v>46157</v>
      </c>
      <c r="C263" t="s">
        <v>762</v>
      </c>
      <c r="D263" t="s">
        <v>97</v>
      </c>
      <c r="E263" t="s">
        <v>527</v>
      </c>
      <c r="F263">
        <v>2286</v>
      </c>
      <c r="G263" t="s">
        <v>318</v>
      </c>
      <c r="H263" t="s">
        <v>119</v>
      </c>
      <c r="I263" t="s">
        <v>763</v>
      </c>
      <c r="J263" t="s">
        <v>764</v>
      </c>
      <c r="M263" t="s">
        <v>1097</v>
      </c>
    </row>
    <row r="264" spans="1:13" ht="15.75" customHeight="1" x14ac:dyDescent="0.2">
      <c r="A264" t="s">
        <v>765</v>
      </c>
      <c r="B264" s="3">
        <v>46157</v>
      </c>
      <c r="C264" t="s">
        <v>766</v>
      </c>
      <c r="D264" t="s">
        <v>97</v>
      </c>
      <c r="E264" t="s">
        <v>15</v>
      </c>
      <c r="F264">
        <v>4610</v>
      </c>
      <c r="G264" t="s">
        <v>116</v>
      </c>
      <c r="H264" t="s">
        <v>101</v>
      </c>
      <c r="I264" t="s">
        <v>1155</v>
      </c>
      <c r="J264" t="s">
        <v>767</v>
      </c>
      <c r="M264" t="s">
        <v>1097</v>
      </c>
    </row>
    <row r="265" spans="1:13" ht="15.75" customHeight="1" x14ac:dyDescent="0.2">
      <c r="A265" t="s">
        <v>768</v>
      </c>
      <c r="B265" s="3">
        <v>46157</v>
      </c>
      <c r="C265" s="4">
        <v>0.57361111111111107</v>
      </c>
      <c r="D265" t="s">
        <v>97</v>
      </c>
      <c r="E265" t="s">
        <v>23</v>
      </c>
      <c r="F265">
        <v>3461</v>
      </c>
      <c r="G265" t="s">
        <v>125</v>
      </c>
      <c r="H265" t="s">
        <v>98</v>
      </c>
      <c r="J265" t="s">
        <v>769</v>
      </c>
      <c r="M265" t="s">
        <v>1097</v>
      </c>
    </row>
    <row r="266" spans="1:13" ht="15.75" customHeight="1" x14ac:dyDescent="0.2">
      <c r="A266" t="s">
        <v>770</v>
      </c>
      <c r="B266" s="3">
        <v>46157</v>
      </c>
      <c r="C266" s="4">
        <v>0.60277777777777775</v>
      </c>
      <c r="D266" t="s">
        <v>97</v>
      </c>
      <c r="E266" t="s">
        <v>24</v>
      </c>
      <c r="F266">
        <v>2853</v>
      </c>
      <c r="G266" t="s">
        <v>111</v>
      </c>
      <c r="H266" t="s">
        <v>105</v>
      </c>
      <c r="J266" t="s">
        <v>771</v>
      </c>
      <c r="K266" t="s">
        <v>122</v>
      </c>
      <c r="L266" s="3">
        <v>46157</v>
      </c>
      <c r="M266" t="s">
        <v>1098</v>
      </c>
    </row>
    <row r="267" spans="1:13" ht="15.75" customHeight="1" x14ac:dyDescent="0.2">
      <c r="A267" t="s">
        <v>772</v>
      </c>
      <c r="B267" s="3">
        <v>46157</v>
      </c>
      <c r="C267" t="s">
        <v>773</v>
      </c>
      <c r="D267" t="s">
        <v>97</v>
      </c>
      <c r="E267" t="s">
        <v>16</v>
      </c>
      <c r="F267">
        <v>6653</v>
      </c>
      <c r="G267" t="s">
        <v>106</v>
      </c>
      <c r="H267" t="s">
        <v>105</v>
      </c>
      <c r="J267" t="s">
        <v>774</v>
      </c>
      <c r="K267" t="s">
        <v>122</v>
      </c>
      <c r="L267" s="3">
        <v>46157</v>
      </c>
      <c r="M267" t="s">
        <v>1098</v>
      </c>
    </row>
    <row r="268" spans="1:13" ht="15.75" customHeight="1" x14ac:dyDescent="0.2">
      <c r="A268" t="s">
        <v>775</v>
      </c>
      <c r="B268" s="3">
        <v>46157</v>
      </c>
      <c r="C268" s="4">
        <v>0.66527777777777775</v>
      </c>
      <c r="D268" t="s">
        <v>97</v>
      </c>
      <c r="E268" t="s">
        <v>24</v>
      </c>
      <c r="F268">
        <v>6859</v>
      </c>
      <c r="G268" t="s">
        <v>111</v>
      </c>
      <c r="H268" t="s">
        <v>98</v>
      </c>
      <c r="J268" t="s">
        <v>776</v>
      </c>
      <c r="K268" t="s">
        <v>122</v>
      </c>
      <c r="L268" s="3">
        <v>46157</v>
      </c>
      <c r="M268" t="s">
        <v>1098</v>
      </c>
    </row>
    <row r="269" spans="1:13" ht="15.75" customHeight="1" x14ac:dyDescent="0.2">
      <c r="A269" t="s">
        <v>777</v>
      </c>
      <c r="B269" s="3">
        <v>46157</v>
      </c>
      <c r="C269" t="s">
        <v>778</v>
      </c>
      <c r="D269" t="s">
        <v>97</v>
      </c>
      <c r="E269" t="s">
        <v>10</v>
      </c>
      <c r="F269">
        <v>10934</v>
      </c>
      <c r="G269" t="s">
        <v>108</v>
      </c>
      <c r="H269" t="s">
        <v>98</v>
      </c>
      <c r="I269" t="s">
        <v>779</v>
      </c>
      <c r="J269" t="s">
        <v>780</v>
      </c>
      <c r="K269" t="s">
        <v>122</v>
      </c>
      <c r="L269" s="3">
        <v>46157</v>
      </c>
      <c r="M269" t="s">
        <v>1098</v>
      </c>
    </row>
    <row r="270" spans="1:13" ht="15.75" customHeight="1" x14ac:dyDescent="0.2">
      <c r="A270" t="s">
        <v>781</v>
      </c>
      <c r="B270" s="3">
        <v>46157</v>
      </c>
      <c r="C270" t="s">
        <v>782</v>
      </c>
      <c r="D270" t="s">
        <v>97</v>
      </c>
      <c r="E270" t="s">
        <v>10</v>
      </c>
      <c r="F270">
        <v>5202</v>
      </c>
      <c r="G270" t="s">
        <v>124</v>
      </c>
      <c r="H270" t="s">
        <v>119</v>
      </c>
      <c r="I270" t="s">
        <v>1156</v>
      </c>
      <c r="J270" t="s">
        <v>783</v>
      </c>
      <c r="K270" t="s">
        <v>127</v>
      </c>
      <c r="L270" s="3">
        <v>46157</v>
      </c>
      <c r="M270" t="s">
        <v>1098</v>
      </c>
    </row>
    <row r="271" spans="1:13" ht="15.75" customHeight="1" x14ac:dyDescent="0.2">
      <c r="A271" t="s">
        <v>784</v>
      </c>
      <c r="B271" s="3">
        <v>46158</v>
      </c>
      <c r="C271" t="s">
        <v>56</v>
      </c>
      <c r="D271" t="s">
        <v>97</v>
      </c>
      <c r="E271" t="s">
        <v>15</v>
      </c>
      <c r="F271">
        <v>4398</v>
      </c>
      <c r="G271" t="s">
        <v>123</v>
      </c>
      <c r="H271" t="s">
        <v>101</v>
      </c>
      <c r="I271" t="s">
        <v>785</v>
      </c>
      <c r="J271" t="s">
        <v>786</v>
      </c>
      <c r="K271" t="s">
        <v>122</v>
      </c>
      <c r="L271" s="3">
        <v>46158</v>
      </c>
      <c r="M271" t="s">
        <v>1098</v>
      </c>
    </row>
    <row r="272" spans="1:13" ht="15.75" customHeight="1" x14ac:dyDescent="0.2">
      <c r="A272" t="s">
        <v>787</v>
      </c>
      <c r="B272" s="3">
        <v>46158</v>
      </c>
      <c r="C272" t="s">
        <v>67</v>
      </c>
      <c r="D272" t="s">
        <v>97</v>
      </c>
      <c r="E272" t="s">
        <v>20</v>
      </c>
      <c r="F272">
        <v>5256</v>
      </c>
      <c r="G272" t="s">
        <v>124</v>
      </c>
      <c r="H272" t="s">
        <v>119</v>
      </c>
      <c r="I272" t="s">
        <v>1157</v>
      </c>
      <c r="J272" t="s">
        <v>788</v>
      </c>
      <c r="K272" t="s">
        <v>122</v>
      </c>
      <c r="L272" s="3">
        <v>46158</v>
      </c>
      <c r="M272" t="s">
        <v>1098</v>
      </c>
    </row>
    <row r="273" spans="1:13" ht="15.75" customHeight="1" x14ac:dyDescent="0.2">
      <c r="A273" t="s">
        <v>789</v>
      </c>
      <c r="B273" s="3">
        <v>46158</v>
      </c>
      <c r="C273" s="4">
        <v>0.38819444444444445</v>
      </c>
      <c r="D273" t="s">
        <v>97</v>
      </c>
      <c r="E273" t="s">
        <v>9</v>
      </c>
      <c r="F273">
        <v>4999</v>
      </c>
      <c r="G273" t="s">
        <v>124</v>
      </c>
      <c r="H273" t="s">
        <v>119</v>
      </c>
      <c r="I273" t="s">
        <v>790</v>
      </c>
      <c r="J273" t="s">
        <v>791</v>
      </c>
      <c r="K273" t="s">
        <v>110</v>
      </c>
      <c r="L273" s="3">
        <v>46158</v>
      </c>
      <c r="M273" t="s">
        <v>1098</v>
      </c>
    </row>
    <row r="274" spans="1:13" ht="15.75" customHeight="1" x14ac:dyDescent="0.2">
      <c r="A274" t="s">
        <v>792</v>
      </c>
      <c r="B274" s="3">
        <v>46158</v>
      </c>
      <c r="C274" t="s">
        <v>793</v>
      </c>
      <c r="D274" t="s">
        <v>97</v>
      </c>
      <c r="E274" t="s">
        <v>19</v>
      </c>
      <c r="F274">
        <v>5238</v>
      </c>
      <c r="G274" t="s">
        <v>124</v>
      </c>
      <c r="H274" t="s">
        <v>119</v>
      </c>
      <c r="I274" t="s">
        <v>794</v>
      </c>
      <c r="J274" t="s">
        <v>795</v>
      </c>
      <c r="M274" t="s">
        <v>1097</v>
      </c>
    </row>
    <row r="275" spans="1:13" ht="15.75" customHeight="1" x14ac:dyDescent="0.2">
      <c r="A275" t="s">
        <v>796</v>
      </c>
      <c r="B275" s="3">
        <v>46158</v>
      </c>
      <c r="C275" t="s">
        <v>73</v>
      </c>
      <c r="D275" t="s">
        <v>97</v>
      </c>
      <c r="E275" t="s">
        <v>10</v>
      </c>
      <c r="F275">
        <v>3841</v>
      </c>
      <c r="G275" t="s">
        <v>116</v>
      </c>
      <c r="H275" t="s">
        <v>12</v>
      </c>
      <c r="I275" t="s">
        <v>1158</v>
      </c>
      <c r="J275" t="s">
        <v>797</v>
      </c>
      <c r="K275" t="s">
        <v>122</v>
      </c>
      <c r="L275" s="3">
        <v>46158</v>
      </c>
      <c r="M275" t="s">
        <v>1098</v>
      </c>
    </row>
    <row r="276" spans="1:13" ht="15.75" customHeight="1" x14ac:dyDescent="0.2">
      <c r="A276" t="s">
        <v>798</v>
      </c>
      <c r="B276" s="3">
        <v>46158</v>
      </c>
      <c r="C276" s="4">
        <v>0.42430555555555555</v>
      </c>
      <c r="D276" t="s">
        <v>97</v>
      </c>
      <c r="E276" t="s">
        <v>22</v>
      </c>
      <c r="F276">
        <v>4082</v>
      </c>
      <c r="G276" t="s">
        <v>134</v>
      </c>
      <c r="H276" t="s">
        <v>105</v>
      </c>
      <c r="J276" t="s">
        <v>799</v>
      </c>
      <c r="K276" t="s">
        <v>800</v>
      </c>
      <c r="L276" s="3">
        <v>46158</v>
      </c>
      <c r="M276" t="s">
        <v>1098</v>
      </c>
    </row>
    <row r="277" spans="1:13" ht="15.75" customHeight="1" x14ac:dyDescent="0.2">
      <c r="A277" t="s">
        <v>801</v>
      </c>
      <c r="B277" s="3">
        <v>46158</v>
      </c>
      <c r="C277" t="s">
        <v>58</v>
      </c>
      <c r="D277" t="s">
        <v>97</v>
      </c>
      <c r="E277" t="s">
        <v>10</v>
      </c>
      <c r="F277">
        <v>3856</v>
      </c>
      <c r="G277" t="s">
        <v>134</v>
      </c>
      <c r="H277" t="s">
        <v>12</v>
      </c>
      <c r="I277" t="s">
        <v>802</v>
      </c>
      <c r="J277" t="s">
        <v>803</v>
      </c>
      <c r="K277" t="s">
        <v>1159</v>
      </c>
      <c r="L277" s="3">
        <v>46158</v>
      </c>
      <c r="M277" t="s">
        <v>1098</v>
      </c>
    </row>
    <row r="278" spans="1:13" ht="15.75" customHeight="1" x14ac:dyDescent="0.2">
      <c r="A278" t="s">
        <v>804</v>
      </c>
      <c r="B278" s="3">
        <v>46158</v>
      </c>
      <c r="C278" t="s">
        <v>77</v>
      </c>
      <c r="D278" t="s">
        <v>97</v>
      </c>
      <c r="E278" t="s">
        <v>14</v>
      </c>
      <c r="F278">
        <v>3560</v>
      </c>
      <c r="G278" t="s">
        <v>112</v>
      </c>
      <c r="H278" t="s">
        <v>105</v>
      </c>
      <c r="I278" t="s">
        <v>805</v>
      </c>
      <c r="J278" t="s">
        <v>806</v>
      </c>
      <c r="K278" t="s">
        <v>126</v>
      </c>
      <c r="L278" s="3">
        <v>46158</v>
      </c>
      <c r="M278" t="s">
        <v>1098</v>
      </c>
    </row>
    <row r="279" spans="1:13" ht="15.75" customHeight="1" x14ac:dyDescent="0.2">
      <c r="A279" t="s">
        <v>807</v>
      </c>
      <c r="B279" s="3">
        <v>46158</v>
      </c>
      <c r="C279" t="s">
        <v>808</v>
      </c>
      <c r="D279" t="s">
        <v>97</v>
      </c>
      <c r="E279" t="s">
        <v>527</v>
      </c>
      <c r="F279">
        <v>2466</v>
      </c>
      <c r="G279" t="s">
        <v>809</v>
      </c>
      <c r="H279" t="s">
        <v>101</v>
      </c>
      <c r="I279" t="s">
        <v>763</v>
      </c>
      <c r="J279" t="s">
        <v>810</v>
      </c>
      <c r="K279" t="s">
        <v>811</v>
      </c>
      <c r="L279" s="3">
        <v>46158</v>
      </c>
      <c r="M279" t="s">
        <v>1098</v>
      </c>
    </row>
    <row r="280" spans="1:13" ht="15.75" customHeight="1" x14ac:dyDescent="0.2">
      <c r="A280" t="s">
        <v>812</v>
      </c>
      <c r="B280" s="3">
        <v>46158</v>
      </c>
      <c r="C280" t="s">
        <v>813</v>
      </c>
      <c r="D280" t="s">
        <v>97</v>
      </c>
      <c r="E280" t="s">
        <v>14</v>
      </c>
      <c r="F280">
        <v>5625</v>
      </c>
      <c r="G280" t="s">
        <v>103</v>
      </c>
      <c r="H280" t="s">
        <v>105</v>
      </c>
      <c r="J280" t="s">
        <v>814</v>
      </c>
      <c r="M280" t="s">
        <v>1097</v>
      </c>
    </row>
    <row r="281" spans="1:13" ht="15.75" customHeight="1" x14ac:dyDescent="0.2">
      <c r="A281" t="s">
        <v>815</v>
      </c>
      <c r="B281" s="3">
        <v>46158</v>
      </c>
      <c r="C281" t="s">
        <v>816</v>
      </c>
      <c r="D281" t="s">
        <v>97</v>
      </c>
      <c r="E281" t="s">
        <v>527</v>
      </c>
      <c r="F281">
        <v>2417</v>
      </c>
      <c r="G281" t="s">
        <v>809</v>
      </c>
      <c r="H281" t="s">
        <v>12</v>
      </c>
      <c r="I281" s="5" t="s">
        <v>817</v>
      </c>
      <c r="J281" t="s">
        <v>818</v>
      </c>
      <c r="K281" t="s">
        <v>122</v>
      </c>
      <c r="L281" s="3">
        <v>46158</v>
      </c>
      <c r="M281" t="s">
        <v>1098</v>
      </c>
    </row>
    <row r="282" spans="1:13" ht="15.75" customHeight="1" x14ac:dyDescent="0.2">
      <c r="A282" t="s">
        <v>819</v>
      </c>
      <c r="B282" s="3">
        <v>46160</v>
      </c>
      <c r="C282" s="6">
        <v>0.31736111111111109</v>
      </c>
      <c r="D282" t="s">
        <v>97</v>
      </c>
      <c r="E282" t="s">
        <v>820</v>
      </c>
      <c r="F282">
        <v>2423</v>
      </c>
      <c r="G282" t="s">
        <v>604</v>
      </c>
      <c r="H282" t="s">
        <v>119</v>
      </c>
      <c r="M282" t="s">
        <v>1097</v>
      </c>
    </row>
    <row r="283" spans="1:13" ht="15.75" customHeight="1" x14ac:dyDescent="0.2">
      <c r="A283" t="s">
        <v>821</v>
      </c>
      <c r="B283" s="3">
        <v>46160</v>
      </c>
      <c r="C283" t="s">
        <v>55</v>
      </c>
      <c r="D283" t="s">
        <v>97</v>
      </c>
      <c r="E283" t="s">
        <v>527</v>
      </c>
      <c r="F283">
        <v>2352</v>
      </c>
      <c r="G283" t="s">
        <v>318</v>
      </c>
      <c r="H283" t="s">
        <v>101</v>
      </c>
      <c r="I283" s="5" t="s">
        <v>822</v>
      </c>
      <c r="J283" t="s">
        <v>823</v>
      </c>
      <c r="K283" t="s">
        <v>122</v>
      </c>
      <c r="L283" s="3">
        <v>46160</v>
      </c>
      <c r="M283" t="s">
        <v>1098</v>
      </c>
    </row>
    <row r="284" spans="1:13" ht="15.75" customHeight="1" x14ac:dyDescent="0.2">
      <c r="A284" t="s">
        <v>824</v>
      </c>
      <c r="B284" s="3">
        <v>46160</v>
      </c>
      <c r="C284" t="s">
        <v>28</v>
      </c>
      <c r="D284" t="s">
        <v>97</v>
      </c>
      <c r="E284" t="s">
        <v>15</v>
      </c>
      <c r="F284">
        <v>6019</v>
      </c>
      <c r="G284" t="s">
        <v>99</v>
      </c>
      <c r="H284" t="s">
        <v>12</v>
      </c>
      <c r="J284" t="s">
        <v>825</v>
      </c>
      <c r="K284" t="s">
        <v>110</v>
      </c>
      <c r="L284" s="3">
        <v>46160</v>
      </c>
      <c r="M284" t="s">
        <v>1098</v>
      </c>
    </row>
    <row r="285" spans="1:13" ht="15.75" customHeight="1" x14ac:dyDescent="0.2">
      <c r="A285" t="s">
        <v>826</v>
      </c>
      <c r="B285" s="3">
        <v>46160</v>
      </c>
      <c r="C285" t="s">
        <v>85</v>
      </c>
      <c r="D285" t="s">
        <v>97</v>
      </c>
      <c r="E285" t="s">
        <v>527</v>
      </c>
      <c r="F285">
        <v>2139</v>
      </c>
      <c r="G285" t="s">
        <v>318</v>
      </c>
      <c r="H285" t="s">
        <v>119</v>
      </c>
      <c r="I285" t="s">
        <v>827</v>
      </c>
      <c r="J285" t="s">
        <v>828</v>
      </c>
      <c r="K285" t="s">
        <v>127</v>
      </c>
      <c r="L285" s="3">
        <v>46160</v>
      </c>
      <c r="M285" t="s">
        <v>1098</v>
      </c>
    </row>
    <row r="286" spans="1:13" ht="15.75" customHeight="1" x14ac:dyDescent="0.2">
      <c r="A286" t="s">
        <v>829</v>
      </c>
      <c r="B286" s="3">
        <v>46160</v>
      </c>
      <c r="C286" t="s">
        <v>701</v>
      </c>
      <c r="D286" t="s">
        <v>97</v>
      </c>
      <c r="E286" t="s">
        <v>20</v>
      </c>
      <c r="F286">
        <v>4952</v>
      </c>
      <c r="G286" t="s">
        <v>113</v>
      </c>
      <c r="H286" t="s">
        <v>98</v>
      </c>
      <c r="J286" t="s">
        <v>830</v>
      </c>
      <c r="M286" t="s">
        <v>1097</v>
      </c>
    </row>
    <row r="287" spans="1:13" ht="15.75" customHeight="1" x14ac:dyDescent="0.2">
      <c r="A287" t="s">
        <v>831</v>
      </c>
      <c r="B287" s="3">
        <v>46160</v>
      </c>
      <c r="C287" t="s">
        <v>29</v>
      </c>
      <c r="D287" t="s">
        <v>97</v>
      </c>
      <c r="E287" t="s">
        <v>14</v>
      </c>
      <c r="F287">
        <v>2908</v>
      </c>
      <c r="G287" t="s">
        <v>111</v>
      </c>
      <c r="H287" t="s">
        <v>98</v>
      </c>
      <c r="K287" t="s">
        <v>126</v>
      </c>
      <c r="L287" s="3">
        <v>46160</v>
      </c>
      <c r="M287" t="s">
        <v>1098</v>
      </c>
    </row>
    <row r="288" spans="1:13" ht="15.75" customHeight="1" x14ac:dyDescent="0.2">
      <c r="A288" t="s">
        <v>832</v>
      </c>
      <c r="B288" s="3">
        <v>46160</v>
      </c>
      <c r="C288" s="4">
        <v>0.4152777777777778</v>
      </c>
      <c r="D288" t="s">
        <v>97</v>
      </c>
      <c r="E288" t="s">
        <v>11</v>
      </c>
      <c r="F288">
        <v>4954</v>
      </c>
      <c r="G288" t="s">
        <v>113</v>
      </c>
      <c r="H288" t="s">
        <v>98</v>
      </c>
      <c r="J288" t="s">
        <v>833</v>
      </c>
      <c r="M288" t="s">
        <v>1097</v>
      </c>
    </row>
    <row r="289" spans="1:13" ht="15.75" customHeight="1" x14ac:dyDescent="0.2">
      <c r="A289" t="s">
        <v>834</v>
      </c>
      <c r="B289" s="3">
        <v>46160</v>
      </c>
      <c r="C289" t="s">
        <v>835</v>
      </c>
      <c r="D289" t="s">
        <v>97</v>
      </c>
      <c r="E289" t="s">
        <v>16</v>
      </c>
      <c r="F289">
        <v>6150</v>
      </c>
      <c r="G289" t="s">
        <v>121</v>
      </c>
      <c r="H289" t="s">
        <v>98</v>
      </c>
      <c r="I289" t="s">
        <v>836</v>
      </c>
      <c r="J289" t="s">
        <v>837</v>
      </c>
      <c r="K289" t="s">
        <v>126</v>
      </c>
      <c r="L289" s="3">
        <v>46160</v>
      </c>
      <c r="M289" t="s">
        <v>1098</v>
      </c>
    </row>
    <row r="290" spans="1:13" ht="15.75" customHeight="1" x14ac:dyDescent="0.2">
      <c r="A290" t="s">
        <v>838</v>
      </c>
      <c r="B290" s="3">
        <v>46160</v>
      </c>
      <c r="C290" t="s">
        <v>839</v>
      </c>
      <c r="D290" t="s">
        <v>97</v>
      </c>
      <c r="E290" t="s">
        <v>527</v>
      </c>
      <c r="F290">
        <v>1391</v>
      </c>
      <c r="G290" t="s">
        <v>318</v>
      </c>
      <c r="H290" t="s">
        <v>12</v>
      </c>
      <c r="J290" t="s">
        <v>840</v>
      </c>
      <c r="M290" t="s">
        <v>1097</v>
      </c>
    </row>
    <row r="291" spans="1:13" ht="15.75" customHeight="1" x14ac:dyDescent="0.2">
      <c r="A291" t="s">
        <v>841</v>
      </c>
      <c r="B291" s="3">
        <v>46160</v>
      </c>
      <c r="C291" t="s">
        <v>49</v>
      </c>
      <c r="D291" t="s">
        <v>97</v>
      </c>
      <c r="E291" t="s">
        <v>15</v>
      </c>
      <c r="F291">
        <v>2452</v>
      </c>
      <c r="G291" t="s">
        <v>108</v>
      </c>
      <c r="H291" t="s">
        <v>100</v>
      </c>
      <c r="I291" t="s">
        <v>842</v>
      </c>
      <c r="J291" t="s">
        <v>843</v>
      </c>
      <c r="K291" t="s">
        <v>122</v>
      </c>
      <c r="L291" s="3">
        <v>46160</v>
      </c>
      <c r="M291" t="s">
        <v>1098</v>
      </c>
    </row>
    <row r="292" spans="1:13" ht="15.75" customHeight="1" x14ac:dyDescent="0.2">
      <c r="A292" t="s">
        <v>844</v>
      </c>
      <c r="B292" s="3">
        <v>46160</v>
      </c>
      <c r="C292" s="6">
        <v>0.43333333333333335</v>
      </c>
      <c r="D292" t="s">
        <v>97</v>
      </c>
      <c r="E292" t="s">
        <v>820</v>
      </c>
      <c r="F292">
        <v>1345</v>
      </c>
      <c r="G292" t="s">
        <v>604</v>
      </c>
      <c r="H292" t="s">
        <v>119</v>
      </c>
      <c r="J292" t="s">
        <v>845</v>
      </c>
      <c r="K292" t="s">
        <v>1160</v>
      </c>
      <c r="L292" s="3">
        <v>46160</v>
      </c>
      <c r="M292" t="s">
        <v>1098</v>
      </c>
    </row>
    <row r="293" spans="1:13" ht="15.75" customHeight="1" x14ac:dyDescent="0.2">
      <c r="A293" t="s">
        <v>846</v>
      </c>
      <c r="B293" s="3">
        <v>46160</v>
      </c>
      <c r="C293" t="s">
        <v>27</v>
      </c>
      <c r="D293" t="s">
        <v>97</v>
      </c>
      <c r="E293" t="s">
        <v>14</v>
      </c>
      <c r="F293">
        <v>5867</v>
      </c>
      <c r="G293" t="s">
        <v>103</v>
      </c>
      <c r="H293" t="s">
        <v>98</v>
      </c>
      <c r="J293" t="s">
        <v>847</v>
      </c>
      <c r="M293" t="s">
        <v>1097</v>
      </c>
    </row>
    <row r="294" spans="1:13" ht="15.75" customHeight="1" x14ac:dyDescent="0.2">
      <c r="A294" t="s">
        <v>848</v>
      </c>
      <c r="B294" s="3">
        <v>46160</v>
      </c>
      <c r="C294" t="s">
        <v>849</v>
      </c>
      <c r="D294" t="s">
        <v>97</v>
      </c>
      <c r="E294" t="s">
        <v>16</v>
      </c>
      <c r="F294">
        <v>7014</v>
      </c>
      <c r="G294" t="s">
        <v>133</v>
      </c>
      <c r="H294" t="s">
        <v>98</v>
      </c>
      <c r="J294" t="s">
        <v>850</v>
      </c>
      <c r="K294" t="s">
        <v>122</v>
      </c>
      <c r="L294" s="3">
        <v>46160</v>
      </c>
      <c r="M294" t="s">
        <v>1098</v>
      </c>
    </row>
    <row r="295" spans="1:13" ht="15.75" customHeight="1" x14ac:dyDescent="0.2">
      <c r="A295" t="s">
        <v>851</v>
      </c>
      <c r="B295" s="3">
        <v>46160</v>
      </c>
      <c r="C295" t="s">
        <v>391</v>
      </c>
      <c r="D295" t="s">
        <v>97</v>
      </c>
      <c r="E295" t="s">
        <v>15</v>
      </c>
      <c r="F295">
        <v>10075</v>
      </c>
      <c r="G295" t="s">
        <v>108</v>
      </c>
      <c r="H295" t="s">
        <v>12</v>
      </c>
      <c r="J295" t="s">
        <v>852</v>
      </c>
      <c r="K295" t="s">
        <v>127</v>
      </c>
      <c r="L295" s="3">
        <v>46160</v>
      </c>
      <c r="M295" t="s">
        <v>1098</v>
      </c>
    </row>
    <row r="296" spans="1:13" ht="15.75" customHeight="1" x14ac:dyDescent="0.2">
      <c r="A296" t="s">
        <v>853</v>
      </c>
      <c r="B296" s="3">
        <v>46160</v>
      </c>
      <c r="C296" t="s">
        <v>36</v>
      </c>
      <c r="D296" t="s">
        <v>97</v>
      </c>
      <c r="E296" t="s">
        <v>20</v>
      </c>
      <c r="F296">
        <v>4982</v>
      </c>
      <c r="G296" t="s">
        <v>113</v>
      </c>
      <c r="H296" t="s">
        <v>98</v>
      </c>
      <c r="J296" t="s">
        <v>854</v>
      </c>
      <c r="M296" t="s">
        <v>1097</v>
      </c>
    </row>
    <row r="297" spans="1:13" ht="15.75" customHeight="1" x14ac:dyDescent="0.2">
      <c r="A297" t="s">
        <v>855</v>
      </c>
      <c r="B297" s="3">
        <v>46160</v>
      </c>
      <c r="C297" t="s">
        <v>78</v>
      </c>
      <c r="D297" t="s">
        <v>97</v>
      </c>
      <c r="E297" t="s">
        <v>15</v>
      </c>
      <c r="F297">
        <v>10075</v>
      </c>
      <c r="G297" t="s">
        <v>108</v>
      </c>
      <c r="H297" t="s">
        <v>119</v>
      </c>
      <c r="I297" t="s">
        <v>1161</v>
      </c>
      <c r="J297" t="s">
        <v>856</v>
      </c>
      <c r="M297" t="s">
        <v>1097</v>
      </c>
    </row>
    <row r="298" spans="1:13" ht="15.75" customHeight="1" x14ac:dyDescent="0.2">
      <c r="A298" t="s">
        <v>857</v>
      </c>
      <c r="B298" s="3">
        <v>46160</v>
      </c>
      <c r="C298" s="4">
        <v>0.46458333333333335</v>
      </c>
      <c r="D298" t="s">
        <v>97</v>
      </c>
      <c r="E298" t="s">
        <v>23</v>
      </c>
      <c r="F298">
        <v>7299</v>
      </c>
      <c r="G298" t="s">
        <v>118</v>
      </c>
      <c r="H298" t="s">
        <v>119</v>
      </c>
      <c r="J298" t="s">
        <v>858</v>
      </c>
      <c r="M298" t="s">
        <v>1097</v>
      </c>
    </row>
    <row r="299" spans="1:13" ht="15.75" customHeight="1" x14ac:dyDescent="0.2">
      <c r="A299" t="s">
        <v>859</v>
      </c>
      <c r="B299" s="3">
        <v>46160</v>
      </c>
      <c r="C299" s="4">
        <v>0.46597222222222223</v>
      </c>
      <c r="D299" t="s">
        <v>97</v>
      </c>
      <c r="E299" t="s">
        <v>23</v>
      </c>
      <c r="F299">
        <v>7299</v>
      </c>
      <c r="G299" t="s">
        <v>118</v>
      </c>
      <c r="H299" t="s">
        <v>119</v>
      </c>
      <c r="J299" t="s">
        <v>860</v>
      </c>
      <c r="M299" t="s">
        <v>1097</v>
      </c>
    </row>
    <row r="300" spans="1:13" ht="15.75" customHeight="1" x14ac:dyDescent="0.2">
      <c r="A300" t="s">
        <v>861</v>
      </c>
      <c r="B300" s="3">
        <v>46160</v>
      </c>
      <c r="C300" t="s">
        <v>862</v>
      </c>
      <c r="D300" t="s">
        <v>97</v>
      </c>
      <c r="E300" t="s">
        <v>14</v>
      </c>
      <c r="F300">
        <v>2892</v>
      </c>
      <c r="G300" t="s">
        <v>111</v>
      </c>
      <c r="H300" t="s">
        <v>98</v>
      </c>
      <c r="J300" t="s">
        <v>863</v>
      </c>
      <c r="K300" t="s">
        <v>864</v>
      </c>
      <c r="L300" s="3">
        <v>46160</v>
      </c>
      <c r="M300" t="s">
        <v>1098</v>
      </c>
    </row>
    <row r="301" spans="1:13" ht="15.75" customHeight="1" x14ac:dyDescent="0.2">
      <c r="A301" t="s">
        <v>865</v>
      </c>
      <c r="B301" s="3">
        <v>46160</v>
      </c>
      <c r="C301" s="4">
        <v>0.48194444444444445</v>
      </c>
      <c r="D301" t="s">
        <v>97</v>
      </c>
      <c r="E301" t="s">
        <v>23</v>
      </c>
      <c r="F301">
        <v>6165</v>
      </c>
      <c r="G301" t="s">
        <v>121</v>
      </c>
      <c r="H301" t="s">
        <v>119</v>
      </c>
      <c r="J301" t="s">
        <v>866</v>
      </c>
      <c r="K301" t="s">
        <v>126</v>
      </c>
      <c r="L301" s="3">
        <v>46160</v>
      </c>
      <c r="M301" t="s">
        <v>1098</v>
      </c>
    </row>
    <row r="302" spans="1:13" ht="15.75" customHeight="1" x14ac:dyDescent="0.2">
      <c r="A302" t="s">
        <v>867</v>
      </c>
      <c r="B302" s="3">
        <v>46160</v>
      </c>
      <c r="C302" s="4">
        <v>0.48541666666666666</v>
      </c>
      <c r="D302" t="s">
        <v>97</v>
      </c>
      <c r="E302" t="s">
        <v>22</v>
      </c>
      <c r="F302">
        <v>3054</v>
      </c>
      <c r="G302" t="s">
        <v>108</v>
      </c>
      <c r="H302" t="s">
        <v>98</v>
      </c>
      <c r="J302" t="s">
        <v>868</v>
      </c>
      <c r="K302" t="s">
        <v>122</v>
      </c>
      <c r="L302" s="3">
        <v>46160</v>
      </c>
      <c r="M302" t="s">
        <v>1098</v>
      </c>
    </row>
    <row r="303" spans="1:13" ht="15.75" customHeight="1" x14ac:dyDescent="0.2">
      <c r="A303" t="s">
        <v>869</v>
      </c>
      <c r="B303" s="3">
        <v>46160</v>
      </c>
      <c r="C303" s="4">
        <v>0.49930555555555556</v>
      </c>
      <c r="D303" t="s">
        <v>97</v>
      </c>
      <c r="E303" t="s">
        <v>23</v>
      </c>
      <c r="F303">
        <v>11115</v>
      </c>
      <c r="G303" t="s">
        <v>109</v>
      </c>
      <c r="H303" t="s">
        <v>119</v>
      </c>
      <c r="J303" t="s">
        <v>870</v>
      </c>
      <c r="K303" t="s">
        <v>110</v>
      </c>
      <c r="L303" s="3">
        <v>46160</v>
      </c>
      <c r="M303" t="s">
        <v>1098</v>
      </c>
    </row>
    <row r="304" spans="1:13" ht="15.75" customHeight="1" x14ac:dyDescent="0.2">
      <c r="A304" t="s">
        <v>871</v>
      </c>
      <c r="B304" s="3">
        <v>46160</v>
      </c>
      <c r="C304" s="4">
        <v>0.50069444444444444</v>
      </c>
      <c r="D304" t="s">
        <v>97</v>
      </c>
      <c r="E304" t="s">
        <v>9</v>
      </c>
      <c r="F304">
        <v>7530</v>
      </c>
      <c r="G304" t="s">
        <v>109</v>
      </c>
      <c r="H304" t="s">
        <v>12</v>
      </c>
      <c r="I304" t="s">
        <v>1162</v>
      </c>
      <c r="K304" t="s">
        <v>110</v>
      </c>
      <c r="L304" s="3">
        <v>46160</v>
      </c>
      <c r="M304" t="s">
        <v>1098</v>
      </c>
    </row>
    <row r="305" spans="1:13" ht="15.75" customHeight="1" x14ac:dyDescent="0.2">
      <c r="A305" t="s">
        <v>872</v>
      </c>
      <c r="B305" s="3">
        <v>46160</v>
      </c>
      <c r="C305" t="s">
        <v>64</v>
      </c>
      <c r="D305" t="s">
        <v>97</v>
      </c>
      <c r="E305" t="s">
        <v>20</v>
      </c>
      <c r="F305">
        <v>3188</v>
      </c>
      <c r="G305" t="s">
        <v>129</v>
      </c>
      <c r="H305" t="s">
        <v>101</v>
      </c>
      <c r="I305" t="s">
        <v>1163</v>
      </c>
      <c r="J305" t="s">
        <v>873</v>
      </c>
      <c r="K305" t="s">
        <v>122</v>
      </c>
      <c r="L305" s="3">
        <v>46160</v>
      </c>
      <c r="M305" t="s">
        <v>1098</v>
      </c>
    </row>
    <row r="306" spans="1:13" ht="15.75" customHeight="1" x14ac:dyDescent="0.2">
      <c r="A306" t="s">
        <v>874</v>
      </c>
      <c r="B306" s="3">
        <v>46160</v>
      </c>
      <c r="C306" t="s">
        <v>875</v>
      </c>
      <c r="D306" t="s">
        <v>97</v>
      </c>
      <c r="E306" t="s">
        <v>24</v>
      </c>
      <c r="F306">
        <v>6481</v>
      </c>
      <c r="G306" t="s">
        <v>114</v>
      </c>
      <c r="H306" t="s">
        <v>105</v>
      </c>
      <c r="J306" t="s">
        <v>876</v>
      </c>
      <c r="K306" t="s">
        <v>115</v>
      </c>
      <c r="L306" s="3">
        <v>46160</v>
      </c>
      <c r="M306" t="s">
        <v>1098</v>
      </c>
    </row>
    <row r="307" spans="1:13" ht="15.75" customHeight="1" x14ac:dyDescent="0.2">
      <c r="A307" t="s">
        <v>877</v>
      </c>
      <c r="B307" s="3">
        <v>46160</v>
      </c>
      <c r="C307" t="s">
        <v>46</v>
      </c>
      <c r="D307" t="s">
        <v>97</v>
      </c>
      <c r="E307" t="s">
        <v>24</v>
      </c>
      <c r="F307">
        <v>6435</v>
      </c>
      <c r="G307" t="s">
        <v>114</v>
      </c>
      <c r="H307" t="s">
        <v>105</v>
      </c>
      <c r="J307" t="s">
        <v>878</v>
      </c>
      <c r="K307" t="s">
        <v>126</v>
      </c>
      <c r="L307" s="3">
        <v>46160</v>
      </c>
      <c r="M307" t="s">
        <v>1098</v>
      </c>
    </row>
    <row r="308" spans="1:13" ht="15.75" customHeight="1" x14ac:dyDescent="0.2">
      <c r="A308" t="s">
        <v>879</v>
      </c>
      <c r="B308" s="3">
        <v>46160</v>
      </c>
      <c r="C308" s="4">
        <v>0.64444444444444449</v>
      </c>
      <c r="D308" t="s">
        <v>97</v>
      </c>
      <c r="E308" t="s">
        <v>11</v>
      </c>
      <c r="F308">
        <v>10980</v>
      </c>
      <c r="G308" t="s">
        <v>132</v>
      </c>
      <c r="H308" t="s">
        <v>98</v>
      </c>
      <c r="J308" t="s">
        <v>880</v>
      </c>
      <c r="M308" t="s">
        <v>1097</v>
      </c>
    </row>
    <row r="309" spans="1:13" ht="15.75" customHeight="1" x14ac:dyDescent="0.2">
      <c r="A309" t="s">
        <v>881</v>
      </c>
      <c r="B309" s="3">
        <v>46160</v>
      </c>
      <c r="C309" t="s">
        <v>882</v>
      </c>
      <c r="D309" t="s">
        <v>97</v>
      </c>
      <c r="E309" t="s">
        <v>10</v>
      </c>
      <c r="F309">
        <v>7003</v>
      </c>
      <c r="G309" t="s">
        <v>133</v>
      </c>
      <c r="H309" t="s">
        <v>12</v>
      </c>
      <c r="J309" t="s">
        <v>883</v>
      </c>
      <c r="M309" t="s">
        <v>1097</v>
      </c>
    </row>
    <row r="310" spans="1:13" ht="15.75" customHeight="1" x14ac:dyDescent="0.2">
      <c r="A310" t="s">
        <v>884</v>
      </c>
      <c r="B310" s="3">
        <v>46161</v>
      </c>
      <c r="C310" t="s">
        <v>57</v>
      </c>
      <c r="D310" t="s">
        <v>97</v>
      </c>
      <c r="E310" t="s">
        <v>19</v>
      </c>
      <c r="F310">
        <v>4705</v>
      </c>
      <c r="G310" t="s">
        <v>113</v>
      </c>
      <c r="H310" t="s">
        <v>119</v>
      </c>
      <c r="I310" t="s">
        <v>885</v>
      </c>
      <c r="J310" t="s">
        <v>886</v>
      </c>
      <c r="M310" t="s">
        <v>1097</v>
      </c>
    </row>
    <row r="311" spans="1:13" ht="15.75" customHeight="1" x14ac:dyDescent="0.2">
      <c r="A311" t="s">
        <v>887</v>
      </c>
      <c r="B311" s="3">
        <v>46161</v>
      </c>
      <c r="C311" t="s">
        <v>888</v>
      </c>
      <c r="D311" t="s">
        <v>97</v>
      </c>
      <c r="E311" t="s">
        <v>15</v>
      </c>
      <c r="F311">
        <v>3829</v>
      </c>
      <c r="G311" t="s">
        <v>134</v>
      </c>
      <c r="H311" t="s">
        <v>101</v>
      </c>
      <c r="I311" t="s">
        <v>120</v>
      </c>
      <c r="J311" t="s">
        <v>889</v>
      </c>
      <c r="K311" t="s">
        <v>1164</v>
      </c>
      <c r="L311" s="3">
        <v>46161</v>
      </c>
      <c r="M311" t="s">
        <v>1098</v>
      </c>
    </row>
    <row r="312" spans="1:13" ht="15.75" customHeight="1" x14ac:dyDescent="0.2">
      <c r="A312" t="s">
        <v>890</v>
      </c>
      <c r="B312" s="3">
        <v>46161</v>
      </c>
      <c r="C312" t="s">
        <v>891</v>
      </c>
      <c r="D312" t="s">
        <v>97</v>
      </c>
      <c r="E312" t="s">
        <v>19</v>
      </c>
      <c r="F312">
        <v>2992</v>
      </c>
      <c r="G312" t="s">
        <v>129</v>
      </c>
      <c r="H312" t="s">
        <v>98</v>
      </c>
      <c r="J312" t="s">
        <v>892</v>
      </c>
      <c r="M312" t="s">
        <v>1097</v>
      </c>
    </row>
    <row r="313" spans="1:13" ht="15.75" customHeight="1" x14ac:dyDescent="0.2">
      <c r="A313" t="s">
        <v>893</v>
      </c>
      <c r="B313" s="3">
        <v>46161</v>
      </c>
      <c r="C313" t="s">
        <v>30</v>
      </c>
      <c r="D313" t="s">
        <v>97</v>
      </c>
      <c r="E313" t="s">
        <v>17</v>
      </c>
      <c r="F313">
        <v>5005</v>
      </c>
      <c r="G313" t="s">
        <v>124</v>
      </c>
      <c r="H313" t="s">
        <v>100</v>
      </c>
      <c r="I313" t="s">
        <v>1165</v>
      </c>
      <c r="J313" t="s">
        <v>894</v>
      </c>
      <c r="K313" t="s">
        <v>122</v>
      </c>
      <c r="L313" s="3">
        <v>46161</v>
      </c>
      <c r="M313" t="s">
        <v>1098</v>
      </c>
    </row>
    <row r="314" spans="1:13" ht="15.75" customHeight="1" x14ac:dyDescent="0.2">
      <c r="A314" t="s">
        <v>895</v>
      </c>
      <c r="B314" s="3">
        <v>46161</v>
      </c>
      <c r="C314" t="s">
        <v>43</v>
      </c>
      <c r="D314" t="s">
        <v>97</v>
      </c>
      <c r="E314" t="s">
        <v>527</v>
      </c>
      <c r="F314">
        <v>2309</v>
      </c>
      <c r="G314" t="s">
        <v>318</v>
      </c>
      <c r="H314" t="s">
        <v>119</v>
      </c>
      <c r="I314" t="s">
        <v>896</v>
      </c>
      <c r="J314" t="s">
        <v>897</v>
      </c>
      <c r="M314" t="s">
        <v>1097</v>
      </c>
    </row>
    <row r="315" spans="1:13" ht="15.75" customHeight="1" x14ac:dyDescent="0.2">
      <c r="A315" t="s">
        <v>898</v>
      </c>
      <c r="B315" s="3">
        <v>46161</v>
      </c>
      <c r="C315" t="s">
        <v>58</v>
      </c>
      <c r="D315" t="s">
        <v>97</v>
      </c>
      <c r="E315" t="s">
        <v>19</v>
      </c>
      <c r="F315">
        <v>2970</v>
      </c>
      <c r="G315" t="s">
        <v>129</v>
      </c>
      <c r="H315" t="s">
        <v>101</v>
      </c>
      <c r="I315" t="s">
        <v>899</v>
      </c>
      <c r="J315" t="s">
        <v>900</v>
      </c>
      <c r="M315" t="s">
        <v>1097</v>
      </c>
    </row>
    <row r="316" spans="1:13" ht="15.75" customHeight="1" x14ac:dyDescent="0.2">
      <c r="A316" t="s">
        <v>901</v>
      </c>
      <c r="B316" s="3">
        <v>46161</v>
      </c>
      <c r="C316" s="4">
        <v>0.45347222222222222</v>
      </c>
      <c r="D316" t="s">
        <v>97</v>
      </c>
      <c r="E316" t="s">
        <v>9</v>
      </c>
      <c r="F316">
        <v>7410</v>
      </c>
      <c r="G316" t="s">
        <v>117</v>
      </c>
      <c r="H316" t="s">
        <v>12</v>
      </c>
      <c r="I316" t="s">
        <v>902</v>
      </c>
      <c r="J316" t="s">
        <v>903</v>
      </c>
      <c r="K316" t="s">
        <v>127</v>
      </c>
      <c r="L316" s="3">
        <v>46161</v>
      </c>
      <c r="M316" t="s">
        <v>1098</v>
      </c>
    </row>
    <row r="317" spans="1:13" ht="15.75" customHeight="1" x14ac:dyDescent="0.2">
      <c r="A317" t="s">
        <v>904</v>
      </c>
      <c r="B317" s="3">
        <v>46161</v>
      </c>
      <c r="C317" s="4">
        <v>0.45347222222222222</v>
      </c>
      <c r="D317" t="s">
        <v>97</v>
      </c>
      <c r="E317" t="s">
        <v>23</v>
      </c>
      <c r="F317">
        <v>5320</v>
      </c>
      <c r="G317" t="s">
        <v>123</v>
      </c>
      <c r="H317" t="s">
        <v>101</v>
      </c>
      <c r="J317" t="s">
        <v>905</v>
      </c>
      <c r="K317" t="s">
        <v>122</v>
      </c>
      <c r="L317" s="3">
        <v>46161</v>
      </c>
      <c r="M317" t="s">
        <v>1098</v>
      </c>
    </row>
    <row r="318" spans="1:13" ht="15.75" customHeight="1" x14ac:dyDescent="0.2">
      <c r="A318" t="s">
        <v>906</v>
      </c>
      <c r="B318" s="3">
        <v>46161</v>
      </c>
      <c r="C318" t="s">
        <v>907</v>
      </c>
      <c r="D318" t="s">
        <v>97</v>
      </c>
      <c r="E318" t="s">
        <v>19</v>
      </c>
      <c r="F318">
        <v>6791</v>
      </c>
      <c r="G318" t="s">
        <v>129</v>
      </c>
      <c r="H318" t="s">
        <v>101</v>
      </c>
      <c r="I318" t="s">
        <v>908</v>
      </c>
      <c r="J318" t="s">
        <v>909</v>
      </c>
      <c r="K318" t="s">
        <v>122</v>
      </c>
      <c r="L318" s="3">
        <v>46161</v>
      </c>
      <c r="M318" t="s">
        <v>1098</v>
      </c>
    </row>
    <row r="319" spans="1:13" ht="15.75" customHeight="1" x14ac:dyDescent="0.2">
      <c r="A319" t="s">
        <v>910</v>
      </c>
      <c r="B319" s="3">
        <v>46161</v>
      </c>
      <c r="C319" t="s">
        <v>727</v>
      </c>
      <c r="D319" t="s">
        <v>97</v>
      </c>
      <c r="E319" t="s">
        <v>14</v>
      </c>
      <c r="F319">
        <v>5916</v>
      </c>
      <c r="G319" t="s">
        <v>121</v>
      </c>
      <c r="H319" t="s">
        <v>101</v>
      </c>
      <c r="J319" t="s">
        <v>911</v>
      </c>
      <c r="K319" t="s">
        <v>122</v>
      </c>
      <c r="L319" s="3">
        <v>46161</v>
      </c>
      <c r="M319" t="s">
        <v>1098</v>
      </c>
    </row>
    <row r="320" spans="1:13" ht="15.75" customHeight="1" x14ac:dyDescent="0.2">
      <c r="A320" t="s">
        <v>912</v>
      </c>
      <c r="B320" s="3">
        <v>46161</v>
      </c>
      <c r="C320" t="s">
        <v>89</v>
      </c>
      <c r="D320" t="s">
        <v>97</v>
      </c>
      <c r="E320" t="s">
        <v>19</v>
      </c>
      <c r="F320">
        <v>5307</v>
      </c>
      <c r="G320" t="s">
        <v>132</v>
      </c>
      <c r="H320" t="s">
        <v>105</v>
      </c>
      <c r="J320" t="s">
        <v>913</v>
      </c>
      <c r="K320" t="s">
        <v>126</v>
      </c>
      <c r="L320" s="3">
        <v>46161</v>
      </c>
      <c r="M320" t="s">
        <v>1098</v>
      </c>
    </row>
    <row r="321" spans="1:13" ht="15.75" customHeight="1" x14ac:dyDescent="0.2">
      <c r="A321" t="s">
        <v>914</v>
      </c>
      <c r="B321" s="3">
        <v>46161</v>
      </c>
      <c r="C321" t="s">
        <v>61</v>
      </c>
      <c r="D321" t="s">
        <v>97</v>
      </c>
      <c r="E321" t="s">
        <v>14</v>
      </c>
      <c r="F321">
        <v>5910</v>
      </c>
      <c r="G321" t="s">
        <v>121</v>
      </c>
      <c r="H321" t="s">
        <v>105</v>
      </c>
      <c r="J321" t="s">
        <v>915</v>
      </c>
      <c r="M321" t="s">
        <v>1097</v>
      </c>
    </row>
    <row r="322" spans="1:13" ht="15.75" customHeight="1" x14ac:dyDescent="0.2">
      <c r="A322" t="s">
        <v>916</v>
      </c>
      <c r="B322" s="3">
        <v>46161</v>
      </c>
      <c r="C322" s="4">
        <v>0.49305555555555558</v>
      </c>
      <c r="D322" t="s">
        <v>97</v>
      </c>
      <c r="E322" t="s">
        <v>9</v>
      </c>
      <c r="F322">
        <v>6569</v>
      </c>
      <c r="G322" t="s">
        <v>117</v>
      </c>
      <c r="H322" t="s">
        <v>119</v>
      </c>
      <c r="I322" t="s">
        <v>917</v>
      </c>
      <c r="K322" t="s">
        <v>127</v>
      </c>
      <c r="L322" s="3">
        <v>46161</v>
      </c>
      <c r="M322" t="s">
        <v>1098</v>
      </c>
    </row>
    <row r="323" spans="1:13" ht="15.75" customHeight="1" x14ac:dyDescent="0.2">
      <c r="A323" t="s">
        <v>918</v>
      </c>
      <c r="B323" s="3">
        <v>46161</v>
      </c>
      <c r="C323" s="4">
        <v>0.50624999999999998</v>
      </c>
      <c r="D323" t="s">
        <v>97</v>
      </c>
      <c r="E323" t="s">
        <v>11</v>
      </c>
      <c r="F323">
        <v>2998</v>
      </c>
      <c r="G323" t="s">
        <v>129</v>
      </c>
      <c r="H323" t="s">
        <v>101</v>
      </c>
      <c r="J323" t="s">
        <v>919</v>
      </c>
      <c r="K323" t="s">
        <v>920</v>
      </c>
      <c r="L323" s="3">
        <v>46161</v>
      </c>
      <c r="M323" t="s">
        <v>1098</v>
      </c>
    </row>
    <row r="324" spans="1:13" ht="15.75" customHeight="1" x14ac:dyDescent="0.2">
      <c r="A324" t="s">
        <v>921</v>
      </c>
      <c r="B324" s="3">
        <v>46161</v>
      </c>
      <c r="C324" s="4">
        <v>0.50624999999999998</v>
      </c>
      <c r="D324" t="s">
        <v>97</v>
      </c>
      <c r="E324" t="s">
        <v>9</v>
      </c>
      <c r="F324">
        <v>6544</v>
      </c>
      <c r="G324" t="s">
        <v>117</v>
      </c>
      <c r="H324" t="s">
        <v>12</v>
      </c>
      <c r="I324" t="s">
        <v>922</v>
      </c>
      <c r="J324" t="s">
        <v>923</v>
      </c>
      <c r="K324" t="s">
        <v>127</v>
      </c>
      <c r="L324" s="3">
        <v>46161</v>
      </c>
      <c r="M324" t="s">
        <v>1098</v>
      </c>
    </row>
    <row r="325" spans="1:13" ht="15.75" customHeight="1" x14ac:dyDescent="0.2">
      <c r="A325" t="s">
        <v>924</v>
      </c>
      <c r="B325" s="3">
        <v>46161</v>
      </c>
      <c r="C325" t="s">
        <v>925</v>
      </c>
      <c r="D325" t="s">
        <v>97</v>
      </c>
      <c r="E325" t="s">
        <v>17</v>
      </c>
      <c r="F325">
        <v>3279</v>
      </c>
      <c r="G325" t="s">
        <v>125</v>
      </c>
      <c r="H325" t="s">
        <v>100</v>
      </c>
      <c r="I325" t="s">
        <v>926</v>
      </c>
      <c r="J325" t="s">
        <v>927</v>
      </c>
      <c r="K325" t="s">
        <v>126</v>
      </c>
      <c r="L325" s="3">
        <v>46161</v>
      </c>
      <c r="M325" t="s">
        <v>1098</v>
      </c>
    </row>
    <row r="326" spans="1:13" ht="15.75" customHeight="1" x14ac:dyDescent="0.2">
      <c r="A326" t="s">
        <v>928</v>
      </c>
      <c r="B326" s="3">
        <v>46161</v>
      </c>
      <c r="C326" s="4">
        <v>0.52569444444444446</v>
      </c>
      <c r="D326" t="s">
        <v>97</v>
      </c>
      <c r="E326" t="s">
        <v>22</v>
      </c>
      <c r="F326">
        <v>6505</v>
      </c>
      <c r="G326" t="s">
        <v>106</v>
      </c>
      <c r="H326" t="s">
        <v>119</v>
      </c>
      <c r="I326" t="s">
        <v>1166</v>
      </c>
      <c r="J326" t="s">
        <v>929</v>
      </c>
      <c r="K326" t="s">
        <v>122</v>
      </c>
      <c r="L326" s="3">
        <v>46161</v>
      </c>
      <c r="M326" t="s">
        <v>1098</v>
      </c>
    </row>
    <row r="327" spans="1:13" ht="15.75" customHeight="1" x14ac:dyDescent="0.2">
      <c r="A327" t="s">
        <v>930</v>
      </c>
      <c r="B327" s="3">
        <v>46161</v>
      </c>
      <c r="C327" t="s">
        <v>931</v>
      </c>
      <c r="D327" t="s">
        <v>97</v>
      </c>
      <c r="E327" t="s">
        <v>24</v>
      </c>
      <c r="F327">
        <v>3865</v>
      </c>
      <c r="G327" t="s">
        <v>134</v>
      </c>
      <c r="H327" t="s">
        <v>98</v>
      </c>
      <c r="J327" t="s">
        <v>932</v>
      </c>
      <c r="K327" t="s">
        <v>1167</v>
      </c>
      <c r="L327" s="3">
        <v>46161</v>
      </c>
      <c r="M327" t="s">
        <v>1098</v>
      </c>
    </row>
    <row r="328" spans="1:13" ht="15.75" customHeight="1" x14ac:dyDescent="0.2">
      <c r="A328" t="s">
        <v>933</v>
      </c>
      <c r="B328" s="3">
        <v>46161</v>
      </c>
      <c r="C328" s="4">
        <v>0.5395833333333333</v>
      </c>
      <c r="D328" t="s">
        <v>97</v>
      </c>
      <c r="E328" t="s">
        <v>9</v>
      </c>
      <c r="F328">
        <v>5922</v>
      </c>
      <c r="G328" t="s">
        <v>111</v>
      </c>
      <c r="H328" t="s">
        <v>98</v>
      </c>
      <c r="J328" t="s">
        <v>934</v>
      </c>
      <c r="K328" t="s">
        <v>122</v>
      </c>
      <c r="L328" s="3">
        <v>46161</v>
      </c>
      <c r="M328" t="s">
        <v>1098</v>
      </c>
    </row>
    <row r="329" spans="1:13" ht="15.75" customHeight="1" x14ac:dyDescent="0.2">
      <c r="A329" t="s">
        <v>935</v>
      </c>
      <c r="B329" s="3">
        <v>46161</v>
      </c>
      <c r="C329" t="s">
        <v>65</v>
      </c>
      <c r="D329" t="s">
        <v>97</v>
      </c>
      <c r="E329" t="s">
        <v>19</v>
      </c>
      <c r="F329">
        <v>6327</v>
      </c>
      <c r="G329" t="s">
        <v>129</v>
      </c>
      <c r="H329" t="s">
        <v>98</v>
      </c>
      <c r="J329" t="s">
        <v>936</v>
      </c>
      <c r="K329" t="s">
        <v>122</v>
      </c>
      <c r="L329" s="3">
        <v>46161</v>
      </c>
      <c r="M329" t="s">
        <v>1098</v>
      </c>
    </row>
    <row r="330" spans="1:13" ht="15.75" customHeight="1" x14ac:dyDescent="0.2">
      <c r="A330" t="s">
        <v>937</v>
      </c>
      <c r="B330" s="3">
        <v>46161</v>
      </c>
      <c r="C330" s="4">
        <v>0.54583333333333328</v>
      </c>
      <c r="D330" t="s">
        <v>97</v>
      </c>
      <c r="E330" t="s">
        <v>23</v>
      </c>
      <c r="F330">
        <v>3258</v>
      </c>
      <c r="G330" t="s">
        <v>125</v>
      </c>
      <c r="H330" t="s">
        <v>98</v>
      </c>
      <c r="J330" t="s">
        <v>938</v>
      </c>
      <c r="M330" t="s">
        <v>1097</v>
      </c>
    </row>
    <row r="331" spans="1:13" ht="15.75" customHeight="1" x14ac:dyDescent="0.2">
      <c r="A331" t="s">
        <v>939</v>
      </c>
      <c r="B331" s="3">
        <v>46161</v>
      </c>
      <c r="C331" s="4">
        <v>0.56319444444444444</v>
      </c>
      <c r="D331" t="s">
        <v>97</v>
      </c>
      <c r="E331" t="s">
        <v>11</v>
      </c>
      <c r="F331">
        <v>2989</v>
      </c>
      <c r="G331" t="s">
        <v>129</v>
      </c>
      <c r="H331" t="s">
        <v>119</v>
      </c>
      <c r="J331" t="s">
        <v>940</v>
      </c>
      <c r="K331" t="s">
        <v>122</v>
      </c>
      <c r="L331" s="3">
        <v>46161</v>
      </c>
      <c r="M331" t="s">
        <v>1098</v>
      </c>
    </row>
    <row r="332" spans="1:13" ht="15.75" customHeight="1" x14ac:dyDescent="0.2">
      <c r="A332" t="s">
        <v>941</v>
      </c>
      <c r="B332" s="3">
        <v>46161</v>
      </c>
      <c r="C332" s="4">
        <v>0.57777777777777772</v>
      </c>
      <c r="D332" t="s">
        <v>97</v>
      </c>
      <c r="E332" t="s">
        <v>23</v>
      </c>
      <c r="F332">
        <v>4426</v>
      </c>
      <c r="G332" t="s">
        <v>123</v>
      </c>
      <c r="H332" t="s">
        <v>119</v>
      </c>
      <c r="J332" t="s">
        <v>942</v>
      </c>
      <c r="K332" t="s">
        <v>126</v>
      </c>
      <c r="L332" s="3">
        <v>46161</v>
      </c>
      <c r="M332" t="s">
        <v>1098</v>
      </c>
    </row>
    <row r="333" spans="1:13" ht="15.75" customHeight="1" x14ac:dyDescent="0.2">
      <c r="A333" t="s">
        <v>943</v>
      </c>
      <c r="B333" s="3">
        <v>46161</v>
      </c>
      <c r="C333" s="4">
        <v>0.58819444444444446</v>
      </c>
      <c r="D333" t="s">
        <v>97</v>
      </c>
      <c r="E333" t="s">
        <v>11</v>
      </c>
      <c r="F333">
        <v>6792</v>
      </c>
      <c r="G333" t="s">
        <v>109</v>
      </c>
      <c r="H333" t="s">
        <v>12</v>
      </c>
      <c r="J333" t="s">
        <v>944</v>
      </c>
      <c r="K333" t="s">
        <v>110</v>
      </c>
      <c r="L333" s="3">
        <v>46161</v>
      </c>
      <c r="M333" t="s">
        <v>1098</v>
      </c>
    </row>
    <row r="334" spans="1:13" ht="15.75" customHeight="1" x14ac:dyDescent="0.2">
      <c r="A334" t="s">
        <v>945</v>
      </c>
      <c r="B334" s="3">
        <v>46161</v>
      </c>
      <c r="C334" t="s">
        <v>946</v>
      </c>
      <c r="D334" t="s">
        <v>97</v>
      </c>
      <c r="E334" t="s">
        <v>10</v>
      </c>
      <c r="F334">
        <v>2651</v>
      </c>
      <c r="G334" t="s">
        <v>114</v>
      </c>
      <c r="H334" t="s">
        <v>101</v>
      </c>
      <c r="I334" t="s">
        <v>947</v>
      </c>
      <c r="J334" t="s">
        <v>948</v>
      </c>
      <c r="K334" t="s">
        <v>949</v>
      </c>
      <c r="L334" s="3">
        <v>46161</v>
      </c>
      <c r="M334" t="s">
        <v>1098</v>
      </c>
    </row>
    <row r="335" spans="1:13" ht="15.75" customHeight="1" x14ac:dyDescent="0.2">
      <c r="A335" t="s">
        <v>950</v>
      </c>
      <c r="B335" s="3">
        <v>46161</v>
      </c>
      <c r="C335" s="4">
        <v>0.61041666666666672</v>
      </c>
      <c r="D335" t="s">
        <v>97</v>
      </c>
      <c r="E335" t="s">
        <v>11</v>
      </c>
      <c r="F335">
        <v>6764</v>
      </c>
      <c r="G335" t="s">
        <v>133</v>
      </c>
      <c r="H335" t="s">
        <v>119</v>
      </c>
      <c r="J335" t="s">
        <v>951</v>
      </c>
      <c r="K335" t="s">
        <v>110</v>
      </c>
      <c r="L335" s="3">
        <v>46162</v>
      </c>
      <c r="M335" t="s">
        <v>1098</v>
      </c>
    </row>
    <row r="336" spans="1:13" ht="15.75" customHeight="1" x14ac:dyDescent="0.2">
      <c r="A336" t="s">
        <v>952</v>
      </c>
      <c r="B336" s="3">
        <v>46161</v>
      </c>
      <c r="C336" t="s">
        <v>953</v>
      </c>
      <c r="D336" t="s">
        <v>97</v>
      </c>
      <c r="E336" t="s">
        <v>527</v>
      </c>
      <c r="F336">
        <v>1713</v>
      </c>
      <c r="G336" t="s">
        <v>318</v>
      </c>
      <c r="H336" t="s">
        <v>119</v>
      </c>
      <c r="I336" t="s">
        <v>954</v>
      </c>
      <c r="J336" t="s">
        <v>955</v>
      </c>
      <c r="M336" t="s">
        <v>1097</v>
      </c>
    </row>
    <row r="337" spans="1:13" ht="15.75" customHeight="1" x14ac:dyDescent="0.2">
      <c r="A337" t="s">
        <v>952</v>
      </c>
      <c r="B337" s="3">
        <v>46161</v>
      </c>
      <c r="C337" t="s">
        <v>953</v>
      </c>
      <c r="D337" t="s">
        <v>97</v>
      </c>
      <c r="E337" t="s">
        <v>527</v>
      </c>
      <c r="F337">
        <v>1713</v>
      </c>
      <c r="G337" t="s">
        <v>318</v>
      </c>
      <c r="H337" t="s">
        <v>119</v>
      </c>
      <c r="I337" t="s">
        <v>954</v>
      </c>
      <c r="J337" t="s">
        <v>955</v>
      </c>
      <c r="M337" t="s">
        <v>1097</v>
      </c>
    </row>
    <row r="338" spans="1:13" ht="15.75" customHeight="1" x14ac:dyDescent="0.2">
      <c r="A338" t="s">
        <v>956</v>
      </c>
      <c r="B338" s="3">
        <v>46161</v>
      </c>
      <c r="C338" s="4">
        <v>0.64027777777777772</v>
      </c>
      <c r="D338" t="s">
        <v>97</v>
      </c>
      <c r="E338" t="s">
        <v>23</v>
      </c>
      <c r="F338">
        <v>4426</v>
      </c>
      <c r="G338" t="s">
        <v>123</v>
      </c>
      <c r="H338" t="s">
        <v>119</v>
      </c>
      <c r="J338" t="s">
        <v>957</v>
      </c>
      <c r="M338" t="s">
        <v>1097</v>
      </c>
    </row>
    <row r="339" spans="1:13" ht="15.75" customHeight="1" x14ac:dyDescent="0.2">
      <c r="A339" t="s">
        <v>958</v>
      </c>
      <c r="B339" s="3">
        <v>46161</v>
      </c>
      <c r="C339" s="4">
        <v>0.64513888888888893</v>
      </c>
      <c r="D339" t="s">
        <v>97</v>
      </c>
      <c r="E339" t="s">
        <v>23</v>
      </c>
      <c r="F339">
        <v>5297</v>
      </c>
      <c r="G339" t="s">
        <v>112</v>
      </c>
      <c r="H339" t="s">
        <v>101</v>
      </c>
      <c r="I339" t="s">
        <v>1100</v>
      </c>
      <c r="J339" t="s">
        <v>959</v>
      </c>
      <c r="K339" t="s">
        <v>126</v>
      </c>
      <c r="L339" s="3">
        <v>46161</v>
      </c>
      <c r="M339" t="s">
        <v>1098</v>
      </c>
    </row>
    <row r="340" spans="1:13" ht="15.75" customHeight="1" x14ac:dyDescent="0.2">
      <c r="A340" t="s">
        <v>960</v>
      </c>
      <c r="B340" s="3">
        <v>46161</v>
      </c>
      <c r="C340" t="s">
        <v>961</v>
      </c>
      <c r="D340" t="s">
        <v>97</v>
      </c>
      <c r="E340" t="s">
        <v>10</v>
      </c>
      <c r="F340">
        <v>9895</v>
      </c>
      <c r="G340" t="s">
        <v>111</v>
      </c>
      <c r="H340" t="s">
        <v>12</v>
      </c>
      <c r="J340" t="s">
        <v>962</v>
      </c>
      <c r="K340" t="s">
        <v>127</v>
      </c>
      <c r="L340" s="3">
        <v>46161</v>
      </c>
      <c r="M340" t="s">
        <v>1098</v>
      </c>
    </row>
    <row r="341" spans="1:13" ht="15.75" customHeight="1" x14ac:dyDescent="0.2">
      <c r="A341" t="s">
        <v>963</v>
      </c>
      <c r="B341" s="3">
        <v>46161</v>
      </c>
      <c r="C341" t="s">
        <v>964</v>
      </c>
      <c r="D341" t="s">
        <v>97</v>
      </c>
      <c r="E341" t="s">
        <v>965</v>
      </c>
      <c r="F341">
        <v>1143</v>
      </c>
      <c r="G341" t="s">
        <v>966</v>
      </c>
      <c r="H341" t="s">
        <v>98</v>
      </c>
      <c r="J341" t="s">
        <v>967</v>
      </c>
      <c r="K341" t="s">
        <v>1168</v>
      </c>
      <c r="L341" s="3">
        <v>46161</v>
      </c>
      <c r="M341" t="s">
        <v>1098</v>
      </c>
    </row>
    <row r="342" spans="1:13" ht="15.75" customHeight="1" x14ac:dyDescent="0.2">
      <c r="A342" t="s">
        <v>968</v>
      </c>
      <c r="B342" s="3">
        <v>46162</v>
      </c>
      <c r="C342" s="4">
        <v>0.36666666666666664</v>
      </c>
      <c r="D342" t="s">
        <v>97</v>
      </c>
      <c r="E342" t="s">
        <v>22</v>
      </c>
      <c r="F342">
        <v>3355</v>
      </c>
      <c r="G342" t="s">
        <v>125</v>
      </c>
      <c r="H342" t="s">
        <v>119</v>
      </c>
      <c r="I342" t="s">
        <v>1169</v>
      </c>
      <c r="J342" t="s">
        <v>969</v>
      </c>
      <c r="K342" t="s">
        <v>126</v>
      </c>
      <c r="L342" s="3">
        <v>46162</v>
      </c>
      <c r="M342" t="s">
        <v>1098</v>
      </c>
    </row>
    <row r="343" spans="1:13" ht="15.75" customHeight="1" x14ac:dyDescent="0.2">
      <c r="A343" t="s">
        <v>970</v>
      </c>
      <c r="B343" s="3">
        <v>46162</v>
      </c>
      <c r="C343" t="s">
        <v>25</v>
      </c>
      <c r="D343" t="s">
        <v>97</v>
      </c>
      <c r="E343" t="s">
        <v>15</v>
      </c>
      <c r="F343">
        <v>6264</v>
      </c>
      <c r="G343" t="s">
        <v>114</v>
      </c>
      <c r="H343" t="s">
        <v>12</v>
      </c>
      <c r="J343" t="s">
        <v>971</v>
      </c>
      <c r="M343" t="s">
        <v>1097</v>
      </c>
    </row>
    <row r="344" spans="1:13" ht="15.75" customHeight="1" x14ac:dyDescent="0.2">
      <c r="A344" t="s">
        <v>972</v>
      </c>
      <c r="B344" s="3">
        <v>46162</v>
      </c>
      <c r="C344" t="s">
        <v>68</v>
      </c>
      <c r="D344" t="s">
        <v>97</v>
      </c>
      <c r="E344" t="s">
        <v>15</v>
      </c>
      <c r="F344">
        <v>6264</v>
      </c>
      <c r="G344" t="s">
        <v>114</v>
      </c>
      <c r="H344" t="s">
        <v>119</v>
      </c>
      <c r="I344" t="s">
        <v>973</v>
      </c>
      <c r="J344" t="s">
        <v>974</v>
      </c>
      <c r="K344" t="s">
        <v>126</v>
      </c>
      <c r="L344" s="3">
        <v>46162</v>
      </c>
      <c r="M344" t="s">
        <v>1098</v>
      </c>
    </row>
    <row r="345" spans="1:13" ht="15.75" customHeight="1" x14ac:dyDescent="0.2">
      <c r="A345" t="s">
        <v>975</v>
      </c>
      <c r="B345" s="3">
        <v>46162</v>
      </c>
      <c r="C345" s="4">
        <v>0.39444444444444443</v>
      </c>
      <c r="D345" t="s">
        <v>97</v>
      </c>
      <c r="E345" t="s">
        <v>9</v>
      </c>
      <c r="F345">
        <v>10742</v>
      </c>
      <c r="G345" t="s">
        <v>117</v>
      </c>
      <c r="H345" t="s">
        <v>119</v>
      </c>
      <c r="I345" t="s">
        <v>976</v>
      </c>
      <c r="J345" t="s">
        <v>977</v>
      </c>
      <c r="K345" t="s">
        <v>127</v>
      </c>
      <c r="L345" s="3">
        <v>46162</v>
      </c>
      <c r="M345" t="s">
        <v>1098</v>
      </c>
    </row>
    <row r="346" spans="1:13" ht="15.75" customHeight="1" x14ac:dyDescent="0.2">
      <c r="A346" t="s">
        <v>978</v>
      </c>
      <c r="B346" s="3">
        <v>46162</v>
      </c>
      <c r="C346" s="4">
        <v>0.40763888888888888</v>
      </c>
      <c r="D346" t="s">
        <v>97</v>
      </c>
      <c r="E346" t="s">
        <v>9</v>
      </c>
      <c r="F346">
        <v>7407</v>
      </c>
      <c r="G346" t="s">
        <v>108</v>
      </c>
      <c r="H346" t="s">
        <v>12</v>
      </c>
      <c r="I346" t="s">
        <v>979</v>
      </c>
      <c r="K346" t="s">
        <v>122</v>
      </c>
      <c r="L346" s="3">
        <v>46162</v>
      </c>
      <c r="M346" t="s">
        <v>1098</v>
      </c>
    </row>
    <row r="347" spans="1:13" ht="15.75" customHeight="1" x14ac:dyDescent="0.2">
      <c r="A347" t="s">
        <v>980</v>
      </c>
      <c r="B347" s="3">
        <v>46162</v>
      </c>
      <c r="C347" t="s">
        <v>69</v>
      </c>
      <c r="D347" t="s">
        <v>97</v>
      </c>
      <c r="E347" t="s">
        <v>15</v>
      </c>
      <c r="F347">
        <v>6258</v>
      </c>
      <c r="G347" t="s">
        <v>114</v>
      </c>
      <c r="H347" t="s">
        <v>12</v>
      </c>
      <c r="J347" t="s">
        <v>981</v>
      </c>
      <c r="K347" t="s">
        <v>1170</v>
      </c>
      <c r="L347" s="3">
        <v>46162</v>
      </c>
      <c r="M347" t="s">
        <v>1098</v>
      </c>
    </row>
    <row r="348" spans="1:13" ht="15.75" customHeight="1" x14ac:dyDescent="0.2">
      <c r="A348" t="s">
        <v>982</v>
      </c>
      <c r="B348" s="3">
        <v>46162</v>
      </c>
      <c r="C348" t="s">
        <v>26</v>
      </c>
      <c r="D348" t="s">
        <v>97</v>
      </c>
      <c r="E348" t="s">
        <v>10</v>
      </c>
      <c r="F348">
        <v>11161</v>
      </c>
      <c r="G348" t="s">
        <v>133</v>
      </c>
      <c r="H348" t="s">
        <v>119</v>
      </c>
      <c r="J348" t="s">
        <v>983</v>
      </c>
      <c r="K348" t="s">
        <v>110</v>
      </c>
      <c r="L348" s="3">
        <v>46162</v>
      </c>
      <c r="M348" t="s">
        <v>1098</v>
      </c>
    </row>
    <row r="349" spans="1:13" ht="15.75" customHeight="1" x14ac:dyDescent="0.2">
      <c r="A349" t="s">
        <v>982</v>
      </c>
      <c r="B349" s="3">
        <v>46162</v>
      </c>
      <c r="C349" t="s">
        <v>26</v>
      </c>
      <c r="D349" t="s">
        <v>97</v>
      </c>
      <c r="E349" t="s">
        <v>10</v>
      </c>
      <c r="F349">
        <v>11161</v>
      </c>
      <c r="G349" t="s">
        <v>133</v>
      </c>
      <c r="H349" t="s">
        <v>119</v>
      </c>
      <c r="J349" t="s">
        <v>983</v>
      </c>
      <c r="K349" t="s">
        <v>110</v>
      </c>
      <c r="L349" s="3">
        <v>46162</v>
      </c>
      <c r="M349" t="s">
        <v>1098</v>
      </c>
    </row>
    <row r="350" spans="1:13" ht="15.75" customHeight="1" x14ac:dyDescent="0.2">
      <c r="A350" t="s">
        <v>984</v>
      </c>
      <c r="B350" s="3">
        <v>46162</v>
      </c>
      <c r="C350" t="s">
        <v>70</v>
      </c>
      <c r="D350" t="s">
        <v>97</v>
      </c>
      <c r="E350" t="s">
        <v>527</v>
      </c>
      <c r="F350">
        <v>2336</v>
      </c>
      <c r="G350" t="s">
        <v>809</v>
      </c>
      <c r="H350" t="s">
        <v>119</v>
      </c>
      <c r="I350" t="s">
        <v>985</v>
      </c>
      <c r="J350" t="s">
        <v>986</v>
      </c>
      <c r="M350" t="s">
        <v>1097</v>
      </c>
    </row>
    <row r="351" spans="1:13" ht="15.75" customHeight="1" x14ac:dyDescent="0.2">
      <c r="A351" t="s">
        <v>987</v>
      </c>
      <c r="B351" s="3">
        <v>46162</v>
      </c>
      <c r="C351" t="s">
        <v>59</v>
      </c>
      <c r="D351" t="s">
        <v>97</v>
      </c>
      <c r="E351" t="s">
        <v>15</v>
      </c>
      <c r="F351">
        <v>11305</v>
      </c>
      <c r="G351" t="s">
        <v>114</v>
      </c>
      <c r="H351" t="s">
        <v>101</v>
      </c>
      <c r="I351" t="s">
        <v>988</v>
      </c>
      <c r="J351" t="s">
        <v>989</v>
      </c>
      <c r="K351" t="s">
        <v>126</v>
      </c>
      <c r="L351" s="3">
        <v>46162</v>
      </c>
      <c r="M351" t="s">
        <v>1098</v>
      </c>
    </row>
    <row r="352" spans="1:13" ht="15.75" customHeight="1" x14ac:dyDescent="0.2">
      <c r="A352" t="s">
        <v>990</v>
      </c>
      <c r="B352" s="3">
        <v>46162</v>
      </c>
      <c r="C352" t="s">
        <v>643</v>
      </c>
      <c r="D352" t="s">
        <v>97</v>
      </c>
      <c r="E352" t="s">
        <v>527</v>
      </c>
      <c r="F352">
        <v>2485</v>
      </c>
      <c r="G352" t="s">
        <v>809</v>
      </c>
      <c r="H352" t="s">
        <v>12</v>
      </c>
      <c r="J352" t="s">
        <v>991</v>
      </c>
      <c r="M352" t="s">
        <v>1097</v>
      </c>
    </row>
    <row r="353" spans="1:13" ht="15.75" customHeight="1" x14ac:dyDescent="0.2">
      <c r="A353" t="s">
        <v>992</v>
      </c>
      <c r="B353" s="3">
        <v>46162</v>
      </c>
      <c r="C353" s="4">
        <v>0.45624999999999999</v>
      </c>
      <c r="D353" t="s">
        <v>97</v>
      </c>
      <c r="E353" t="s">
        <v>11</v>
      </c>
      <c r="F353">
        <v>5687</v>
      </c>
      <c r="G353" t="s">
        <v>103</v>
      </c>
      <c r="H353" t="s">
        <v>98</v>
      </c>
      <c r="J353" t="s">
        <v>993</v>
      </c>
      <c r="K353" t="s">
        <v>126</v>
      </c>
      <c r="L353" s="3">
        <v>46162</v>
      </c>
      <c r="M353" t="s">
        <v>1098</v>
      </c>
    </row>
    <row r="354" spans="1:13" ht="15.75" customHeight="1" x14ac:dyDescent="0.2">
      <c r="A354" t="s">
        <v>994</v>
      </c>
      <c r="B354" s="3">
        <v>46162</v>
      </c>
      <c r="C354" t="s">
        <v>51</v>
      </c>
      <c r="D354" t="s">
        <v>97</v>
      </c>
      <c r="E354" t="s">
        <v>20</v>
      </c>
      <c r="F354">
        <v>4496</v>
      </c>
      <c r="G354" t="s">
        <v>99</v>
      </c>
      <c r="H354" t="s">
        <v>101</v>
      </c>
      <c r="I354" t="s">
        <v>995</v>
      </c>
      <c r="J354" t="s">
        <v>996</v>
      </c>
      <c r="K354" t="s">
        <v>122</v>
      </c>
      <c r="L354" s="3">
        <v>46162</v>
      </c>
      <c r="M354" t="s">
        <v>1098</v>
      </c>
    </row>
    <row r="355" spans="1:13" ht="15.75" customHeight="1" x14ac:dyDescent="0.2">
      <c r="A355" t="s">
        <v>997</v>
      </c>
      <c r="B355" s="3">
        <v>46162</v>
      </c>
      <c r="C355" t="s">
        <v>80</v>
      </c>
      <c r="D355" t="s">
        <v>97</v>
      </c>
      <c r="E355" t="s">
        <v>17</v>
      </c>
      <c r="F355">
        <v>2583</v>
      </c>
      <c r="G355" t="s">
        <v>128</v>
      </c>
      <c r="H355" t="s">
        <v>12</v>
      </c>
      <c r="I355" t="s">
        <v>1171</v>
      </c>
      <c r="J355" t="s">
        <v>998</v>
      </c>
      <c r="K355" t="s">
        <v>126</v>
      </c>
      <c r="L355" s="3">
        <v>46162</v>
      </c>
      <c r="M355" t="s">
        <v>1098</v>
      </c>
    </row>
    <row r="356" spans="1:13" ht="15.75" customHeight="1" x14ac:dyDescent="0.2">
      <c r="A356" t="s">
        <v>999</v>
      </c>
      <c r="B356" s="3">
        <v>46162</v>
      </c>
      <c r="C356" t="s">
        <v>60</v>
      </c>
      <c r="D356" t="s">
        <v>97</v>
      </c>
      <c r="E356" t="s">
        <v>17</v>
      </c>
      <c r="F356">
        <v>2583</v>
      </c>
      <c r="G356" t="s">
        <v>128</v>
      </c>
      <c r="H356" t="s">
        <v>100</v>
      </c>
      <c r="I356" t="s">
        <v>1172</v>
      </c>
      <c r="K356" t="s">
        <v>126</v>
      </c>
      <c r="L356" s="3">
        <v>46162</v>
      </c>
      <c r="M356" t="s">
        <v>1098</v>
      </c>
    </row>
    <row r="357" spans="1:13" ht="15.75" customHeight="1" x14ac:dyDescent="0.2">
      <c r="A357" t="s">
        <v>1000</v>
      </c>
      <c r="B357" s="3">
        <v>46162</v>
      </c>
      <c r="C357" t="s">
        <v>52</v>
      </c>
      <c r="D357" t="s">
        <v>97</v>
      </c>
      <c r="E357" t="s">
        <v>20</v>
      </c>
      <c r="F357">
        <v>4456</v>
      </c>
      <c r="G357" t="s">
        <v>116</v>
      </c>
      <c r="H357" t="s">
        <v>119</v>
      </c>
      <c r="I357" t="s">
        <v>1001</v>
      </c>
      <c r="J357" t="s">
        <v>1002</v>
      </c>
      <c r="K357" t="s">
        <v>135</v>
      </c>
      <c r="L357" s="3">
        <v>46162</v>
      </c>
      <c r="M357" t="s">
        <v>1098</v>
      </c>
    </row>
    <row r="358" spans="1:13" ht="15.75" customHeight="1" x14ac:dyDescent="0.2">
      <c r="A358" t="s">
        <v>1003</v>
      </c>
      <c r="B358" s="3">
        <v>46162</v>
      </c>
      <c r="C358" s="4">
        <v>0.48472222222222222</v>
      </c>
      <c r="D358" t="s">
        <v>97</v>
      </c>
      <c r="E358" t="s">
        <v>11</v>
      </c>
      <c r="F358">
        <v>5704</v>
      </c>
      <c r="G358" t="s">
        <v>128</v>
      </c>
      <c r="H358" t="s">
        <v>101</v>
      </c>
      <c r="I358" t="s">
        <v>1004</v>
      </c>
      <c r="J358" t="s">
        <v>1005</v>
      </c>
      <c r="K358" t="s">
        <v>126</v>
      </c>
      <c r="L358" s="3">
        <v>46162</v>
      </c>
      <c r="M358" t="s">
        <v>1098</v>
      </c>
    </row>
    <row r="359" spans="1:13" ht="15.75" customHeight="1" x14ac:dyDescent="0.2">
      <c r="A359" t="s">
        <v>1006</v>
      </c>
      <c r="B359" s="3">
        <v>46162</v>
      </c>
      <c r="C359" s="4">
        <v>0.49236111111111114</v>
      </c>
      <c r="D359" t="s">
        <v>97</v>
      </c>
      <c r="E359" t="s">
        <v>9</v>
      </c>
      <c r="F359">
        <v>7394</v>
      </c>
      <c r="G359" t="s">
        <v>117</v>
      </c>
      <c r="H359" t="s">
        <v>98</v>
      </c>
      <c r="J359" t="s">
        <v>1007</v>
      </c>
      <c r="K359" t="s">
        <v>122</v>
      </c>
      <c r="L359" s="3">
        <v>46162</v>
      </c>
      <c r="M359" t="s">
        <v>1098</v>
      </c>
    </row>
    <row r="360" spans="1:13" ht="15.75" customHeight="1" x14ac:dyDescent="0.2">
      <c r="A360" t="s">
        <v>1008</v>
      </c>
      <c r="B360" s="3">
        <v>46162</v>
      </c>
      <c r="C360" t="s">
        <v>37</v>
      </c>
      <c r="D360" t="s">
        <v>97</v>
      </c>
      <c r="E360" t="s">
        <v>15</v>
      </c>
      <c r="F360">
        <v>6835</v>
      </c>
      <c r="G360" t="s">
        <v>133</v>
      </c>
      <c r="H360" t="s">
        <v>98</v>
      </c>
      <c r="J360" t="s">
        <v>1009</v>
      </c>
      <c r="K360" t="s">
        <v>122</v>
      </c>
      <c r="L360" s="3">
        <v>46162</v>
      </c>
      <c r="M360" t="s">
        <v>1098</v>
      </c>
    </row>
    <row r="361" spans="1:13" ht="15.75" customHeight="1" x14ac:dyDescent="0.2">
      <c r="A361" t="s">
        <v>1010</v>
      </c>
      <c r="B361" s="3">
        <v>46162</v>
      </c>
      <c r="C361" t="s">
        <v>90</v>
      </c>
      <c r="D361" t="s">
        <v>97</v>
      </c>
      <c r="E361" t="s">
        <v>20</v>
      </c>
      <c r="F361">
        <v>4205</v>
      </c>
      <c r="G361" t="s">
        <v>123</v>
      </c>
      <c r="H361" t="s">
        <v>12</v>
      </c>
      <c r="I361" t="s">
        <v>1102</v>
      </c>
      <c r="J361" t="s">
        <v>1011</v>
      </c>
      <c r="K361" t="s">
        <v>126</v>
      </c>
      <c r="L361" s="3">
        <v>46162</v>
      </c>
      <c r="M361" t="s">
        <v>1098</v>
      </c>
    </row>
    <row r="362" spans="1:13" ht="15.75" customHeight="1" x14ac:dyDescent="0.2">
      <c r="A362" t="s">
        <v>1012</v>
      </c>
      <c r="B362" s="3">
        <v>46162</v>
      </c>
      <c r="C362" t="s">
        <v>1013</v>
      </c>
      <c r="D362" t="s">
        <v>97</v>
      </c>
      <c r="E362" t="s">
        <v>20</v>
      </c>
      <c r="F362">
        <v>4173</v>
      </c>
      <c r="G362" t="s">
        <v>109</v>
      </c>
      <c r="H362" t="s">
        <v>12</v>
      </c>
      <c r="I362" t="s">
        <v>1173</v>
      </c>
      <c r="J362" t="s">
        <v>1014</v>
      </c>
      <c r="K362" t="s">
        <v>110</v>
      </c>
      <c r="L362" s="3">
        <v>46162</v>
      </c>
      <c r="M362" t="s">
        <v>1098</v>
      </c>
    </row>
    <row r="363" spans="1:13" ht="15.75" customHeight="1" x14ac:dyDescent="0.2">
      <c r="A363" t="s">
        <v>1015</v>
      </c>
      <c r="B363" s="3">
        <v>46162</v>
      </c>
      <c r="C363" t="s">
        <v>81</v>
      </c>
      <c r="D363" t="s">
        <v>97</v>
      </c>
      <c r="E363" t="s">
        <v>14</v>
      </c>
      <c r="F363">
        <v>4773</v>
      </c>
      <c r="G363" t="s">
        <v>113</v>
      </c>
      <c r="H363" t="s">
        <v>98</v>
      </c>
      <c r="J363" t="s">
        <v>1016</v>
      </c>
      <c r="K363" t="s">
        <v>122</v>
      </c>
      <c r="L363" s="3">
        <v>46162</v>
      </c>
      <c r="M363" t="s">
        <v>1098</v>
      </c>
    </row>
    <row r="364" spans="1:13" ht="15.75" customHeight="1" x14ac:dyDescent="0.2">
      <c r="A364" t="s">
        <v>1017</v>
      </c>
      <c r="B364" s="3">
        <v>46162</v>
      </c>
      <c r="C364" s="4">
        <v>0.53194444444444444</v>
      </c>
      <c r="D364" t="s">
        <v>97</v>
      </c>
      <c r="E364" t="s">
        <v>22</v>
      </c>
      <c r="F364">
        <v>3342</v>
      </c>
      <c r="G364" t="s">
        <v>125</v>
      </c>
      <c r="H364" t="s">
        <v>101</v>
      </c>
      <c r="I364" t="s">
        <v>1018</v>
      </c>
      <c r="J364" t="s">
        <v>1019</v>
      </c>
      <c r="K364" t="s">
        <v>110</v>
      </c>
      <c r="L364" s="3">
        <v>46162</v>
      </c>
      <c r="M364" t="s">
        <v>1098</v>
      </c>
    </row>
    <row r="365" spans="1:13" ht="15.75" customHeight="1" x14ac:dyDescent="0.2">
      <c r="A365" t="s">
        <v>1020</v>
      </c>
      <c r="B365" s="3">
        <v>46162</v>
      </c>
      <c r="C365" t="s">
        <v>53</v>
      </c>
      <c r="D365" t="s">
        <v>97</v>
      </c>
      <c r="E365" t="s">
        <v>15</v>
      </c>
      <c r="F365">
        <v>6296</v>
      </c>
      <c r="G365" t="s">
        <v>114</v>
      </c>
      <c r="H365" t="s">
        <v>101</v>
      </c>
      <c r="I365" t="s">
        <v>1021</v>
      </c>
      <c r="J365" t="s">
        <v>1022</v>
      </c>
      <c r="K365" t="s">
        <v>126</v>
      </c>
      <c r="L365" s="3">
        <v>46162</v>
      </c>
      <c r="M365" t="s">
        <v>1098</v>
      </c>
    </row>
    <row r="366" spans="1:13" ht="15.75" customHeight="1" x14ac:dyDescent="0.2">
      <c r="A366" t="s">
        <v>1023</v>
      </c>
      <c r="B366" s="3">
        <v>46162</v>
      </c>
      <c r="C366" s="4">
        <v>0.53541666666666665</v>
      </c>
      <c r="D366" t="s">
        <v>97</v>
      </c>
      <c r="E366" t="s">
        <v>22</v>
      </c>
      <c r="F366">
        <v>3342</v>
      </c>
      <c r="G366" t="s">
        <v>125</v>
      </c>
      <c r="H366" t="s">
        <v>101</v>
      </c>
      <c r="I366" t="s">
        <v>1024</v>
      </c>
      <c r="J366" t="s">
        <v>1025</v>
      </c>
      <c r="K366" t="s">
        <v>110</v>
      </c>
      <c r="L366" s="3">
        <v>46162</v>
      </c>
      <c r="M366" t="s">
        <v>1098</v>
      </c>
    </row>
    <row r="367" spans="1:13" ht="15.75" customHeight="1" x14ac:dyDescent="0.2">
      <c r="A367" t="s">
        <v>1026</v>
      </c>
      <c r="B367" s="3">
        <v>46162</v>
      </c>
      <c r="C367" s="4">
        <v>0.54097222222222219</v>
      </c>
      <c r="D367" t="s">
        <v>97</v>
      </c>
      <c r="E367" t="s">
        <v>22</v>
      </c>
      <c r="F367">
        <v>3342</v>
      </c>
      <c r="G367" t="s">
        <v>125</v>
      </c>
      <c r="H367" t="s">
        <v>98</v>
      </c>
      <c r="J367" t="s">
        <v>1027</v>
      </c>
      <c r="K367" t="s">
        <v>126</v>
      </c>
      <c r="L367" s="3">
        <v>46162</v>
      </c>
      <c r="M367" t="s">
        <v>1098</v>
      </c>
    </row>
    <row r="368" spans="1:13" ht="15.75" customHeight="1" x14ac:dyDescent="0.2">
      <c r="A368" t="s">
        <v>1028</v>
      </c>
      <c r="B368" s="3">
        <v>46162</v>
      </c>
      <c r="C368" s="4">
        <v>0.55555555555555558</v>
      </c>
      <c r="D368" t="s">
        <v>97</v>
      </c>
      <c r="E368" t="s">
        <v>11</v>
      </c>
      <c r="F368">
        <v>5954</v>
      </c>
      <c r="G368" t="s">
        <v>121</v>
      </c>
      <c r="H368" t="s">
        <v>12</v>
      </c>
      <c r="J368" t="s">
        <v>1029</v>
      </c>
      <c r="K368" t="s">
        <v>126</v>
      </c>
      <c r="L368" s="3">
        <v>46162</v>
      </c>
      <c r="M368" t="s">
        <v>1098</v>
      </c>
    </row>
    <row r="369" spans="1:13" ht="15.75" customHeight="1" x14ac:dyDescent="0.2">
      <c r="A369" t="s">
        <v>1030</v>
      </c>
      <c r="B369" s="3">
        <v>46162</v>
      </c>
      <c r="C369" s="4">
        <v>0.56458333333333333</v>
      </c>
      <c r="D369" t="s">
        <v>97</v>
      </c>
      <c r="E369" t="s">
        <v>11</v>
      </c>
      <c r="F369">
        <v>5964</v>
      </c>
      <c r="G369" t="s">
        <v>121</v>
      </c>
      <c r="H369" t="s">
        <v>12</v>
      </c>
      <c r="J369" t="s">
        <v>1031</v>
      </c>
      <c r="K369" t="s">
        <v>1174</v>
      </c>
      <c r="L369" s="3">
        <v>46162</v>
      </c>
      <c r="M369" t="s">
        <v>1098</v>
      </c>
    </row>
    <row r="370" spans="1:13" ht="15.75" customHeight="1" x14ac:dyDescent="0.2">
      <c r="A370" t="s">
        <v>1032</v>
      </c>
      <c r="B370" s="3">
        <v>46162</v>
      </c>
      <c r="C370" t="s">
        <v>38</v>
      </c>
      <c r="D370" t="s">
        <v>97</v>
      </c>
      <c r="E370" t="s">
        <v>14</v>
      </c>
      <c r="F370">
        <v>4800</v>
      </c>
      <c r="G370" t="s">
        <v>113</v>
      </c>
      <c r="H370" t="s">
        <v>98</v>
      </c>
      <c r="M370" t="s">
        <v>1097</v>
      </c>
    </row>
    <row r="371" spans="1:13" ht="15.75" customHeight="1" x14ac:dyDescent="0.2">
      <c r="A371" t="s">
        <v>1033</v>
      </c>
      <c r="B371" s="3">
        <v>46162</v>
      </c>
      <c r="C371" t="s">
        <v>38</v>
      </c>
      <c r="D371" t="s">
        <v>97</v>
      </c>
      <c r="E371" t="s">
        <v>15</v>
      </c>
      <c r="F371">
        <v>6268</v>
      </c>
      <c r="G371" t="s">
        <v>114</v>
      </c>
      <c r="H371" t="s">
        <v>119</v>
      </c>
      <c r="I371" t="s">
        <v>18</v>
      </c>
      <c r="J371" t="s">
        <v>1034</v>
      </c>
      <c r="M371" t="s">
        <v>1097</v>
      </c>
    </row>
    <row r="372" spans="1:13" ht="15.75" customHeight="1" x14ac:dyDescent="0.2">
      <c r="A372" t="s">
        <v>1035</v>
      </c>
      <c r="B372" s="3">
        <v>46162</v>
      </c>
      <c r="C372" t="s">
        <v>38</v>
      </c>
      <c r="D372" t="s">
        <v>97</v>
      </c>
      <c r="E372" t="s">
        <v>14</v>
      </c>
      <c r="F372">
        <v>5129</v>
      </c>
      <c r="G372" t="s">
        <v>113</v>
      </c>
      <c r="H372" t="s">
        <v>100</v>
      </c>
      <c r="M372" t="s">
        <v>1097</v>
      </c>
    </row>
    <row r="373" spans="1:13" ht="15.75" customHeight="1" x14ac:dyDescent="0.2">
      <c r="A373" t="s">
        <v>1036</v>
      </c>
      <c r="B373" s="3">
        <v>46162</v>
      </c>
      <c r="C373" t="s">
        <v>673</v>
      </c>
      <c r="D373" t="s">
        <v>97</v>
      </c>
      <c r="E373" t="s">
        <v>14</v>
      </c>
      <c r="F373">
        <v>4802</v>
      </c>
      <c r="G373" t="s">
        <v>99</v>
      </c>
      <c r="H373" t="s">
        <v>12</v>
      </c>
      <c r="M373" t="s">
        <v>1097</v>
      </c>
    </row>
    <row r="374" spans="1:13" ht="15.75" customHeight="1" x14ac:dyDescent="0.2">
      <c r="A374" t="s">
        <v>1037</v>
      </c>
      <c r="B374" s="3">
        <v>46162</v>
      </c>
      <c r="C374" t="s">
        <v>1038</v>
      </c>
      <c r="D374" t="s">
        <v>97</v>
      </c>
      <c r="E374" t="s">
        <v>10</v>
      </c>
      <c r="F374">
        <v>7140</v>
      </c>
      <c r="G374" t="s">
        <v>118</v>
      </c>
      <c r="H374" t="s">
        <v>101</v>
      </c>
      <c r="I374" t="s">
        <v>1039</v>
      </c>
      <c r="J374" t="s">
        <v>1040</v>
      </c>
      <c r="M374" t="s">
        <v>1097</v>
      </c>
    </row>
    <row r="375" spans="1:13" ht="15.75" customHeight="1" x14ac:dyDescent="0.2">
      <c r="A375" t="s">
        <v>1041</v>
      </c>
      <c r="B375" s="3">
        <v>46162</v>
      </c>
      <c r="C375" s="4">
        <v>0.57916666666666672</v>
      </c>
      <c r="D375" t="s">
        <v>97</v>
      </c>
      <c r="E375" t="s">
        <v>11</v>
      </c>
      <c r="F375">
        <v>6316</v>
      </c>
      <c r="G375" t="s">
        <v>114</v>
      </c>
      <c r="H375" t="s">
        <v>101</v>
      </c>
      <c r="J375" t="s">
        <v>1042</v>
      </c>
      <c r="K375" t="s">
        <v>122</v>
      </c>
      <c r="L375" s="3">
        <v>46162</v>
      </c>
      <c r="M375" t="s">
        <v>1098</v>
      </c>
    </row>
    <row r="376" spans="1:13" ht="15.75" customHeight="1" x14ac:dyDescent="0.2">
      <c r="A376" t="s">
        <v>1043</v>
      </c>
      <c r="B376" s="3">
        <v>46162</v>
      </c>
      <c r="C376" s="4">
        <v>0.5805555555555556</v>
      </c>
      <c r="D376" t="s">
        <v>97</v>
      </c>
      <c r="E376" t="s">
        <v>9</v>
      </c>
      <c r="F376">
        <v>7414</v>
      </c>
      <c r="G376" t="s">
        <v>117</v>
      </c>
      <c r="H376" t="s">
        <v>98</v>
      </c>
      <c r="I376" t="s">
        <v>1044</v>
      </c>
      <c r="K376" t="s">
        <v>122</v>
      </c>
      <c r="L376" s="3">
        <v>46162</v>
      </c>
      <c r="M376" t="s">
        <v>1098</v>
      </c>
    </row>
    <row r="377" spans="1:13" ht="15.75" customHeight="1" x14ac:dyDescent="0.2">
      <c r="A377" t="s">
        <v>1045</v>
      </c>
      <c r="B377" s="3">
        <v>46162</v>
      </c>
      <c r="C377" s="4">
        <v>0.58472222222222225</v>
      </c>
      <c r="D377" t="s">
        <v>97</v>
      </c>
      <c r="E377" t="s">
        <v>11</v>
      </c>
      <c r="F377">
        <v>6286</v>
      </c>
      <c r="G377" t="s">
        <v>114</v>
      </c>
      <c r="H377" t="s">
        <v>101</v>
      </c>
      <c r="J377" t="s">
        <v>1046</v>
      </c>
      <c r="K377" t="s">
        <v>126</v>
      </c>
      <c r="L377" s="3">
        <v>46162</v>
      </c>
      <c r="M377" t="s">
        <v>1098</v>
      </c>
    </row>
    <row r="378" spans="1:13" ht="15.75" customHeight="1" x14ac:dyDescent="0.2">
      <c r="A378" t="s">
        <v>1047</v>
      </c>
      <c r="B378" s="3">
        <v>46162</v>
      </c>
      <c r="C378" s="4">
        <v>0.59583333333333333</v>
      </c>
      <c r="D378" t="s">
        <v>97</v>
      </c>
      <c r="E378" t="s">
        <v>11</v>
      </c>
      <c r="F378">
        <v>6272</v>
      </c>
      <c r="G378" t="s">
        <v>121</v>
      </c>
      <c r="H378" t="s">
        <v>101</v>
      </c>
      <c r="J378" t="s">
        <v>1048</v>
      </c>
      <c r="K378" t="s">
        <v>1175</v>
      </c>
      <c r="L378" s="3">
        <v>46162</v>
      </c>
      <c r="M378" t="s">
        <v>1098</v>
      </c>
    </row>
    <row r="379" spans="1:13" ht="15.75" customHeight="1" x14ac:dyDescent="0.2">
      <c r="A379" t="s">
        <v>1049</v>
      </c>
      <c r="B379" s="3">
        <v>46162</v>
      </c>
      <c r="C379" t="s">
        <v>1050</v>
      </c>
      <c r="D379" t="s">
        <v>97</v>
      </c>
      <c r="E379" t="s">
        <v>15</v>
      </c>
      <c r="F379">
        <v>6257</v>
      </c>
      <c r="G379" t="s">
        <v>114</v>
      </c>
      <c r="H379" t="s">
        <v>12</v>
      </c>
      <c r="J379" t="s">
        <v>1051</v>
      </c>
      <c r="K379" t="s">
        <v>126</v>
      </c>
      <c r="L379" s="3">
        <v>46162</v>
      </c>
      <c r="M379" t="s">
        <v>1098</v>
      </c>
    </row>
    <row r="380" spans="1:13" ht="15.75" customHeight="1" x14ac:dyDescent="0.2">
      <c r="A380" t="s">
        <v>1052</v>
      </c>
      <c r="B380" s="3">
        <v>46162</v>
      </c>
      <c r="C380" t="s">
        <v>1053</v>
      </c>
      <c r="D380" t="s">
        <v>97</v>
      </c>
      <c r="E380" t="s">
        <v>19</v>
      </c>
      <c r="F380">
        <v>3593</v>
      </c>
      <c r="G380" t="s">
        <v>108</v>
      </c>
      <c r="H380" t="s">
        <v>101</v>
      </c>
      <c r="J380" t="s">
        <v>1054</v>
      </c>
      <c r="M380" t="s">
        <v>1097</v>
      </c>
    </row>
    <row r="381" spans="1:13" ht="15.75" customHeight="1" x14ac:dyDescent="0.2">
      <c r="A381" t="s">
        <v>1055</v>
      </c>
      <c r="B381" s="3">
        <v>46162</v>
      </c>
      <c r="C381" t="s">
        <v>32</v>
      </c>
      <c r="D381" t="s">
        <v>97</v>
      </c>
      <c r="E381" t="s">
        <v>19</v>
      </c>
      <c r="F381">
        <v>3693</v>
      </c>
      <c r="G381" t="s">
        <v>112</v>
      </c>
      <c r="H381" t="s">
        <v>119</v>
      </c>
      <c r="I381" t="s">
        <v>1056</v>
      </c>
      <c r="J381" t="s">
        <v>1057</v>
      </c>
      <c r="M381" t="s">
        <v>1097</v>
      </c>
    </row>
    <row r="382" spans="1:13" ht="15.75" customHeight="1" x14ac:dyDescent="0.2">
      <c r="A382" t="s">
        <v>1058</v>
      </c>
      <c r="B382" s="3">
        <v>46162</v>
      </c>
      <c r="C382" t="s">
        <v>32</v>
      </c>
      <c r="D382" t="s">
        <v>97</v>
      </c>
      <c r="E382" t="s">
        <v>16</v>
      </c>
      <c r="F382">
        <v>5399</v>
      </c>
      <c r="G382" t="s">
        <v>132</v>
      </c>
      <c r="H382" t="s">
        <v>105</v>
      </c>
      <c r="J382" t="s">
        <v>1059</v>
      </c>
      <c r="K382" t="s">
        <v>126</v>
      </c>
      <c r="L382" s="3">
        <v>46162</v>
      </c>
      <c r="M382" t="s">
        <v>1098</v>
      </c>
    </row>
    <row r="383" spans="1:13" ht="15.75" customHeight="1" x14ac:dyDescent="0.2">
      <c r="A383" t="s">
        <v>1060</v>
      </c>
      <c r="B383" s="3">
        <v>46162</v>
      </c>
      <c r="C383" s="4">
        <v>0.6069444444444444</v>
      </c>
      <c r="D383" t="s">
        <v>97</v>
      </c>
      <c r="E383" t="s">
        <v>22</v>
      </c>
      <c r="F383">
        <v>3301</v>
      </c>
      <c r="G383" t="s">
        <v>128</v>
      </c>
      <c r="H383" t="s">
        <v>12</v>
      </c>
      <c r="I383" t="s">
        <v>1061</v>
      </c>
      <c r="J383" t="s">
        <v>1062</v>
      </c>
      <c r="K383" t="s">
        <v>127</v>
      </c>
      <c r="L383" s="3">
        <v>46162</v>
      </c>
      <c r="M383" t="s">
        <v>1098</v>
      </c>
    </row>
    <row r="384" spans="1:13" ht="15.75" customHeight="1" x14ac:dyDescent="0.2">
      <c r="A384" t="s">
        <v>1063</v>
      </c>
      <c r="B384" s="3">
        <v>46162</v>
      </c>
      <c r="C384" s="4">
        <v>0.6118055555555556</v>
      </c>
      <c r="D384" t="s">
        <v>97</v>
      </c>
      <c r="E384" t="s">
        <v>22</v>
      </c>
      <c r="F384">
        <v>3301</v>
      </c>
      <c r="G384" t="s">
        <v>128</v>
      </c>
      <c r="H384" t="s">
        <v>98</v>
      </c>
      <c r="J384" t="s">
        <v>1064</v>
      </c>
      <c r="M384" t="s">
        <v>1097</v>
      </c>
    </row>
    <row r="385" spans="1:13" ht="15.75" customHeight="1" x14ac:dyDescent="0.2">
      <c r="A385" t="s">
        <v>1065</v>
      </c>
      <c r="B385" s="3">
        <v>46162</v>
      </c>
      <c r="C385" s="4">
        <v>0.61319444444444449</v>
      </c>
      <c r="D385" t="s">
        <v>97</v>
      </c>
      <c r="E385" t="s">
        <v>9</v>
      </c>
      <c r="F385">
        <v>3727</v>
      </c>
      <c r="G385" t="s">
        <v>128</v>
      </c>
      <c r="H385" t="s">
        <v>130</v>
      </c>
      <c r="M385" t="s">
        <v>1097</v>
      </c>
    </row>
    <row r="386" spans="1:13" ht="15.75" customHeight="1" x14ac:dyDescent="0.2">
      <c r="A386" t="s">
        <v>1066</v>
      </c>
      <c r="B386" s="3">
        <v>46162</v>
      </c>
      <c r="C386" t="s">
        <v>773</v>
      </c>
      <c r="D386" t="s">
        <v>97</v>
      </c>
      <c r="E386" t="s">
        <v>19</v>
      </c>
      <c r="F386">
        <v>6818</v>
      </c>
      <c r="G386" t="s">
        <v>133</v>
      </c>
      <c r="H386" t="s">
        <v>105</v>
      </c>
      <c r="J386" t="s">
        <v>1067</v>
      </c>
      <c r="K386" t="s">
        <v>122</v>
      </c>
      <c r="L386" s="3">
        <v>46162</v>
      </c>
      <c r="M386" t="s">
        <v>1098</v>
      </c>
    </row>
    <row r="387" spans="1:13" ht="15.75" customHeight="1" x14ac:dyDescent="0.2">
      <c r="A387" t="s">
        <v>1068</v>
      </c>
      <c r="B387" s="3">
        <v>46162</v>
      </c>
      <c r="C387" t="s">
        <v>1069</v>
      </c>
      <c r="D387" t="s">
        <v>97</v>
      </c>
      <c r="E387" t="s">
        <v>15</v>
      </c>
      <c r="F387">
        <v>2680</v>
      </c>
      <c r="G387" t="s">
        <v>111</v>
      </c>
      <c r="H387" t="s">
        <v>98</v>
      </c>
      <c r="J387" t="s">
        <v>1070</v>
      </c>
      <c r="K387" t="s">
        <v>122</v>
      </c>
      <c r="L387" s="3">
        <v>46162</v>
      </c>
      <c r="M387" t="s">
        <v>1098</v>
      </c>
    </row>
    <row r="388" spans="1:13" ht="15.75" customHeight="1" x14ac:dyDescent="0.2">
      <c r="A388" t="s">
        <v>1071</v>
      </c>
      <c r="B388" s="3">
        <v>46162</v>
      </c>
      <c r="C388" t="s">
        <v>1072</v>
      </c>
      <c r="D388" t="s">
        <v>97</v>
      </c>
      <c r="E388" t="s">
        <v>16</v>
      </c>
      <c r="F388">
        <v>9325</v>
      </c>
      <c r="G388" t="s">
        <v>124</v>
      </c>
      <c r="H388" t="s">
        <v>105</v>
      </c>
      <c r="J388" t="s">
        <v>1073</v>
      </c>
      <c r="K388" t="s">
        <v>122</v>
      </c>
      <c r="L388" s="3">
        <v>46162</v>
      </c>
      <c r="M388" t="s">
        <v>1098</v>
      </c>
    </row>
    <row r="389" spans="1:13" ht="15.75" customHeight="1" x14ac:dyDescent="0.2">
      <c r="A389" t="s">
        <v>1074</v>
      </c>
      <c r="B389" s="3">
        <v>46162</v>
      </c>
      <c r="C389" t="s">
        <v>93</v>
      </c>
      <c r="D389" t="s">
        <v>97</v>
      </c>
      <c r="E389" t="s">
        <v>16</v>
      </c>
      <c r="F389">
        <v>5079</v>
      </c>
      <c r="G389" t="s">
        <v>124</v>
      </c>
      <c r="H389" t="s">
        <v>105</v>
      </c>
      <c r="J389" t="s">
        <v>1075</v>
      </c>
      <c r="K389" t="s">
        <v>122</v>
      </c>
      <c r="L389" s="3">
        <v>46162</v>
      </c>
      <c r="M389" t="s">
        <v>1098</v>
      </c>
    </row>
    <row r="390" spans="1:13" ht="15.75" customHeight="1" x14ac:dyDescent="0.2">
      <c r="A390" t="s">
        <v>1076</v>
      </c>
      <c r="B390" s="3">
        <v>46162</v>
      </c>
      <c r="C390" s="4">
        <v>0.62986111111111109</v>
      </c>
      <c r="D390" t="s">
        <v>97</v>
      </c>
      <c r="E390" t="s">
        <v>22</v>
      </c>
      <c r="F390">
        <v>3349</v>
      </c>
      <c r="G390" t="s">
        <v>128</v>
      </c>
      <c r="H390" t="s">
        <v>104</v>
      </c>
      <c r="J390" t="s">
        <v>1077</v>
      </c>
      <c r="M390" t="s">
        <v>1097</v>
      </c>
    </row>
    <row r="391" spans="1:13" ht="15.75" customHeight="1" x14ac:dyDescent="0.2">
      <c r="A391" t="s">
        <v>1078</v>
      </c>
      <c r="B391" s="3">
        <v>46162</v>
      </c>
      <c r="C391" s="4">
        <v>0.63055555555555554</v>
      </c>
      <c r="D391" t="s">
        <v>97</v>
      </c>
      <c r="E391" t="s">
        <v>22</v>
      </c>
      <c r="F391">
        <v>3294</v>
      </c>
      <c r="G391" t="s">
        <v>125</v>
      </c>
      <c r="H391" t="s">
        <v>104</v>
      </c>
      <c r="J391" t="s">
        <v>1079</v>
      </c>
      <c r="K391" t="s">
        <v>126</v>
      </c>
      <c r="L391" s="3">
        <v>46162</v>
      </c>
      <c r="M391" t="s">
        <v>1098</v>
      </c>
    </row>
    <row r="392" spans="1:13" ht="15.75" customHeight="1" x14ac:dyDescent="0.2">
      <c r="A392" t="s">
        <v>1080</v>
      </c>
      <c r="B392" s="3">
        <v>46162</v>
      </c>
      <c r="C392" s="4">
        <v>0.63124999999999998</v>
      </c>
      <c r="D392" t="s">
        <v>97</v>
      </c>
      <c r="E392" t="s">
        <v>22</v>
      </c>
      <c r="F392">
        <v>3337</v>
      </c>
      <c r="G392" t="s">
        <v>128</v>
      </c>
      <c r="H392" t="s">
        <v>100</v>
      </c>
      <c r="J392" t="s">
        <v>1081</v>
      </c>
      <c r="M392" t="s">
        <v>1097</v>
      </c>
    </row>
    <row r="393" spans="1:13" ht="15.75" customHeight="1" x14ac:dyDescent="0.2">
      <c r="A393" t="s">
        <v>1082</v>
      </c>
      <c r="B393" s="3">
        <v>46162</v>
      </c>
      <c r="C393" t="s">
        <v>1083</v>
      </c>
      <c r="D393" t="s">
        <v>97</v>
      </c>
      <c r="E393" t="s">
        <v>19</v>
      </c>
      <c r="F393">
        <v>3628</v>
      </c>
      <c r="G393" t="s">
        <v>112</v>
      </c>
      <c r="H393" t="s">
        <v>12</v>
      </c>
      <c r="I393" t="s">
        <v>1084</v>
      </c>
      <c r="J393" t="s">
        <v>1085</v>
      </c>
      <c r="M393" t="s">
        <v>1097</v>
      </c>
    </row>
    <row r="394" spans="1:13" ht="15.75" customHeight="1" x14ac:dyDescent="0.2">
      <c r="A394" t="s">
        <v>1086</v>
      </c>
      <c r="B394" s="3">
        <v>46162</v>
      </c>
      <c r="C394" t="s">
        <v>46</v>
      </c>
      <c r="D394" t="s">
        <v>97</v>
      </c>
      <c r="E394" t="s">
        <v>19</v>
      </c>
      <c r="F394">
        <v>3585</v>
      </c>
      <c r="G394" t="s">
        <v>112</v>
      </c>
      <c r="H394" t="s">
        <v>12</v>
      </c>
      <c r="I394" t="s">
        <v>1087</v>
      </c>
      <c r="J394" t="s">
        <v>1088</v>
      </c>
      <c r="M394" t="s">
        <v>1097</v>
      </c>
    </row>
    <row r="395" spans="1:13" ht="15.75" customHeight="1" x14ac:dyDescent="0.2">
      <c r="A395" t="s">
        <v>1089</v>
      </c>
      <c r="B395" s="3">
        <v>46162</v>
      </c>
      <c r="C395" t="s">
        <v>1090</v>
      </c>
      <c r="D395" t="s">
        <v>97</v>
      </c>
      <c r="E395" t="s">
        <v>16</v>
      </c>
      <c r="F395">
        <v>5045</v>
      </c>
      <c r="G395" t="s">
        <v>124</v>
      </c>
      <c r="H395" t="s">
        <v>105</v>
      </c>
      <c r="J395" t="s">
        <v>1091</v>
      </c>
      <c r="K395" t="s">
        <v>122</v>
      </c>
      <c r="L395" s="3">
        <v>46162</v>
      </c>
      <c r="M395" t="s">
        <v>1098</v>
      </c>
    </row>
    <row r="396" spans="1:13" ht="15.75" customHeight="1" x14ac:dyDescent="0.2">
      <c r="A396" t="s">
        <v>1092</v>
      </c>
      <c r="B396" s="3">
        <v>46162</v>
      </c>
      <c r="C396" t="s">
        <v>1093</v>
      </c>
      <c r="D396" t="s">
        <v>97</v>
      </c>
      <c r="E396" t="s">
        <v>19</v>
      </c>
      <c r="F396">
        <v>3581</v>
      </c>
      <c r="G396" t="s">
        <v>112</v>
      </c>
      <c r="H396" t="s">
        <v>119</v>
      </c>
      <c r="I396" t="s">
        <v>1094</v>
      </c>
      <c r="M396" t="s">
        <v>1097</v>
      </c>
    </row>
    <row r="397" spans="1:13" ht="15.75" customHeight="1" x14ac:dyDescent="0.2">
      <c r="A397" t="s">
        <v>1095</v>
      </c>
      <c r="B397" s="3">
        <v>46162</v>
      </c>
      <c r="C397" t="s">
        <v>75</v>
      </c>
      <c r="D397" t="s">
        <v>97</v>
      </c>
      <c r="E397" t="s">
        <v>16</v>
      </c>
      <c r="F397">
        <v>11144</v>
      </c>
      <c r="G397" t="s">
        <v>124</v>
      </c>
      <c r="H397" t="s">
        <v>105</v>
      </c>
      <c r="J397" t="s">
        <v>1096</v>
      </c>
      <c r="K397" t="s">
        <v>122</v>
      </c>
      <c r="L397" s="3">
        <v>46164</v>
      </c>
      <c r="M397" t="s">
        <v>1098</v>
      </c>
    </row>
    <row r="398" spans="1:13" ht="15.75" customHeight="1" x14ac:dyDescent="0.2">
      <c r="A398" t="s">
        <v>1176</v>
      </c>
      <c r="B398" s="3">
        <v>46162</v>
      </c>
      <c r="C398" t="s">
        <v>1177</v>
      </c>
      <c r="D398" t="s">
        <v>97</v>
      </c>
      <c r="E398" t="s">
        <v>24</v>
      </c>
      <c r="F398">
        <v>4214</v>
      </c>
      <c r="G398" t="s">
        <v>123</v>
      </c>
      <c r="H398" t="s">
        <v>119</v>
      </c>
      <c r="I398" t="s">
        <v>1178</v>
      </c>
      <c r="J398" t="s">
        <v>1179</v>
      </c>
      <c r="K398" t="s">
        <v>126</v>
      </c>
      <c r="L398" s="3">
        <v>46163</v>
      </c>
      <c r="M398" t="s">
        <v>1098</v>
      </c>
    </row>
    <row r="399" spans="1:13" ht="15.75" customHeight="1" x14ac:dyDescent="0.2">
      <c r="A399" t="s">
        <v>1180</v>
      </c>
      <c r="B399" s="3">
        <v>46163</v>
      </c>
      <c r="C399" t="s">
        <v>1181</v>
      </c>
      <c r="D399" t="s">
        <v>97</v>
      </c>
      <c r="E399" t="s">
        <v>19</v>
      </c>
      <c r="F399">
        <v>4808</v>
      </c>
      <c r="G399" t="s">
        <v>113</v>
      </c>
      <c r="H399" t="s">
        <v>12</v>
      </c>
      <c r="I399" t="s">
        <v>1182</v>
      </c>
      <c r="J399" t="s">
        <v>1183</v>
      </c>
      <c r="M399" t="s">
        <v>1097</v>
      </c>
    </row>
    <row r="400" spans="1:13" ht="15.75" customHeight="1" x14ac:dyDescent="0.2">
      <c r="A400" t="s">
        <v>1184</v>
      </c>
      <c r="B400" s="3">
        <v>46163</v>
      </c>
      <c r="C400" t="s">
        <v>1185</v>
      </c>
      <c r="D400" t="s">
        <v>97</v>
      </c>
      <c r="E400" t="s">
        <v>14</v>
      </c>
      <c r="F400">
        <v>4280</v>
      </c>
      <c r="G400" t="s">
        <v>123</v>
      </c>
      <c r="H400" t="s">
        <v>119</v>
      </c>
      <c r="I400" t="s">
        <v>1186</v>
      </c>
      <c r="J400" t="s">
        <v>1187</v>
      </c>
      <c r="M400" t="s">
        <v>1097</v>
      </c>
    </row>
    <row r="401" spans="1:13" ht="15.75" customHeight="1" x14ac:dyDescent="0.2">
      <c r="A401" t="s">
        <v>1188</v>
      </c>
      <c r="B401" s="3">
        <v>46163</v>
      </c>
      <c r="C401" s="4">
        <v>0.36527777777777776</v>
      </c>
      <c r="D401" t="s">
        <v>97</v>
      </c>
      <c r="E401" t="s">
        <v>22</v>
      </c>
      <c r="F401">
        <v>9187</v>
      </c>
      <c r="G401" t="s">
        <v>129</v>
      </c>
      <c r="H401" t="s">
        <v>119</v>
      </c>
      <c r="I401" t="s">
        <v>1189</v>
      </c>
      <c r="J401" t="s">
        <v>1190</v>
      </c>
      <c r="K401" t="s">
        <v>122</v>
      </c>
      <c r="L401" s="3">
        <v>46163</v>
      </c>
      <c r="M401" t="s">
        <v>1098</v>
      </c>
    </row>
    <row r="402" spans="1:13" ht="15.75" customHeight="1" x14ac:dyDescent="0.2">
      <c r="A402" t="s">
        <v>1191</v>
      </c>
      <c r="B402" s="3">
        <v>46163</v>
      </c>
      <c r="C402" t="s">
        <v>1192</v>
      </c>
      <c r="D402" t="s">
        <v>97</v>
      </c>
      <c r="E402" t="s">
        <v>17</v>
      </c>
      <c r="F402">
        <v>10718</v>
      </c>
      <c r="G402" t="s">
        <v>114</v>
      </c>
      <c r="H402" t="s">
        <v>119</v>
      </c>
      <c r="I402" t="s">
        <v>1193</v>
      </c>
      <c r="K402" t="s">
        <v>302</v>
      </c>
      <c r="L402" s="3">
        <v>46163</v>
      </c>
      <c r="M402" t="s">
        <v>1098</v>
      </c>
    </row>
    <row r="403" spans="1:13" ht="15.75" customHeight="1" x14ac:dyDescent="0.2">
      <c r="A403" t="s">
        <v>1194</v>
      </c>
      <c r="B403" s="3">
        <v>46163</v>
      </c>
      <c r="C403" s="4">
        <v>0.40416666666666667</v>
      </c>
      <c r="D403" t="s">
        <v>97</v>
      </c>
      <c r="E403" t="s">
        <v>9</v>
      </c>
      <c r="F403">
        <v>4552</v>
      </c>
      <c r="G403" t="s">
        <v>99</v>
      </c>
      <c r="H403" t="s">
        <v>12</v>
      </c>
      <c r="I403" t="s">
        <v>1195</v>
      </c>
      <c r="K403" t="s">
        <v>1196</v>
      </c>
      <c r="L403" s="3">
        <v>46163</v>
      </c>
      <c r="M403" t="s">
        <v>1098</v>
      </c>
    </row>
    <row r="404" spans="1:13" ht="15.75" customHeight="1" x14ac:dyDescent="0.2">
      <c r="A404" t="s">
        <v>1197</v>
      </c>
      <c r="B404" s="3">
        <v>46163</v>
      </c>
      <c r="C404" s="4">
        <v>0.41319444444444442</v>
      </c>
      <c r="D404" t="s">
        <v>97</v>
      </c>
      <c r="E404" t="s">
        <v>11</v>
      </c>
      <c r="F404">
        <v>3108</v>
      </c>
      <c r="G404" t="s">
        <v>129</v>
      </c>
      <c r="H404" t="s">
        <v>119</v>
      </c>
      <c r="K404" t="s">
        <v>122</v>
      </c>
      <c r="L404" s="3">
        <v>46163</v>
      </c>
      <c r="M404" t="s">
        <v>1098</v>
      </c>
    </row>
    <row r="405" spans="1:13" ht="15.75" customHeight="1" x14ac:dyDescent="0.2">
      <c r="A405" t="s">
        <v>1198</v>
      </c>
      <c r="B405" s="3">
        <v>46163</v>
      </c>
      <c r="C405" s="4">
        <v>0.43055555555555558</v>
      </c>
      <c r="D405" t="s">
        <v>97</v>
      </c>
      <c r="E405" t="s">
        <v>9</v>
      </c>
      <c r="F405">
        <v>4558</v>
      </c>
      <c r="G405" t="s">
        <v>99</v>
      </c>
      <c r="H405" t="s">
        <v>12</v>
      </c>
      <c r="I405" t="s">
        <v>1195</v>
      </c>
      <c r="K405" t="s">
        <v>110</v>
      </c>
      <c r="L405" s="3">
        <v>46163</v>
      </c>
      <c r="M405" t="s">
        <v>1098</v>
      </c>
    </row>
    <row r="406" spans="1:13" ht="15.75" customHeight="1" x14ac:dyDescent="0.2">
      <c r="A406" t="s">
        <v>1199</v>
      </c>
      <c r="B406" s="3">
        <v>46163</v>
      </c>
      <c r="C406" t="s">
        <v>1200</v>
      </c>
      <c r="D406" t="s">
        <v>97</v>
      </c>
      <c r="E406" t="s">
        <v>527</v>
      </c>
      <c r="F406">
        <v>1969</v>
      </c>
      <c r="G406" t="s">
        <v>318</v>
      </c>
      <c r="H406" t="s">
        <v>98</v>
      </c>
      <c r="J406" t="s">
        <v>1201</v>
      </c>
      <c r="K406" t="s">
        <v>122</v>
      </c>
      <c r="L406" s="3">
        <v>46163</v>
      </c>
      <c r="M406" t="s">
        <v>1098</v>
      </c>
    </row>
    <row r="407" spans="1:13" ht="15.75" customHeight="1" x14ac:dyDescent="0.2">
      <c r="A407" t="s">
        <v>1202</v>
      </c>
      <c r="B407" s="3">
        <v>46163</v>
      </c>
      <c r="C407" t="s">
        <v>27</v>
      </c>
      <c r="D407" t="s">
        <v>97</v>
      </c>
      <c r="E407" t="s">
        <v>17</v>
      </c>
      <c r="F407">
        <v>6064</v>
      </c>
      <c r="G407" t="s">
        <v>99</v>
      </c>
      <c r="H407" t="s">
        <v>100</v>
      </c>
      <c r="I407" t="s">
        <v>1203</v>
      </c>
      <c r="J407" t="s">
        <v>1204</v>
      </c>
      <c r="K407" t="s">
        <v>1205</v>
      </c>
      <c r="L407" s="3">
        <v>46163</v>
      </c>
      <c r="M407" t="s">
        <v>1098</v>
      </c>
    </row>
    <row r="408" spans="1:13" ht="15.75" customHeight="1" x14ac:dyDescent="0.2">
      <c r="A408" t="s">
        <v>1206</v>
      </c>
      <c r="B408" s="3">
        <v>46163</v>
      </c>
      <c r="C408" t="s">
        <v>71</v>
      </c>
      <c r="D408" t="s">
        <v>97</v>
      </c>
      <c r="E408" t="s">
        <v>19</v>
      </c>
      <c r="F408">
        <v>5135</v>
      </c>
      <c r="G408" t="s">
        <v>124</v>
      </c>
      <c r="H408" t="s">
        <v>98</v>
      </c>
      <c r="J408" t="s">
        <v>1207</v>
      </c>
      <c r="K408" t="s">
        <v>122</v>
      </c>
      <c r="L408" s="3">
        <v>46163</v>
      </c>
      <c r="M408" t="s">
        <v>1098</v>
      </c>
    </row>
    <row r="409" spans="1:13" ht="15.75" customHeight="1" x14ac:dyDescent="0.2">
      <c r="A409" t="s">
        <v>1208</v>
      </c>
      <c r="B409" s="3">
        <v>46163</v>
      </c>
      <c r="C409" t="s">
        <v>1209</v>
      </c>
      <c r="D409" t="s">
        <v>97</v>
      </c>
      <c r="E409" t="s">
        <v>17</v>
      </c>
      <c r="F409">
        <v>6052</v>
      </c>
      <c r="G409" t="s">
        <v>128</v>
      </c>
      <c r="H409" t="s">
        <v>12</v>
      </c>
      <c r="I409" t="s">
        <v>1210</v>
      </c>
      <c r="K409" t="s">
        <v>126</v>
      </c>
      <c r="L409" s="3">
        <v>46163</v>
      </c>
      <c r="M409" t="s">
        <v>1098</v>
      </c>
    </row>
    <row r="410" spans="1:13" ht="15.75" customHeight="1" x14ac:dyDescent="0.2">
      <c r="A410" t="s">
        <v>1211</v>
      </c>
      <c r="B410" s="3">
        <v>46163</v>
      </c>
      <c r="C410" s="4">
        <v>0.46250000000000002</v>
      </c>
      <c r="D410" t="s">
        <v>97</v>
      </c>
      <c r="E410" t="s">
        <v>9</v>
      </c>
      <c r="F410">
        <v>3970</v>
      </c>
      <c r="G410" t="s">
        <v>109</v>
      </c>
      <c r="H410" t="s">
        <v>12</v>
      </c>
      <c r="I410" t="s">
        <v>1212</v>
      </c>
      <c r="J410" t="s">
        <v>1213</v>
      </c>
      <c r="M410" t="s">
        <v>1097</v>
      </c>
    </row>
    <row r="411" spans="1:13" ht="15.75" customHeight="1" x14ac:dyDescent="0.2">
      <c r="A411" t="s">
        <v>1214</v>
      </c>
      <c r="B411" s="3">
        <v>46163</v>
      </c>
      <c r="C411" s="4">
        <v>0.47152777777777777</v>
      </c>
      <c r="D411" t="s">
        <v>97</v>
      </c>
      <c r="E411" t="s">
        <v>23</v>
      </c>
      <c r="F411">
        <v>5454</v>
      </c>
      <c r="G411" t="s">
        <v>99</v>
      </c>
      <c r="H411" t="s">
        <v>119</v>
      </c>
      <c r="I411" t="s">
        <v>1215</v>
      </c>
      <c r="J411" t="s">
        <v>1216</v>
      </c>
      <c r="K411" t="s">
        <v>1217</v>
      </c>
      <c r="L411" s="3">
        <v>46163</v>
      </c>
      <c r="M411" t="s">
        <v>1098</v>
      </c>
    </row>
    <row r="412" spans="1:13" ht="15.75" customHeight="1" x14ac:dyDescent="0.2">
      <c r="A412" t="s">
        <v>1218</v>
      </c>
      <c r="B412" s="3">
        <v>46163</v>
      </c>
      <c r="C412" t="s">
        <v>1219</v>
      </c>
      <c r="D412" t="s">
        <v>97</v>
      </c>
      <c r="E412" t="s">
        <v>15</v>
      </c>
      <c r="F412">
        <v>6351</v>
      </c>
      <c r="G412" t="s">
        <v>99</v>
      </c>
      <c r="H412" t="s">
        <v>12</v>
      </c>
      <c r="I412" t="s">
        <v>1220</v>
      </c>
      <c r="J412" t="s">
        <v>1221</v>
      </c>
      <c r="K412" t="s">
        <v>1222</v>
      </c>
      <c r="L412" s="3">
        <v>46163</v>
      </c>
      <c r="M412" t="s">
        <v>1098</v>
      </c>
    </row>
    <row r="413" spans="1:13" ht="15.75" customHeight="1" x14ac:dyDescent="0.2">
      <c r="A413" t="s">
        <v>1223</v>
      </c>
      <c r="B413" s="3">
        <v>46163</v>
      </c>
      <c r="C413" t="s">
        <v>1224</v>
      </c>
      <c r="D413" t="s">
        <v>97</v>
      </c>
      <c r="E413" t="s">
        <v>17</v>
      </c>
      <c r="F413">
        <v>2429</v>
      </c>
      <c r="G413" t="s">
        <v>99</v>
      </c>
      <c r="H413" t="s">
        <v>100</v>
      </c>
      <c r="I413" t="s">
        <v>1225</v>
      </c>
      <c r="K413" t="s">
        <v>127</v>
      </c>
      <c r="L413" s="3">
        <v>46163</v>
      </c>
      <c r="M413" t="s">
        <v>1098</v>
      </c>
    </row>
    <row r="414" spans="1:13" ht="15.75" customHeight="1" x14ac:dyDescent="0.2">
      <c r="A414" t="s">
        <v>1226</v>
      </c>
      <c r="B414" s="3">
        <v>46163</v>
      </c>
      <c r="C414" t="s">
        <v>1227</v>
      </c>
      <c r="D414" t="s">
        <v>97</v>
      </c>
      <c r="E414" t="s">
        <v>19</v>
      </c>
      <c r="F414">
        <v>5127</v>
      </c>
      <c r="G414" t="s">
        <v>128</v>
      </c>
      <c r="H414" t="s">
        <v>101</v>
      </c>
      <c r="I414" t="s">
        <v>1228</v>
      </c>
      <c r="J414" t="s">
        <v>1229</v>
      </c>
      <c r="M414" t="s">
        <v>1097</v>
      </c>
    </row>
    <row r="415" spans="1:13" ht="15.75" customHeight="1" x14ac:dyDescent="0.2">
      <c r="A415" t="s">
        <v>1230</v>
      </c>
      <c r="B415" s="3">
        <v>46163</v>
      </c>
      <c r="C415" t="s">
        <v>1231</v>
      </c>
      <c r="D415" t="s">
        <v>97</v>
      </c>
      <c r="E415" t="s">
        <v>19</v>
      </c>
      <c r="F415">
        <v>5127</v>
      </c>
      <c r="G415" t="s">
        <v>124</v>
      </c>
      <c r="H415" t="s">
        <v>101</v>
      </c>
      <c r="I415" t="s">
        <v>1232</v>
      </c>
      <c r="J415" t="s">
        <v>1233</v>
      </c>
      <c r="M415" t="s">
        <v>1097</v>
      </c>
    </row>
    <row r="416" spans="1:13" ht="15.75" customHeight="1" x14ac:dyDescent="0.2">
      <c r="A416" t="s">
        <v>1234</v>
      </c>
      <c r="B416" s="3">
        <v>46163</v>
      </c>
      <c r="C416" s="4">
        <v>0.47916666666666669</v>
      </c>
      <c r="D416" t="s">
        <v>97</v>
      </c>
      <c r="E416" t="s">
        <v>11</v>
      </c>
      <c r="F416">
        <v>3424</v>
      </c>
      <c r="G416" t="s">
        <v>125</v>
      </c>
      <c r="H416" t="s">
        <v>12</v>
      </c>
      <c r="J416" t="s">
        <v>1235</v>
      </c>
      <c r="K416" t="s">
        <v>126</v>
      </c>
      <c r="L416" s="3">
        <v>46163</v>
      </c>
      <c r="M416" t="s">
        <v>1098</v>
      </c>
    </row>
    <row r="417" spans="1:13" ht="15.75" customHeight="1" x14ac:dyDescent="0.2">
      <c r="A417" t="s">
        <v>1236</v>
      </c>
      <c r="B417" s="3">
        <v>46163</v>
      </c>
      <c r="C417" t="s">
        <v>1237</v>
      </c>
      <c r="D417" t="s">
        <v>97</v>
      </c>
      <c r="E417" t="s">
        <v>14</v>
      </c>
      <c r="F417">
        <v>4257</v>
      </c>
      <c r="G417" t="s">
        <v>102</v>
      </c>
      <c r="H417" t="s">
        <v>98</v>
      </c>
      <c r="J417" t="s">
        <v>1238</v>
      </c>
      <c r="K417" t="s">
        <v>126</v>
      </c>
      <c r="L417" s="3">
        <v>46163</v>
      </c>
      <c r="M417" t="s">
        <v>1098</v>
      </c>
    </row>
    <row r="418" spans="1:13" ht="15.75" customHeight="1" x14ac:dyDescent="0.2">
      <c r="A418" t="s">
        <v>1239</v>
      </c>
      <c r="B418" s="3">
        <v>46163</v>
      </c>
      <c r="C418" t="s">
        <v>1240</v>
      </c>
      <c r="D418" t="s">
        <v>97</v>
      </c>
      <c r="E418" t="s">
        <v>14</v>
      </c>
      <c r="F418">
        <v>11183</v>
      </c>
      <c r="G418" t="s">
        <v>123</v>
      </c>
      <c r="H418" t="s">
        <v>12</v>
      </c>
      <c r="J418" t="s">
        <v>1241</v>
      </c>
      <c r="M418" t="s">
        <v>1097</v>
      </c>
    </row>
    <row r="419" spans="1:13" ht="15.75" customHeight="1" x14ac:dyDescent="0.2">
      <c r="A419" t="s">
        <v>1242</v>
      </c>
      <c r="B419" s="3">
        <v>46163</v>
      </c>
      <c r="C419" t="s">
        <v>1240</v>
      </c>
      <c r="D419" t="s">
        <v>97</v>
      </c>
      <c r="E419" t="s">
        <v>14</v>
      </c>
      <c r="F419">
        <v>7438</v>
      </c>
      <c r="G419" t="s">
        <v>99</v>
      </c>
      <c r="H419" t="s">
        <v>12</v>
      </c>
      <c r="J419" t="s">
        <v>1243</v>
      </c>
      <c r="M419" t="s">
        <v>1097</v>
      </c>
    </row>
    <row r="420" spans="1:13" ht="15.75" customHeight="1" x14ac:dyDescent="0.2">
      <c r="A420" t="s">
        <v>1244</v>
      </c>
      <c r="B420" s="3">
        <v>46163</v>
      </c>
      <c r="C420" t="s">
        <v>64</v>
      </c>
      <c r="D420" t="s">
        <v>97</v>
      </c>
      <c r="E420" t="s">
        <v>20</v>
      </c>
      <c r="F420">
        <v>6884</v>
      </c>
      <c r="G420" t="s">
        <v>111</v>
      </c>
      <c r="H420" t="s">
        <v>12</v>
      </c>
      <c r="I420" t="s">
        <v>1173</v>
      </c>
      <c r="J420" t="s">
        <v>1245</v>
      </c>
      <c r="K420" t="s">
        <v>127</v>
      </c>
      <c r="L420" s="3">
        <v>46163</v>
      </c>
      <c r="M420" t="s">
        <v>1098</v>
      </c>
    </row>
    <row r="421" spans="1:13" ht="15.75" customHeight="1" x14ac:dyDescent="0.2">
      <c r="A421" t="s">
        <v>1246</v>
      </c>
      <c r="B421" s="3">
        <v>46163</v>
      </c>
      <c r="C421" t="s">
        <v>1247</v>
      </c>
      <c r="D421" t="s">
        <v>97</v>
      </c>
      <c r="E421" t="s">
        <v>15</v>
      </c>
      <c r="F421">
        <v>9718</v>
      </c>
      <c r="G421" t="s">
        <v>102</v>
      </c>
      <c r="H421" t="s">
        <v>12</v>
      </c>
      <c r="J421" t="s">
        <v>1248</v>
      </c>
      <c r="K421" t="s">
        <v>126</v>
      </c>
      <c r="L421" s="3">
        <v>46163</v>
      </c>
      <c r="M421" t="s">
        <v>1098</v>
      </c>
    </row>
    <row r="422" spans="1:13" ht="15.75" customHeight="1" x14ac:dyDescent="0.2">
      <c r="A422" t="s">
        <v>1249</v>
      </c>
      <c r="B422" s="3">
        <v>46163</v>
      </c>
      <c r="C422" s="4">
        <v>0.51180555555555551</v>
      </c>
      <c r="D422" t="s">
        <v>97</v>
      </c>
      <c r="E422" t="s">
        <v>9</v>
      </c>
      <c r="F422">
        <v>11167</v>
      </c>
      <c r="G422" t="s">
        <v>125</v>
      </c>
      <c r="H422" t="s">
        <v>12</v>
      </c>
      <c r="I422" t="s">
        <v>1250</v>
      </c>
      <c r="K422" t="s">
        <v>126</v>
      </c>
      <c r="L422" s="3">
        <v>46163</v>
      </c>
      <c r="M422" t="s">
        <v>1098</v>
      </c>
    </row>
    <row r="423" spans="1:13" ht="15.75" customHeight="1" x14ac:dyDescent="0.2">
      <c r="A423" t="s">
        <v>1251</v>
      </c>
      <c r="B423" s="3">
        <v>46163</v>
      </c>
      <c r="C423" t="s">
        <v>651</v>
      </c>
      <c r="D423" t="s">
        <v>97</v>
      </c>
      <c r="E423" t="s">
        <v>15</v>
      </c>
      <c r="F423">
        <v>7209</v>
      </c>
      <c r="G423" t="s">
        <v>102</v>
      </c>
      <c r="H423" t="s">
        <v>98</v>
      </c>
      <c r="I423" t="s">
        <v>1252</v>
      </c>
      <c r="J423" t="s">
        <v>1253</v>
      </c>
      <c r="K423" t="s">
        <v>126</v>
      </c>
      <c r="L423" s="3">
        <v>46163</v>
      </c>
      <c r="M423" t="s">
        <v>1098</v>
      </c>
    </row>
    <row r="424" spans="1:13" ht="15.75" customHeight="1" x14ac:dyDescent="0.2">
      <c r="A424" t="s">
        <v>1254</v>
      </c>
      <c r="B424" s="3">
        <v>46163</v>
      </c>
      <c r="C424" t="s">
        <v>1255</v>
      </c>
      <c r="D424" t="s">
        <v>97</v>
      </c>
      <c r="E424" t="s">
        <v>723</v>
      </c>
      <c r="F424">
        <v>14</v>
      </c>
      <c r="G424" t="s">
        <v>724</v>
      </c>
      <c r="H424" t="s">
        <v>101</v>
      </c>
      <c r="J424" t="s">
        <v>1256</v>
      </c>
      <c r="K424" t="s">
        <v>126</v>
      </c>
      <c r="L424" s="3">
        <v>46163</v>
      </c>
      <c r="M424" t="s">
        <v>1098</v>
      </c>
    </row>
    <row r="425" spans="1:13" ht="15.75" customHeight="1" x14ac:dyDescent="0.2">
      <c r="A425" t="s">
        <v>1257</v>
      </c>
      <c r="B425" s="3">
        <v>46163</v>
      </c>
      <c r="C425" t="s">
        <v>91</v>
      </c>
      <c r="D425" t="s">
        <v>97</v>
      </c>
      <c r="E425" t="s">
        <v>723</v>
      </c>
      <c r="F425">
        <v>10884</v>
      </c>
      <c r="G425" t="s">
        <v>724</v>
      </c>
      <c r="H425" t="s">
        <v>98</v>
      </c>
      <c r="J425" t="s">
        <v>1258</v>
      </c>
      <c r="K425" t="s">
        <v>126</v>
      </c>
      <c r="L425" s="3">
        <v>46163</v>
      </c>
      <c r="M425" t="s">
        <v>1098</v>
      </c>
    </row>
    <row r="426" spans="1:13" ht="15.75" customHeight="1" x14ac:dyDescent="0.2">
      <c r="A426" t="s">
        <v>1259</v>
      </c>
      <c r="B426" s="3">
        <v>46163</v>
      </c>
      <c r="C426" t="s">
        <v>1260</v>
      </c>
      <c r="D426" t="s">
        <v>97</v>
      </c>
      <c r="E426" t="s">
        <v>723</v>
      </c>
      <c r="F426">
        <v>254</v>
      </c>
      <c r="G426" t="s">
        <v>724</v>
      </c>
      <c r="H426" t="s">
        <v>101</v>
      </c>
      <c r="J426" t="s">
        <v>1261</v>
      </c>
      <c r="K426" t="s">
        <v>126</v>
      </c>
      <c r="L426" s="3">
        <v>46163</v>
      </c>
      <c r="M426" t="s">
        <v>1098</v>
      </c>
    </row>
    <row r="427" spans="1:13" ht="15.75" customHeight="1" x14ac:dyDescent="0.2">
      <c r="A427" t="s">
        <v>1262</v>
      </c>
      <c r="B427" s="3">
        <v>46163</v>
      </c>
      <c r="C427" s="4">
        <v>0.52708333333333335</v>
      </c>
      <c r="D427" t="s">
        <v>97</v>
      </c>
      <c r="E427" t="s">
        <v>23</v>
      </c>
      <c r="F427">
        <v>5457</v>
      </c>
      <c r="G427" t="s">
        <v>99</v>
      </c>
      <c r="H427" t="s">
        <v>12</v>
      </c>
      <c r="I427" t="s">
        <v>1263</v>
      </c>
      <c r="J427" t="s">
        <v>1264</v>
      </c>
      <c r="K427" t="s">
        <v>127</v>
      </c>
      <c r="L427" s="3">
        <v>46168</v>
      </c>
      <c r="M427" t="s">
        <v>1098</v>
      </c>
    </row>
    <row r="428" spans="1:13" ht="15.75" customHeight="1" x14ac:dyDescent="0.2">
      <c r="A428" t="s">
        <v>1265</v>
      </c>
      <c r="B428" s="3">
        <v>46163</v>
      </c>
      <c r="C428" t="s">
        <v>1266</v>
      </c>
      <c r="D428" t="s">
        <v>97</v>
      </c>
      <c r="E428" t="s">
        <v>20</v>
      </c>
      <c r="F428">
        <v>6358</v>
      </c>
      <c r="G428" t="s">
        <v>133</v>
      </c>
      <c r="H428" t="s">
        <v>119</v>
      </c>
      <c r="I428" t="s">
        <v>1267</v>
      </c>
      <c r="J428" t="s">
        <v>1268</v>
      </c>
      <c r="K428" t="s">
        <v>122</v>
      </c>
      <c r="L428" s="3">
        <v>46163</v>
      </c>
      <c r="M428" t="s">
        <v>1098</v>
      </c>
    </row>
    <row r="429" spans="1:13" ht="15.75" customHeight="1" x14ac:dyDescent="0.2">
      <c r="A429" t="s">
        <v>1269</v>
      </c>
      <c r="B429" s="3">
        <v>46163</v>
      </c>
      <c r="C429" t="s">
        <v>1270</v>
      </c>
      <c r="D429" t="s">
        <v>97</v>
      </c>
      <c r="E429" t="s">
        <v>20</v>
      </c>
      <c r="F429">
        <v>6358</v>
      </c>
      <c r="G429" t="s">
        <v>133</v>
      </c>
      <c r="H429" t="s">
        <v>101</v>
      </c>
      <c r="I429" t="s">
        <v>1271</v>
      </c>
      <c r="J429" t="s">
        <v>1272</v>
      </c>
      <c r="K429" t="s">
        <v>110</v>
      </c>
      <c r="L429" s="3">
        <v>46163</v>
      </c>
      <c r="M429" t="s">
        <v>1098</v>
      </c>
    </row>
    <row r="430" spans="1:13" ht="15.75" customHeight="1" x14ac:dyDescent="0.2">
      <c r="A430" t="s">
        <v>1273</v>
      </c>
      <c r="B430" s="3">
        <v>46163</v>
      </c>
      <c r="C430" t="s">
        <v>1274</v>
      </c>
      <c r="D430" t="s">
        <v>97</v>
      </c>
      <c r="E430" t="s">
        <v>20</v>
      </c>
      <c r="F430">
        <v>6367</v>
      </c>
      <c r="G430" t="s">
        <v>128</v>
      </c>
      <c r="H430" t="s">
        <v>119</v>
      </c>
      <c r="I430" t="s">
        <v>1275</v>
      </c>
      <c r="J430" t="s">
        <v>1276</v>
      </c>
      <c r="K430" t="s">
        <v>127</v>
      </c>
      <c r="L430" s="3">
        <v>46163</v>
      </c>
      <c r="M430" t="s">
        <v>1098</v>
      </c>
    </row>
    <row r="431" spans="1:13" ht="15.75" customHeight="1" x14ac:dyDescent="0.2">
      <c r="A431" t="s">
        <v>1277</v>
      </c>
      <c r="B431" s="3">
        <v>46163</v>
      </c>
      <c r="C431" t="s">
        <v>1278</v>
      </c>
      <c r="D431" t="s">
        <v>97</v>
      </c>
      <c r="E431" t="s">
        <v>19</v>
      </c>
      <c r="F431">
        <v>4814</v>
      </c>
      <c r="G431" t="s">
        <v>113</v>
      </c>
      <c r="H431" t="s">
        <v>105</v>
      </c>
      <c r="J431" t="s">
        <v>1279</v>
      </c>
      <c r="M431" t="s">
        <v>1097</v>
      </c>
    </row>
    <row r="432" spans="1:13" ht="15.75" customHeight="1" x14ac:dyDescent="0.2">
      <c r="A432" t="s">
        <v>1280</v>
      </c>
      <c r="B432" s="3">
        <v>46163</v>
      </c>
      <c r="C432" t="s">
        <v>1281</v>
      </c>
      <c r="D432" t="s">
        <v>97</v>
      </c>
      <c r="E432" t="s">
        <v>20</v>
      </c>
      <c r="F432">
        <v>6337</v>
      </c>
      <c r="G432" t="s">
        <v>108</v>
      </c>
      <c r="H432" t="s">
        <v>119</v>
      </c>
      <c r="I432" t="s">
        <v>1282</v>
      </c>
      <c r="K432" t="s">
        <v>127</v>
      </c>
      <c r="L432" s="3">
        <v>46163</v>
      </c>
      <c r="M432" t="s">
        <v>1098</v>
      </c>
    </row>
    <row r="433" spans="1:13" ht="15.75" customHeight="1" x14ac:dyDescent="0.2">
      <c r="A433" t="s">
        <v>1283</v>
      </c>
      <c r="B433" s="3">
        <v>46163</v>
      </c>
      <c r="C433" t="s">
        <v>590</v>
      </c>
      <c r="D433" t="s">
        <v>97</v>
      </c>
      <c r="E433" t="s">
        <v>723</v>
      </c>
      <c r="F433">
        <v>583</v>
      </c>
      <c r="G433" t="s">
        <v>724</v>
      </c>
      <c r="H433" t="s">
        <v>100</v>
      </c>
      <c r="I433" t="s">
        <v>1284</v>
      </c>
      <c r="J433" t="s">
        <v>1285</v>
      </c>
      <c r="K433" t="s">
        <v>126</v>
      </c>
      <c r="L433" s="3">
        <v>46163</v>
      </c>
      <c r="M433" t="s">
        <v>1098</v>
      </c>
    </row>
    <row r="434" spans="1:13" ht="15.75" customHeight="1" x14ac:dyDescent="0.2">
      <c r="A434" t="s">
        <v>1286</v>
      </c>
      <c r="B434" s="3">
        <v>46163</v>
      </c>
      <c r="C434" s="4">
        <v>0.58888888888888891</v>
      </c>
      <c r="D434" t="s">
        <v>97</v>
      </c>
      <c r="E434" t="s">
        <v>11</v>
      </c>
      <c r="F434">
        <v>3115</v>
      </c>
      <c r="G434" t="s">
        <v>129</v>
      </c>
      <c r="H434" t="s">
        <v>101</v>
      </c>
      <c r="J434" t="s">
        <v>1287</v>
      </c>
      <c r="K434" t="s">
        <v>122</v>
      </c>
      <c r="L434" s="3">
        <v>46163</v>
      </c>
      <c r="M434" t="s">
        <v>1098</v>
      </c>
    </row>
    <row r="435" spans="1:13" ht="15.75" customHeight="1" x14ac:dyDescent="0.2">
      <c r="A435" t="s">
        <v>1288</v>
      </c>
      <c r="B435" s="3">
        <v>46163</v>
      </c>
      <c r="C435" t="s">
        <v>1289</v>
      </c>
      <c r="D435" t="s">
        <v>97</v>
      </c>
      <c r="E435" t="s">
        <v>24</v>
      </c>
      <c r="F435">
        <v>6325</v>
      </c>
      <c r="G435" t="s">
        <v>114</v>
      </c>
      <c r="H435" t="s">
        <v>98</v>
      </c>
      <c r="K435" t="s">
        <v>126</v>
      </c>
      <c r="L435" s="3">
        <v>46163</v>
      </c>
      <c r="M435" t="s">
        <v>1098</v>
      </c>
    </row>
    <row r="436" spans="1:13" ht="15.75" customHeight="1" x14ac:dyDescent="0.2">
      <c r="A436" t="s">
        <v>1290</v>
      </c>
      <c r="B436" s="3">
        <v>46163</v>
      </c>
      <c r="C436" t="s">
        <v>1291</v>
      </c>
      <c r="D436" t="s">
        <v>97</v>
      </c>
      <c r="E436" t="s">
        <v>10</v>
      </c>
      <c r="F436">
        <v>4556</v>
      </c>
      <c r="G436" t="s">
        <v>116</v>
      </c>
      <c r="H436" t="s">
        <v>119</v>
      </c>
      <c r="J436" t="s">
        <v>1292</v>
      </c>
      <c r="K436" t="s">
        <v>122</v>
      </c>
      <c r="L436" s="3">
        <v>46163</v>
      </c>
      <c r="M436" t="s">
        <v>1098</v>
      </c>
    </row>
    <row r="437" spans="1:13" ht="15.75" customHeight="1" x14ac:dyDescent="0.2">
      <c r="A437" t="s">
        <v>1293</v>
      </c>
      <c r="B437" s="3">
        <v>46163</v>
      </c>
      <c r="C437" t="s">
        <v>1294</v>
      </c>
      <c r="D437" t="s">
        <v>97</v>
      </c>
      <c r="E437" t="s">
        <v>10</v>
      </c>
      <c r="F437">
        <v>5724</v>
      </c>
      <c r="G437" t="s">
        <v>103</v>
      </c>
      <c r="H437" t="s">
        <v>119</v>
      </c>
      <c r="J437" t="s">
        <v>1295</v>
      </c>
      <c r="K437" t="s">
        <v>1296</v>
      </c>
      <c r="L437" s="3">
        <v>46163</v>
      </c>
      <c r="M437" t="s">
        <v>1098</v>
      </c>
    </row>
    <row r="438" spans="1:13" ht="15.75" customHeight="1" x14ac:dyDescent="0.2">
      <c r="A438" t="s">
        <v>1297</v>
      </c>
      <c r="B438" s="3">
        <v>46163</v>
      </c>
      <c r="C438" t="s">
        <v>1298</v>
      </c>
      <c r="D438" t="s">
        <v>97</v>
      </c>
      <c r="E438" t="s">
        <v>10</v>
      </c>
      <c r="F438">
        <v>5756</v>
      </c>
      <c r="G438" t="s">
        <v>103</v>
      </c>
      <c r="H438" t="s">
        <v>98</v>
      </c>
      <c r="I438" t="s">
        <v>1299</v>
      </c>
      <c r="J438" t="s">
        <v>1300</v>
      </c>
      <c r="K438" t="s">
        <v>122</v>
      </c>
      <c r="L438" s="3">
        <v>46163</v>
      </c>
      <c r="M438" t="s">
        <v>1098</v>
      </c>
    </row>
    <row r="439" spans="1:13" ht="15.75" customHeight="1" x14ac:dyDescent="0.2">
      <c r="A439" t="s">
        <v>1301</v>
      </c>
      <c r="B439" s="3">
        <v>46163</v>
      </c>
      <c r="C439" t="s">
        <v>1302</v>
      </c>
      <c r="D439" t="s">
        <v>97</v>
      </c>
      <c r="E439" t="s">
        <v>10</v>
      </c>
      <c r="F439">
        <v>5757</v>
      </c>
      <c r="G439" t="s">
        <v>103</v>
      </c>
      <c r="H439" t="s">
        <v>12</v>
      </c>
      <c r="J439" t="s">
        <v>1303</v>
      </c>
      <c r="K439" t="s">
        <v>122</v>
      </c>
      <c r="L439" s="3">
        <v>46163</v>
      </c>
      <c r="M439" t="s">
        <v>1098</v>
      </c>
    </row>
    <row r="440" spans="1:13" ht="15.75" customHeight="1" x14ac:dyDescent="0.2">
      <c r="A440" t="s">
        <v>1304</v>
      </c>
      <c r="B440" s="3">
        <v>46164</v>
      </c>
      <c r="C440" t="s">
        <v>1185</v>
      </c>
      <c r="D440" t="s">
        <v>97</v>
      </c>
      <c r="E440" t="s">
        <v>19</v>
      </c>
      <c r="F440">
        <v>5793</v>
      </c>
      <c r="G440" t="s">
        <v>103</v>
      </c>
      <c r="H440" t="s">
        <v>100</v>
      </c>
      <c r="I440" t="s">
        <v>1305</v>
      </c>
      <c r="J440" t="s">
        <v>1306</v>
      </c>
      <c r="K440" t="s">
        <v>1307</v>
      </c>
      <c r="L440" s="3">
        <v>46164</v>
      </c>
      <c r="M440" t="s">
        <v>1098</v>
      </c>
    </row>
    <row r="441" spans="1:13" ht="15.75" customHeight="1" x14ac:dyDescent="0.2">
      <c r="A441" t="s">
        <v>1308</v>
      </c>
      <c r="B441" s="3">
        <v>46164</v>
      </c>
      <c r="C441" t="s">
        <v>1309</v>
      </c>
      <c r="D441" t="s">
        <v>97</v>
      </c>
      <c r="E441" t="s">
        <v>14</v>
      </c>
      <c r="F441">
        <v>6937</v>
      </c>
      <c r="G441" t="s">
        <v>112</v>
      </c>
      <c r="H441" t="s">
        <v>100</v>
      </c>
      <c r="J441" t="s">
        <v>1310</v>
      </c>
      <c r="M441" t="s">
        <v>1097</v>
      </c>
    </row>
    <row r="442" spans="1:13" ht="15.75" customHeight="1" x14ac:dyDescent="0.2">
      <c r="A442" t="s">
        <v>1311</v>
      </c>
      <c r="B442" s="3">
        <v>46164</v>
      </c>
      <c r="C442" t="s">
        <v>1312</v>
      </c>
      <c r="D442" t="s">
        <v>97</v>
      </c>
      <c r="E442" t="s">
        <v>14</v>
      </c>
      <c r="F442">
        <v>3463</v>
      </c>
      <c r="G442" t="s">
        <v>108</v>
      </c>
      <c r="H442" t="s">
        <v>101</v>
      </c>
      <c r="K442" t="s">
        <v>1313</v>
      </c>
      <c r="L442" s="3">
        <v>46164</v>
      </c>
      <c r="M442" t="s">
        <v>1098</v>
      </c>
    </row>
    <row r="443" spans="1:13" ht="15.75" customHeight="1" x14ac:dyDescent="0.2">
      <c r="A443" t="s">
        <v>1314</v>
      </c>
      <c r="B443" s="3">
        <v>46164</v>
      </c>
      <c r="C443" t="s">
        <v>1315</v>
      </c>
      <c r="D443" t="s">
        <v>97</v>
      </c>
      <c r="E443" t="s">
        <v>10</v>
      </c>
      <c r="F443">
        <v>4913</v>
      </c>
      <c r="G443" t="s">
        <v>113</v>
      </c>
      <c r="H443" t="s">
        <v>101</v>
      </c>
      <c r="J443" t="s">
        <v>1316</v>
      </c>
      <c r="M443" t="s">
        <v>1097</v>
      </c>
    </row>
    <row r="444" spans="1:13" ht="15.75" customHeight="1" x14ac:dyDescent="0.2">
      <c r="A444" t="s">
        <v>1317</v>
      </c>
      <c r="B444" s="3">
        <v>46164</v>
      </c>
      <c r="C444" s="4">
        <v>0.38750000000000001</v>
      </c>
      <c r="D444" t="s">
        <v>97</v>
      </c>
      <c r="E444" t="s">
        <v>22</v>
      </c>
      <c r="F444">
        <v>10794</v>
      </c>
      <c r="G444" t="s">
        <v>123</v>
      </c>
      <c r="H444" t="s">
        <v>12</v>
      </c>
      <c r="J444" t="s">
        <v>1318</v>
      </c>
      <c r="K444" t="s">
        <v>126</v>
      </c>
      <c r="L444" s="3">
        <v>46164</v>
      </c>
      <c r="M444" t="s">
        <v>1098</v>
      </c>
    </row>
    <row r="445" spans="1:13" ht="15.75" customHeight="1" x14ac:dyDescent="0.2">
      <c r="A445" t="s">
        <v>1319</v>
      </c>
      <c r="B445" s="3">
        <v>46164</v>
      </c>
      <c r="C445" s="4">
        <v>0.38819444444444445</v>
      </c>
      <c r="D445" t="s">
        <v>97</v>
      </c>
      <c r="E445" t="s">
        <v>22</v>
      </c>
      <c r="F445">
        <v>10794</v>
      </c>
      <c r="G445" t="s">
        <v>123</v>
      </c>
      <c r="H445" t="s">
        <v>12</v>
      </c>
      <c r="I445" t="s">
        <v>1320</v>
      </c>
      <c r="J445" t="s">
        <v>1321</v>
      </c>
      <c r="K445" t="s">
        <v>126</v>
      </c>
      <c r="L445" s="3">
        <v>46164</v>
      </c>
      <c r="M445" t="s">
        <v>1098</v>
      </c>
    </row>
    <row r="446" spans="1:13" ht="15.75" customHeight="1" x14ac:dyDescent="0.2">
      <c r="A446" t="s">
        <v>1322</v>
      </c>
      <c r="B446" s="3">
        <v>46164</v>
      </c>
      <c r="C446" t="s">
        <v>888</v>
      </c>
      <c r="D446" t="s">
        <v>97</v>
      </c>
      <c r="E446" t="s">
        <v>20</v>
      </c>
      <c r="F446">
        <v>7598</v>
      </c>
      <c r="G446" t="s">
        <v>102</v>
      </c>
      <c r="H446" t="s">
        <v>119</v>
      </c>
      <c r="I446" t="s">
        <v>1323</v>
      </c>
      <c r="J446" t="s">
        <v>1324</v>
      </c>
      <c r="K446" t="s">
        <v>126</v>
      </c>
      <c r="L446" s="3">
        <v>46164</v>
      </c>
      <c r="M446" t="s">
        <v>1098</v>
      </c>
    </row>
    <row r="447" spans="1:13" ht="15.75" customHeight="1" x14ac:dyDescent="0.2">
      <c r="A447" t="s">
        <v>1322</v>
      </c>
      <c r="B447" s="3">
        <v>46164</v>
      </c>
      <c r="C447" t="s">
        <v>888</v>
      </c>
      <c r="D447" t="s">
        <v>97</v>
      </c>
      <c r="E447" t="s">
        <v>20</v>
      </c>
      <c r="F447">
        <v>7598</v>
      </c>
      <c r="G447" t="s">
        <v>102</v>
      </c>
      <c r="H447" t="s">
        <v>119</v>
      </c>
      <c r="I447" t="s">
        <v>1323</v>
      </c>
      <c r="J447" t="s">
        <v>1324</v>
      </c>
      <c r="K447" t="s">
        <v>126</v>
      </c>
      <c r="L447" s="3">
        <v>46164</v>
      </c>
      <c r="M447" t="s">
        <v>1098</v>
      </c>
    </row>
    <row r="448" spans="1:13" ht="15.75" customHeight="1" x14ac:dyDescent="0.2">
      <c r="A448" t="s">
        <v>1325</v>
      </c>
      <c r="B448" s="3">
        <v>46164</v>
      </c>
      <c r="C448" t="s">
        <v>1326</v>
      </c>
      <c r="D448" t="s">
        <v>97</v>
      </c>
      <c r="E448" t="s">
        <v>15</v>
      </c>
      <c r="F448">
        <v>3121</v>
      </c>
      <c r="G448" t="s">
        <v>129</v>
      </c>
      <c r="H448" t="s">
        <v>12</v>
      </c>
      <c r="J448" t="s">
        <v>1327</v>
      </c>
      <c r="K448" t="s">
        <v>122</v>
      </c>
      <c r="L448" s="3">
        <v>46164</v>
      </c>
      <c r="M448" t="s">
        <v>1098</v>
      </c>
    </row>
    <row r="449" spans="1:13" ht="15.75" customHeight="1" x14ac:dyDescent="0.2">
      <c r="A449" t="s">
        <v>1328</v>
      </c>
      <c r="B449" s="3">
        <v>46164</v>
      </c>
      <c r="C449" s="4">
        <v>0.41944444444444445</v>
      </c>
      <c r="D449" t="s">
        <v>97</v>
      </c>
      <c r="E449" t="s">
        <v>22</v>
      </c>
      <c r="F449">
        <v>4591</v>
      </c>
      <c r="G449" t="s">
        <v>102</v>
      </c>
      <c r="H449" t="s">
        <v>101</v>
      </c>
      <c r="I449" t="s">
        <v>1329</v>
      </c>
      <c r="J449" t="s">
        <v>1330</v>
      </c>
      <c r="K449" t="s">
        <v>126</v>
      </c>
      <c r="L449" s="3">
        <v>46164</v>
      </c>
      <c r="M449" t="s">
        <v>1098</v>
      </c>
    </row>
    <row r="450" spans="1:13" ht="15.75" customHeight="1" x14ac:dyDescent="0.2">
      <c r="A450" t="s">
        <v>1331</v>
      </c>
      <c r="B450" s="3">
        <v>46164</v>
      </c>
      <c r="C450" t="s">
        <v>73</v>
      </c>
      <c r="D450" t="s">
        <v>97</v>
      </c>
      <c r="E450" t="s">
        <v>19</v>
      </c>
      <c r="F450">
        <v>7596</v>
      </c>
      <c r="G450" t="s">
        <v>109</v>
      </c>
      <c r="H450" t="s">
        <v>12</v>
      </c>
      <c r="I450" t="s">
        <v>1332</v>
      </c>
      <c r="J450" t="s">
        <v>1333</v>
      </c>
      <c r="K450" t="s">
        <v>1334</v>
      </c>
      <c r="L450" s="3">
        <v>46164</v>
      </c>
      <c r="M450" t="s">
        <v>1098</v>
      </c>
    </row>
    <row r="451" spans="1:13" ht="15.75" customHeight="1" x14ac:dyDescent="0.2">
      <c r="A451" t="s">
        <v>1335</v>
      </c>
      <c r="B451" s="3">
        <v>46164</v>
      </c>
      <c r="C451" t="s">
        <v>1336</v>
      </c>
      <c r="D451" t="s">
        <v>97</v>
      </c>
      <c r="E451" t="s">
        <v>20</v>
      </c>
      <c r="F451">
        <v>6952</v>
      </c>
      <c r="G451" t="s">
        <v>102</v>
      </c>
      <c r="H451" t="s">
        <v>12</v>
      </c>
      <c r="I451" t="s">
        <v>1337</v>
      </c>
      <c r="J451" t="s">
        <v>1338</v>
      </c>
      <c r="K451" t="s">
        <v>126</v>
      </c>
      <c r="L451" s="3">
        <v>46164</v>
      </c>
      <c r="M451" t="s">
        <v>1098</v>
      </c>
    </row>
    <row r="452" spans="1:13" ht="15.75" customHeight="1" x14ac:dyDescent="0.2">
      <c r="A452" t="s">
        <v>1339</v>
      </c>
      <c r="B452" s="3">
        <v>46164</v>
      </c>
      <c r="C452" t="s">
        <v>1340</v>
      </c>
      <c r="D452" t="s">
        <v>97</v>
      </c>
      <c r="E452" t="s">
        <v>527</v>
      </c>
      <c r="F452">
        <v>1852</v>
      </c>
      <c r="G452" t="s">
        <v>318</v>
      </c>
      <c r="H452" t="s">
        <v>119</v>
      </c>
      <c r="I452" t="s">
        <v>1341</v>
      </c>
      <c r="J452" t="s">
        <v>1342</v>
      </c>
      <c r="M452" t="s">
        <v>1097</v>
      </c>
    </row>
    <row r="453" spans="1:13" ht="15.75" customHeight="1" x14ac:dyDescent="0.2">
      <c r="A453" t="s">
        <v>1343</v>
      </c>
      <c r="B453" s="3">
        <v>46164</v>
      </c>
      <c r="C453" s="4">
        <v>0.43263888888888891</v>
      </c>
      <c r="D453" t="s">
        <v>97</v>
      </c>
      <c r="E453" t="s">
        <v>22</v>
      </c>
      <c r="F453">
        <v>4622</v>
      </c>
      <c r="G453" t="s">
        <v>116</v>
      </c>
      <c r="H453" t="s">
        <v>12</v>
      </c>
      <c r="J453" t="s">
        <v>1344</v>
      </c>
      <c r="K453" t="s">
        <v>122</v>
      </c>
      <c r="L453" s="3">
        <v>46164</v>
      </c>
      <c r="M453" t="s">
        <v>1098</v>
      </c>
    </row>
    <row r="454" spans="1:13" ht="15.75" customHeight="1" x14ac:dyDescent="0.2">
      <c r="A454" t="s">
        <v>1345</v>
      </c>
      <c r="B454" s="3">
        <v>46164</v>
      </c>
      <c r="C454" t="s">
        <v>1346</v>
      </c>
      <c r="D454" t="s">
        <v>97</v>
      </c>
      <c r="E454" t="s">
        <v>15</v>
      </c>
      <c r="F454">
        <v>4685</v>
      </c>
      <c r="G454" t="s">
        <v>116</v>
      </c>
      <c r="H454" t="s">
        <v>12</v>
      </c>
      <c r="J454" t="s">
        <v>1347</v>
      </c>
      <c r="K454" t="s">
        <v>122</v>
      </c>
      <c r="L454" s="3">
        <v>46164</v>
      </c>
      <c r="M454" t="s">
        <v>1098</v>
      </c>
    </row>
    <row r="455" spans="1:13" ht="15.75" customHeight="1" x14ac:dyDescent="0.2">
      <c r="A455" t="s">
        <v>1348</v>
      </c>
      <c r="B455" s="3">
        <v>46164</v>
      </c>
      <c r="C455" t="s">
        <v>849</v>
      </c>
      <c r="D455" t="s">
        <v>97</v>
      </c>
      <c r="E455" t="s">
        <v>15</v>
      </c>
      <c r="F455">
        <v>4585</v>
      </c>
      <c r="G455" t="s">
        <v>116</v>
      </c>
      <c r="H455" t="s">
        <v>98</v>
      </c>
      <c r="J455" t="s">
        <v>1349</v>
      </c>
      <c r="K455" t="s">
        <v>122</v>
      </c>
      <c r="L455" s="3">
        <v>46164</v>
      </c>
      <c r="M455" t="s">
        <v>1098</v>
      </c>
    </row>
    <row r="456" spans="1:13" ht="15.75" customHeight="1" x14ac:dyDescent="0.2">
      <c r="A456" t="s">
        <v>1350</v>
      </c>
      <c r="B456" s="3">
        <v>46164</v>
      </c>
      <c r="C456" s="4">
        <v>0.45069444444444445</v>
      </c>
      <c r="D456" t="s">
        <v>97</v>
      </c>
      <c r="E456" t="s">
        <v>9</v>
      </c>
      <c r="F456">
        <v>7370</v>
      </c>
      <c r="G456" t="s">
        <v>128</v>
      </c>
      <c r="H456" t="s">
        <v>12</v>
      </c>
      <c r="I456" t="s">
        <v>1351</v>
      </c>
      <c r="K456" t="s">
        <v>127</v>
      </c>
      <c r="L456" s="3">
        <v>46164</v>
      </c>
      <c r="M456" t="s">
        <v>1098</v>
      </c>
    </row>
    <row r="457" spans="1:13" ht="15.75" customHeight="1" x14ac:dyDescent="0.2">
      <c r="A457" t="s">
        <v>1352</v>
      </c>
      <c r="B457" s="3">
        <v>46164</v>
      </c>
      <c r="C457" t="s">
        <v>1353</v>
      </c>
      <c r="D457" t="s">
        <v>97</v>
      </c>
      <c r="E457" t="s">
        <v>15</v>
      </c>
      <c r="F457">
        <v>10985</v>
      </c>
      <c r="G457" t="s">
        <v>132</v>
      </c>
      <c r="H457" t="s">
        <v>105</v>
      </c>
      <c r="J457" t="s">
        <v>1354</v>
      </c>
      <c r="K457" t="s">
        <v>126</v>
      </c>
      <c r="L457" s="3">
        <v>46164</v>
      </c>
      <c r="M457" t="s">
        <v>1098</v>
      </c>
    </row>
    <row r="458" spans="1:13" ht="15.75" customHeight="1" x14ac:dyDescent="0.2">
      <c r="A458" t="s">
        <v>1355</v>
      </c>
      <c r="B458" s="3">
        <v>46164</v>
      </c>
      <c r="C458" s="4">
        <v>0.46250000000000002</v>
      </c>
      <c r="D458" t="s">
        <v>97</v>
      </c>
      <c r="E458" t="s">
        <v>9</v>
      </c>
      <c r="F458">
        <v>7365</v>
      </c>
      <c r="G458" t="s">
        <v>106</v>
      </c>
      <c r="H458" t="s">
        <v>100</v>
      </c>
      <c r="I458" t="s">
        <v>1356</v>
      </c>
      <c r="J458" t="s">
        <v>1357</v>
      </c>
      <c r="K458" t="s">
        <v>1358</v>
      </c>
      <c r="L458" s="3">
        <v>46164</v>
      </c>
      <c r="M458" t="s">
        <v>1098</v>
      </c>
    </row>
    <row r="459" spans="1:13" ht="15.75" customHeight="1" x14ac:dyDescent="0.2">
      <c r="A459" t="s">
        <v>1359</v>
      </c>
      <c r="B459" s="3">
        <v>46164</v>
      </c>
      <c r="C459" t="s">
        <v>1360</v>
      </c>
      <c r="D459" t="s">
        <v>97</v>
      </c>
      <c r="E459" t="s">
        <v>20</v>
      </c>
      <c r="F459">
        <v>9662</v>
      </c>
      <c r="G459" t="s">
        <v>102</v>
      </c>
      <c r="H459" t="s">
        <v>12</v>
      </c>
      <c r="I459" t="s">
        <v>1361</v>
      </c>
      <c r="J459" t="s">
        <v>1362</v>
      </c>
      <c r="M459" t="s">
        <v>1097</v>
      </c>
    </row>
    <row r="460" spans="1:13" ht="15.75" customHeight="1" x14ac:dyDescent="0.2">
      <c r="A460" t="s">
        <v>1363</v>
      </c>
      <c r="B460" s="3">
        <v>46164</v>
      </c>
      <c r="C460" s="4">
        <v>0.46388888888888891</v>
      </c>
      <c r="D460" t="s">
        <v>97</v>
      </c>
      <c r="E460" t="s">
        <v>22</v>
      </c>
      <c r="F460">
        <v>4593</v>
      </c>
      <c r="G460" t="s">
        <v>116</v>
      </c>
      <c r="H460" t="s">
        <v>100</v>
      </c>
      <c r="J460" t="s">
        <v>1364</v>
      </c>
      <c r="K460" t="s">
        <v>126</v>
      </c>
      <c r="L460" s="3">
        <v>46164</v>
      </c>
      <c r="M460" t="s">
        <v>1098</v>
      </c>
    </row>
    <row r="461" spans="1:13" ht="15.75" customHeight="1" x14ac:dyDescent="0.2">
      <c r="A461" t="s">
        <v>1365</v>
      </c>
      <c r="B461" s="3">
        <v>46164</v>
      </c>
      <c r="C461" s="4">
        <v>0.46458333333333335</v>
      </c>
      <c r="D461" t="s">
        <v>97</v>
      </c>
      <c r="E461" t="s">
        <v>23</v>
      </c>
      <c r="F461">
        <v>7234</v>
      </c>
      <c r="G461" t="s">
        <v>108</v>
      </c>
      <c r="H461" t="s">
        <v>12</v>
      </c>
      <c r="I461" t="s">
        <v>1366</v>
      </c>
      <c r="J461" t="s">
        <v>1367</v>
      </c>
      <c r="K461" t="s">
        <v>122</v>
      </c>
      <c r="L461" s="3">
        <v>46164</v>
      </c>
      <c r="M461" t="s">
        <v>1098</v>
      </c>
    </row>
    <row r="462" spans="1:13" ht="15.75" customHeight="1" x14ac:dyDescent="0.2">
      <c r="A462" t="s">
        <v>1368</v>
      </c>
      <c r="B462" s="3">
        <v>46164</v>
      </c>
      <c r="C462" t="s">
        <v>1369</v>
      </c>
      <c r="D462" t="s">
        <v>97</v>
      </c>
      <c r="E462" t="s">
        <v>19</v>
      </c>
      <c r="F462">
        <v>6105</v>
      </c>
      <c r="G462" t="s">
        <v>121</v>
      </c>
      <c r="H462" t="s">
        <v>119</v>
      </c>
      <c r="I462" t="s">
        <v>1370</v>
      </c>
      <c r="J462" t="s">
        <v>1371</v>
      </c>
      <c r="K462" s="5" t="s">
        <v>1372</v>
      </c>
      <c r="L462" s="3">
        <v>46164</v>
      </c>
      <c r="M462" t="s">
        <v>1098</v>
      </c>
    </row>
    <row r="463" spans="1:13" ht="15.75" customHeight="1" x14ac:dyDescent="0.2">
      <c r="A463" t="s">
        <v>1373</v>
      </c>
      <c r="B463" s="3">
        <v>46164</v>
      </c>
      <c r="C463" t="s">
        <v>1224</v>
      </c>
      <c r="D463" t="s">
        <v>97</v>
      </c>
      <c r="E463" t="s">
        <v>16</v>
      </c>
      <c r="F463">
        <v>6670</v>
      </c>
      <c r="G463" t="s">
        <v>106</v>
      </c>
      <c r="H463" t="s">
        <v>101</v>
      </c>
      <c r="J463" t="s">
        <v>1374</v>
      </c>
      <c r="K463" t="s">
        <v>122</v>
      </c>
      <c r="L463" s="3">
        <v>46164</v>
      </c>
      <c r="M463" t="s">
        <v>1098</v>
      </c>
    </row>
    <row r="464" spans="1:13" ht="15.75" customHeight="1" x14ac:dyDescent="0.2">
      <c r="A464" t="s">
        <v>1375</v>
      </c>
      <c r="B464" s="3">
        <v>46164</v>
      </c>
      <c r="C464" t="s">
        <v>1224</v>
      </c>
      <c r="D464" t="s">
        <v>97</v>
      </c>
      <c r="E464" t="s">
        <v>527</v>
      </c>
      <c r="F464">
        <v>2117</v>
      </c>
      <c r="G464" t="s">
        <v>318</v>
      </c>
      <c r="H464" t="s">
        <v>119</v>
      </c>
      <c r="I464" t="s">
        <v>1376</v>
      </c>
      <c r="J464" t="s">
        <v>1377</v>
      </c>
      <c r="M464" t="s">
        <v>1097</v>
      </c>
    </row>
    <row r="465" spans="1:13" ht="15.75" customHeight="1" x14ac:dyDescent="0.2">
      <c r="A465" t="s">
        <v>1378</v>
      </c>
      <c r="B465" s="3">
        <v>46164</v>
      </c>
      <c r="C465" t="s">
        <v>44</v>
      </c>
      <c r="D465" t="s">
        <v>97</v>
      </c>
      <c r="E465" t="s">
        <v>20</v>
      </c>
      <c r="F465">
        <v>6920</v>
      </c>
      <c r="G465" t="s">
        <v>112</v>
      </c>
      <c r="H465" t="s">
        <v>98</v>
      </c>
      <c r="J465" t="s">
        <v>1379</v>
      </c>
      <c r="K465" t="s">
        <v>126</v>
      </c>
      <c r="L465" s="3">
        <v>46164</v>
      </c>
      <c r="M465" t="s">
        <v>1098</v>
      </c>
    </row>
    <row r="466" spans="1:13" ht="15.75" customHeight="1" x14ac:dyDescent="0.2">
      <c r="A466" t="s">
        <v>1380</v>
      </c>
      <c r="B466" s="3">
        <v>46164</v>
      </c>
      <c r="C466" t="s">
        <v>63</v>
      </c>
      <c r="D466" t="s">
        <v>97</v>
      </c>
      <c r="E466" t="s">
        <v>20</v>
      </c>
      <c r="F466">
        <v>6912</v>
      </c>
      <c r="G466" t="s">
        <v>102</v>
      </c>
      <c r="H466" t="s">
        <v>119</v>
      </c>
      <c r="I466" t="s">
        <v>1381</v>
      </c>
      <c r="J466" t="s">
        <v>1382</v>
      </c>
      <c r="K466" t="s">
        <v>126</v>
      </c>
      <c r="L466" s="3">
        <v>46164</v>
      </c>
      <c r="M466" t="s">
        <v>1098</v>
      </c>
    </row>
    <row r="467" spans="1:13" ht="15.75" customHeight="1" x14ac:dyDescent="0.2">
      <c r="A467" t="s">
        <v>1383</v>
      </c>
      <c r="B467" s="3">
        <v>46164</v>
      </c>
      <c r="C467" t="s">
        <v>1384</v>
      </c>
      <c r="D467" t="s">
        <v>97</v>
      </c>
      <c r="E467" t="s">
        <v>15</v>
      </c>
      <c r="F467">
        <v>7075</v>
      </c>
      <c r="G467" t="s">
        <v>118</v>
      </c>
      <c r="H467" t="s">
        <v>101</v>
      </c>
      <c r="I467" t="s">
        <v>1385</v>
      </c>
      <c r="J467" t="s">
        <v>1386</v>
      </c>
      <c r="M467" t="s">
        <v>1097</v>
      </c>
    </row>
    <row r="468" spans="1:13" ht="15.75" customHeight="1" x14ac:dyDescent="0.2">
      <c r="A468" t="s">
        <v>1387</v>
      </c>
      <c r="B468" s="3">
        <v>46164</v>
      </c>
      <c r="C468" s="4">
        <v>0.52361111111111114</v>
      </c>
      <c r="D468" t="s">
        <v>97</v>
      </c>
      <c r="E468" t="s">
        <v>23</v>
      </c>
      <c r="F468">
        <v>5500</v>
      </c>
      <c r="G468" t="s">
        <v>132</v>
      </c>
      <c r="H468" t="s">
        <v>101</v>
      </c>
      <c r="J468" t="s">
        <v>1388</v>
      </c>
      <c r="K468" t="s">
        <v>126</v>
      </c>
      <c r="L468" s="3">
        <v>46164</v>
      </c>
      <c r="M468" t="s">
        <v>1098</v>
      </c>
    </row>
    <row r="469" spans="1:13" ht="15.75" customHeight="1" x14ac:dyDescent="0.2">
      <c r="A469" t="s">
        <v>1389</v>
      </c>
      <c r="B469" s="3">
        <v>46164</v>
      </c>
      <c r="C469" s="4">
        <v>0.52500000000000002</v>
      </c>
      <c r="D469" t="s">
        <v>97</v>
      </c>
      <c r="E469" t="s">
        <v>9</v>
      </c>
      <c r="F469">
        <v>5619</v>
      </c>
      <c r="G469" t="s">
        <v>103</v>
      </c>
      <c r="H469" t="s">
        <v>101</v>
      </c>
      <c r="I469" t="s">
        <v>1390</v>
      </c>
      <c r="K469" t="s">
        <v>110</v>
      </c>
      <c r="L469" s="3">
        <v>46164</v>
      </c>
      <c r="M469" t="s">
        <v>1098</v>
      </c>
    </row>
    <row r="470" spans="1:13" ht="15.75" customHeight="1" x14ac:dyDescent="0.2">
      <c r="A470" t="s">
        <v>1391</v>
      </c>
      <c r="B470" s="3">
        <v>46164</v>
      </c>
      <c r="C470" t="s">
        <v>1260</v>
      </c>
      <c r="D470" t="s">
        <v>97</v>
      </c>
      <c r="E470" t="s">
        <v>15</v>
      </c>
      <c r="F470">
        <v>10985</v>
      </c>
      <c r="G470" t="s">
        <v>132</v>
      </c>
      <c r="H470" t="s">
        <v>105</v>
      </c>
      <c r="I470" s="5" t="s">
        <v>1392</v>
      </c>
      <c r="J470" t="s">
        <v>1393</v>
      </c>
      <c r="M470" t="s">
        <v>1097</v>
      </c>
    </row>
    <row r="471" spans="1:13" ht="15.75" customHeight="1" x14ac:dyDescent="0.2">
      <c r="A471" t="s">
        <v>1394</v>
      </c>
      <c r="B471" s="3">
        <v>46164</v>
      </c>
      <c r="C471" t="s">
        <v>931</v>
      </c>
      <c r="D471" t="s">
        <v>97</v>
      </c>
      <c r="E471" t="s">
        <v>10</v>
      </c>
      <c r="F471">
        <v>5529</v>
      </c>
      <c r="G471" t="s">
        <v>132</v>
      </c>
      <c r="H471" t="s">
        <v>101</v>
      </c>
      <c r="J471" t="s">
        <v>1395</v>
      </c>
      <c r="K471" t="s">
        <v>126</v>
      </c>
      <c r="L471" s="3">
        <v>46164</v>
      </c>
      <c r="M471" t="s">
        <v>1098</v>
      </c>
    </row>
    <row r="472" spans="1:13" ht="15.75" customHeight="1" x14ac:dyDescent="0.2">
      <c r="A472" t="s">
        <v>1396</v>
      </c>
      <c r="B472" s="3">
        <v>46164</v>
      </c>
      <c r="C472" t="s">
        <v>1397</v>
      </c>
      <c r="D472" t="s">
        <v>97</v>
      </c>
      <c r="E472" t="s">
        <v>14</v>
      </c>
      <c r="F472">
        <v>3996</v>
      </c>
      <c r="G472" t="s">
        <v>134</v>
      </c>
      <c r="H472" t="s">
        <v>119</v>
      </c>
      <c r="I472" t="s">
        <v>1398</v>
      </c>
      <c r="J472" t="s">
        <v>1399</v>
      </c>
      <c r="M472" t="s">
        <v>1097</v>
      </c>
    </row>
    <row r="473" spans="1:13" ht="15.75" customHeight="1" x14ac:dyDescent="0.2">
      <c r="A473" t="s">
        <v>1400</v>
      </c>
      <c r="B473" s="3">
        <v>46164</v>
      </c>
      <c r="C473" t="s">
        <v>1270</v>
      </c>
      <c r="D473" t="s">
        <v>97</v>
      </c>
      <c r="E473" t="s">
        <v>19</v>
      </c>
      <c r="F473">
        <v>6394</v>
      </c>
      <c r="G473" t="s">
        <v>114</v>
      </c>
      <c r="H473" t="s">
        <v>98</v>
      </c>
      <c r="I473" t="s">
        <v>1401</v>
      </c>
      <c r="J473" t="s">
        <v>1402</v>
      </c>
      <c r="K473" t="s">
        <v>126</v>
      </c>
      <c r="L473" s="3">
        <v>46164</v>
      </c>
      <c r="M473" t="s">
        <v>1098</v>
      </c>
    </row>
    <row r="474" spans="1:13" ht="15.75" customHeight="1" x14ac:dyDescent="0.2">
      <c r="A474" t="s">
        <v>1403</v>
      </c>
      <c r="B474" s="3">
        <v>46164</v>
      </c>
      <c r="C474" s="4">
        <v>0.53749999999999998</v>
      </c>
      <c r="D474" t="s">
        <v>97</v>
      </c>
      <c r="E474" t="s">
        <v>9</v>
      </c>
      <c r="F474">
        <v>6532</v>
      </c>
      <c r="G474" t="s">
        <v>109</v>
      </c>
      <c r="H474" t="s">
        <v>101</v>
      </c>
      <c r="K474" t="s">
        <v>122</v>
      </c>
      <c r="L474" s="3">
        <v>46164</v>
      </c>
      <c r="M474" t="s">
        <v>1098</v>
      </c>
    </row>
    <row r="475" spans="1:13" ht="15.75" customHeight="1" x14ac:dyDescent="0.2">
      <c r="A475" t="s">
        <v>1404</v>
      </c>
      <c r="B475" s="3">
        <v>46164</v>
      </c>
      <c r="C475" s="4">
        <v>0.53819444444444442</v>
      </c>
      <c r="D475" t="s">
        <v>97</v>
      </c>
      <c r="E475" t="s">
        <v>9</v>
      </c>
      <c r="F475">
        <v>6532</v>
      </c>
      <c r="G475" t="s">
        <v>114</v>
      </c>
      <c r="H475" t="s">
        <v>101</v>
      </c>
      <c r="I475" t="s">
        <v>1405</v>
      </c>
      <c r="K475" t="s">
        <v>126</v>
      </c>
      <c r="L475" s="3">
        <v>46164</v>
      </c>
      <c r="M475" t="s">
        <v>1098</v>
      </c>
    </row>
    <row r="476" spans="1:13" ht="15.75" customHeight="1" x14ac:dyDescent="0.2">
      <c r="A476" t="s">
        <v>1406</v>
      </c>
      <c r="B476" s="3">
        <v>46164</v>
      </c>
      <c r="C476" t="s">
        <v>1407</v>
      </c>
      <c r="D476" t="s">
        <v>97</v>
      </c>
      <c r="E476" t="s">
        <v>19</v>
      </c>
      <c r="F476">
        <v>6405</v>
      </c>
      <c r="G476" t="s">
        <v>114</v>
      </c>
      <c r="H476" t="s">
        <v>119</v>
      </c>
      <c r="I476" t="s">
        <v>1408</v>
      </c>
      <c r="J476" t="s">
        <v>1409</v>
      </c>
      <c r="K476" t="s">
        <v>126</v>
      </c>
      <c r="L476" s="3">
        <v>46164</v>
      </c>
      <c r="M476" t="s">
        <v>1098</v>
      </c>
    </row>
    <row r="477" spans="1:13" ht="15.75" customHeight="1" x14ac:dyDescent="0.2">
      <c r="A477" t="s">
        <v>1410</v>
      </c>
      <c r="B477" s="3">
        <v>46164</v>
      </c>
      <c r="C477" s="4">
        <v>0.5444444444444444</v>
      </c>
      <c r="D477" t="s">
        <v>97</v>
      </c>
      <c r="E477" t="s">
        <v>22</v>
      </c>
      <c r="F477">
        <v>4312</v>
      </c>
      <c r="G477" t="s">
        <v>123</v>
      </c>
      <c r="H477" t="s">
        <v>98</v>
      </c>
      <c r="J477" t="s">
        <v>1411</v>
      </c>
      <c r="M477" t="s">
        <v>1097</v>
      </c>
    </row>
    <row r="478" spans="1:13" ht="15.75" customHeight="1" x14ac:dyDescent="0.2">
      <c r="A478" t="s">
        <v>1412</v>
      </c>
      <c r="B478" s="3">
        <v>46164</v>
      </c>
      <c r="C478" t="s">
        <v>1413</v>
      </c>
      <c r="D478" t="s">
        <v>97</v>
      </c>
      <c r="E478" t="s">
        <v>19</v>
      </c>
      <c r="F478">
        <v>6104</v>
      </c>
      <c r="G478" t="s">
        <v>109</v>
      </c>
      <c r="H478" t="s">
        <v>12</v>
      </c>
      <c r="I478" t="s">
        <v>1414</v>
      </c>
      <c r="K478" t="s">
        <v>110</v>
      </c>
      <c r="L478" s="3">
        <v>46164</v>
      </c>
      <c r="M478" t="s">
        <v>1098</v>
      </c>
    </row>
    <row r="479" spans="1:13" ht="15.75" customHeight="1" x14ac:dyDescent="0.2">
      <c r="A479" t="s">
        <v>1415</v>
      </c>
      <c r="B479" s="3">
        <v>46164</v>
      </c>
      <c r="C479" s="4">
        <v>0.55972222222222223</v>
      </c>
      <c r="D479" t="s">
        <v>97</v>
      </c>
      <c r="E479" t="s">
        <v>9</v>
      </c>
      <c r="F479">
        <v>3611</v>
      </c>
      <c r="G479" t="s">
        <v>109</v>
      </c>
      <c r="H479" t="s">
        <v>105</v>
      </c>
      <c r="I479" t="s">
        <v>105</v>
      </c>
      <c r="J479" t="s">
        <v>1416</v>
      </c>
      <c r="M479" t="s">
        <v>1097</v>
      </c>
    </row>
    <row r="480" spans="1:13" ht="15.75" customHeight="1" x14ac:dyDescent="0.2">
      <c r="A480" t="s">
        <v>1417</v>
      </c>
      <c r="B480" s="3">
        <v>46164</v>
      </c>
      <c r="C480" s="4">
        <v>0.56041666666666667</v>
      </c>
      <c r="D480" t="s">
        <v>97</v>
      </c>
      <c r="E480" t="s">
        <v>9</v>
      </c>
      <c r="F480">
        <v>3611</v>
      </c>
      <c r="G480" t="s">
        <v>102</v>
      </c>
      <c r="H480" t="s">
        <v>105</v>
      </c>
      <c r="J480" t="s">
        <v>1418</v>
      </c>
      <c r="K480" t="s">
        <v>126</v>
      </c>
      <c r="L480" s="3">
        <v>46164</v>
      </c>
      <c r="M480" t="s">
        <v>1098</v>
      </c>
    </row>
    <row r="481" spans="1:13" ht="15.75" customHeight="1" x14ac:dyDescent="0.2">
      <c r="A481" t="s">
        <v>1419</v>
      </c>
      <c r="B481" s="3">
        <v>46164</v>
      </c>
      <c r="C481" t="s">
        <v>673</v>
      </c>
      <c r="D481" t="s">
        <v>97</v>
      </c>
      <c r="E481" t="s">
        <v>19</v>
      </c>
      <c r="F481">
        <v>5808</v>
      </c>
      <c r="G481" t="s">
        <v>103</v>
      </c>
      <c r="H481" t="s">
        <v>12</v>
      </c>
      <c r="I481" t="s">
        <v>1420</v>
      </c>
      <c r="J481" t="s">
        <v>1421</v>
      </c>
      <c r="K481" t="s">
        <v>126</v>
      </c>
      <c r="L481" s="3">
        <v>46164</v>
      </c>
      <c r="M481" t="s">
        <v>1098</v>
      </c>
    </row>
    <row r="482" spans="1:13" ht="15.75" customHeight="1" x14ac:dyDescent="0.2">
      <c r="A482" t="s">
        <v>1422</v>
      </c>
      <c r="B482" s="3">
        <v>46164</v>
      </c>
      <c r="C482" t="s">
        <v>1423</v>
      </c>
      <c r="D482" t="s">
        <v>97</v>
      </c>
      <c r="E482" t="s">
        <v>10</v>
      </c>
      <c r="F482">
        <v>5204</v>
      </c>
      <c r="G482" t="s">
        <v>108</v>
      </c>
      <c r="H482" t="s">
        <v>98</v>
      </c>
      <c r="J482" t="s">
        <v>1424</v>
      </c>
      <c r="K482" t="s">
        <v>122</v>
      </c>
      <c r="L482" s="3">
        <v>46164</v>
      </c>
      <c r="M482" t="s">
        <v>1098</v>
      </c>
    </row>
    <row r="483" spans="1:13" ht="15.75" customHeight="1" x14ac:dyDescent="0.2">
      <c r="A483" t="s">
        <v>1425</v>
      </c>
      <c r="B483" s="3">
        <v>46164</v>
      </c>
      <c r="C483" t="s">
        <v>1426</v>
      </c>
      <c r="D483" t="s">
        <v>97</v>
      </c>
      <c r="E483" t="s">
        <v>10</v>
      </c>
      <c r="F483">
        <v>5529</v>
      </c>
      <c r="G483" t="s">
        <v>132</v>
      </c>
      <c r="H483" t="s">
        <v>98</v>
      </c>
      <c r="J483" t="s">
        <v>1427</v>
      </c>
      <c r="K483" t="s">
        <v>122</v>
      </c>
      <c r="L483" s="3">
        <v>46164</v>
      </c>
      <c r="M483" t="s">
        <v>1098</v>
      </c>
    </row>
    <row r="484" spans="1:13" ht="15.75" customHeight="1" x14ac:dyDescent="0.2">
      <c r="A484" t="s">
        <v>1428</v>
      </c>
      <c r="B484" s="3">
        <v>46164</v>
      </c>
      <c r="C484" s="4">
        <v>0.5854166666666667</v>
      </c>
      <c r="D484" t="s">
        <v>97</v>
      </c>
      <c r="E484" t="s">
        <v>11</v>
      </c>
      <c r="F484">
        <v>3117</v>
      </c>
      <c r="G484" t="s">
        <v>129</v>
      </c>
      <c r="H484" t="s">
        <v>101</v>
      </c>
      <c r="I484" t="s">
        <v>1429</v>
      </c>
      <c r="J484" t="s">
        <v>1430</v>
      </c>
      <c r="K484" t="s">
        <v>122</v>
      </c>
      <c r="L484" s="3">
        <v>46164</v>
      </c>
      <c r="M484" t="s">
        <v>1098</v>
      </c>
    </row>
    <row r="485" spans="1:13" ht="15.75" customHeight="1" x14ac:dyDescent="0.2">
      <c r="A485" t="s">
        <v>1431</v>
      </c>
      <c r="B485" s="3">
        <v>46164</v>
      </c>
      <c r="C485" s="4">
        <v>0.59513888888888888</v>
      </c>
      <c r="D485" t="s">
        <v>97</v>
      </c>
      <c r="E485" t="s">
        <v>11</v>
      </c>
      <c r="F485">
        <v>3135</v>
      </c>
      <c r="G485" t="s">
        <v>129</v>
      </c>
      <c r="H485" t="s">
        <v>12</v>
      </c>
      <c r="K485" t="s">
        <v>122</v>
      </c>
      <c r="L485" s="3">
        <v>46164</v>
      </c>
      <c r="M485" t="s">
        <v>1098</v>
      </c>
    </row>
    <row r="486" spans="1:13" ht="15.75" customHeight="1" x14ac:dyDescent="0.2">
      <c r="A486" t="s">
        <v>1432</v>
      </c>
      <c r="B486" s="3">
        <v>46164</v>
      </c>
      <c r="C486" s="4">
        <v>0.61041666666666672</v>
      </c>
      <c r="D486" t="s">
        <v>97</v>
      </c>
      <c r="E486" t="s">
        <v>11</v>
      </c>
      <c r="F486">
        <v>6790</v>
      </c>
      <c r="G486" t="s">
        <v>109</v>
      </c>
      <c r="H486" t="s">
        <v>119</v>
      </c>
      <c r="J486" t="s">
        <v>1433</v>
      </c>
      <c r="K486" t="s">
        <v>127</v>
      </c>
      <c r="L486" s="3">
        <v>46164</v>
      </c>
      <c r="M486" t="s">
        <v>1098</v>
      </c>
    </row>
    <row r="487" spans="1:13" ht="15.75" customHeight="1" x14ac:dyDescent="0.2">
      <c r="A487" t="s">
        <v>1434</v>
      </c>
      <c r="B487" s="3">
        <v>46164</v>
      </c>
      <c r="C487" t="s">
        <v>1435</v>
      </c>
      <c r="D487" t="s">
        <v>97</v>
      </c>
      <c r="E487" t="s">
        <v>10</v>
      </c>
      <c r="F487">
        <v>5494</v>
      </c>
      <c r="G487" t="s">
        <v>132</v>
      </c>
      <c r="H487" t="s">
        <v>101</v>
      </c>
      <c r="I487" t="s">
        <v>1436</v>
      </c>
      <c r="J487" t="s">
        <v>1437</v>
      </c>
      <c r="K487" t="s">
        <v>127</v>
      </c>
      <c r="L487" s="3">
        <v>46164</v>
      </c>
      <c r="M487" t="s">
        <v>1098</v>
      </c>
    </row>
    <row r="488" spans="1:13" ht="15.75" customHeight="1" x14ac:dyDescent="0.2">
      <c r="A488" t="s">
        <v>1438</v>
      </c>
      <c r="B488" s="3">
        <v>46165</v>
      </c>
      <c r="C488" s="4">
        <v>0.37361111111111112</v>
      </c>
      <c r="D488" t="s">
        <v>97</v>
      </c>
      <c r="E488" t="s">
        <v>22</v>
      </c>
      <c r="F488">
        <v>5017</v>
      </c>
      <c r="G488" t="s">
        <v>134</v>
      </c>
      <c r="H488" t="s">
        <v>100</v>
      </c>
      <c r="I488" t="s">
        <v>1439</v>
      </c>
      <c r="K488" t="s">
        <v>1440</v>
      </c>
      <c r="L488" s="3">
        <v>46165</v>
      </c>
      <c r="M488" t="s">
        <v>1098</v>
      </c>
    </row>
    <row r="489" spans="1:13" ht="15.75" customHeight="1" x14ac:dyDescent="0.2">
      <c r="A489" t="s">
        <v>1441</v>
      </c>
      <c r="B489" s="3">
        <v>46165</v>
      </c>
      <c r="C489" s="4">
        <v>0.37986111111111109</v>
      </c>
      <c r="D489" t="s">
        <v>97</v>
      </c>
      <c r="E489" t="s">
        <v>23</v>
      </c>
      <c r="F489">
        <v>6786</v>
      </c>
      <c r="G489" t="s">
        <v>133</v>
      </c>
      <c r="H489" t="s">
        <v>101</v>
      </c>
      <c r="K489" t="s">
        <v>126</v>
      </c>
      <c r="L489" s="3">
        <v>46165</v>
      </c>
      <c r="M489" t="s">
        <v>1098</v>
      </c>
    </row>
    <row r="490" spans="1:13" ht="15.75" customHeight="1" x14ac:dyDescent="0.2">
      <c r="A490" t="s">
        <v>1442</v>
      </c>
      <c r="B490" s="3">
        <v>46165</v>
      </c>
      <c r="C490" t="s">
        <v>1443</v>
      </c>
      <c r="D490" t="s">
        <v>97</v>
      </c>
      <c r="E490" t="s">
        <v>527</v>
      </c>
      <c r="F490">
        <v>2329</v>
      </c>
      <c r="G490" t="s">
        <v>809</v>
      </c>
      <c r="H490" t="s">
        <v>119</v>
      </c>
      <c r="I490" t="s">
        <v>1444</v>
      </c>
      <c r="J490" t="s">
        <v>1445</v>
      </c>
      <c r="M490" t="s">
        <v>1097</v>
      </c>
    </row>
    <row r="491" spans="1:13" ht="15.75" customHeight="1" x14ac:dyDescent="0.2">
      <c r="A491" t="s">
        <v>1446</v>
      </c>
      <c r="B491" s="3">
        <v>46165</v>
      </c>
      <c r="C491" t="s">
        <v>1447</v>
      </c>
      <c r="D491" t="s">
        <v>97</v>
      </c>
      <c r="E491" t="s">
        <v>14</v>
      </c>
      <c r="F491">
        <v>7262</v>
      </c>
      <c r="G491" t="s">
        <v>118</v>
      </c>
      <c r="H491" t="s">
        <v>105</v>
      </c>
      <c r="J491" t="s">
        <v>1448</v>
      </c>
      <c r="M491" t="s">
        <v>1097</v>
      </c>
    </row>
    <row r="492" spans="1:13" ht="15.75" customHeight="1" x14ac:dyDescent="0.2">
      <c r="A492" t="s">
        <v>1449</v>
      </c>
      <c r="B492" s="3">
        <v>46165</v>
      </c>
      <c r="C492" t="s">
        <v>1450</v>
      </c>
      <c r="D492" t="s">
        <v>97</v>
      </c>
      <c r="E492" t="s">
        <v>527</v>
      </c>
      <c r="F492">
        <v>2206</v>
      </c>
      <c r="G492" t="s">
        <v>809</v>
      </c>
      <c r="H492" t="s">
        <v>12</v>
      </c>
      <c r="I492" t="s">
        <v>1451</v>
      </c>
      <c r="J492" t="s">
        <v>1452</v>
      </c>
      <c r="M492" t="s">
        <v>1097</v>
      </c>
    </row>
    <row r="493" spans="1:13" ht="15.75" customHeight="1" x14ac:dyDescent="0.2">
      <c r="A493" t="s">
        <v>1453</v>
      </c>
      <c r="B493" s="3">
        <v>46165</v>
      </c>
      <c r="C493" t="s">
        <v>1340</v>
      </c>
      <c r="D493" t="s">
        <v>97</v>
      </c>
      <c r="E493" t="s">
        <v>527</v>
      </c>
      <c r="F493">
        <v>2476</v>
      </c>
      <c r="G493" t="s">
        <v>809</v>
      </c>
      <c r="H493" t="s">
        <v>119</v>
      </c>
      <c r="I493" t="s">
        <v>1454</v>
      </c>
      <c r="J493" t="s">
        <v>1455</v>
      </c>
      <c r="M493" t="s">
        <v>1097</v>
      </c>
    </row>
    <row r="494" spans="1:13" ht="15.75" customHeight="1" x14ac:dyDescent="0.2">
      <c r="A494" t="s">
        <v>1456</v>
      </c>
      <c r="B494" s="3">
        <v>46165</v>
      </c>
      <c r="C494" t="s">
        <v>49</v>
      </c>
      <c r="D494" t="s">
        <v>97</v>
      </c>
      <c r="E494" t="s">
        <v>16</v>
      </c>
      <c r="F494">
        <v>4694</v>
      </c>
      <c r="G494" t="s">
        <v>116</v>
      </c>
      <c r="H494" t="s">
        <v>98</v>
      </c>
      <c r="I494" t="s">
        <v>1457</v>
      </c>
      <c r="J494" t="s">
        <v>1458</v>
      </c>
      <c r="K494" t="s">
        <v>122</v>
      </c>
      <c r="L494" s="3">
        <v>46165</v>
      </c>
      <c r="M494" t="s">
        <v>1098</v>
      </c>
    </row>
    <row r="495" spans="1:13" ht="15.75" customHeight="1" x14ac:dyDescent="0.2">
      <c r="A495" t="s">
        <v>1459</v>
      </c>
      <c r="B495" s="3">
        <v>46165</v>
      </c>
      <c r="C495" t="s">
        <v>71</v>
      </c>
      <c r="D495" t="s">
        <v>97</v>
      </c>
      <c r="E495" t="s">
        <v>24</v>
      </c>
      <c r="F495">
        <v>4062</v>
      </c>
      <c r="G495" t="s">
        <v>134</v>
      </c>
      <c r="H495" t="s">
        <v>101</v>
      </c>
      <c r="J495" t="s">
        <v>1460</v>
      </c>
      <c r="K495" t="s">
        <v>1461</v>
      </c>
      <c r="L495" s="3">
        <v>46165</v>
      </c>
      <c r="M495" t="s">
        <v>1098</v>
      </c>
    </row>
    <row r="496" spans="1:13" ht="15.75" customHeight="1" x14ac:dyDescent="0.2">
      <c r="A496" t="s">
        <v>1462</v>
      </c>
      <c r="B496" s="3">
        <v>46165</v>
      </c>
      <c r="C496" t="s">
        <v>1463</v>
      </c>
      <c r="D496" t="s">
        <v>97</v>
      </c>
      <c r="E496" t="s">
        <v>19</v>
      </c>
      <c r="F496">
        <v>5269</v>
      </c>
      <c r="G496" t="s">
        <v>124</v>
      </c>
      <c r="H496" t="s">
        <v>101</v>
      </c>
      <c r="I496" t="s">
        <v>1464</v>
      </c>
      <c r="M496" t="s">
        <v>1097</v>
      </c>
    </row>
    <row r="497" spans="1:13" ht="15.75" customHeight="1" x14ac:dyDescent="0.2">
      <c r="A497" t="s">
        <v>1465</v>
      </c>
      <c r="B497" s="3">
        <v>46165</v>
      </c>
      <c r="C497" t="s">
        <v>77</v>
      </c>
      <c r="D497" t="s">
        <v>97</v>
      </c>
      <c r="E497" t="s">
        <v>19</v>
      </c>
      <c r="F497">
        <v>5260</v>
      </c>
      <c r="G497" t="s">
        <v>124</v>
      </c>
      <c r="H497" t="s">
        <v>101</v>
      </c>
      <c r="I497" t="s">
        <v>1466</v>
      </c>
      <c r="K497" t="s">
        <v>122</v>
      </c>
      <c r="L497" s="3">
        <v>46165</v>
      </c>
      <c r="M497" t="s">
        <v>1098</v>
      </c>
    </row>
    <row r="498" spans="1:13" ht="15.75" customHeight="1" x14ac:dyDescent="0.2">
      <c r="A498" t="s">
        <v>1467</v>
      </c>
      <c r="B498" s="3">
        <v>46165</v>
      </c>
      <c r="C498" t="s">
        <v>907</v>
      </c>
      <c r="D498" t="s">
        <v>97</v>
      </c>
      <c r="E498" t="s">
        <v>527</v>
      </c>
      <c r="F498">
        <v>2450</v>
      </c>
      <c r="G498" t="s">
        <v>809</v>
      </c>
      <c r="H498" t="s">
        <v>12</v>
      </c>
      <c r="I498" t="s">
        <v>1468</v>
      </c>
      <c r="J498" t="s">
        <v>1469</v>
      </c>
      <c r="M498" t="s">
        <v>1097</v>
      </c>
    </row>
    <row r="499" spans="1:13" ht="15.75" customHeight="1" x14ac:dyDescent="0.2">
      <c r="A499" t="s">
        <v>1470</v>
      </c>
      <c r="B499" s="3">
        <v>46165</v>
      </c>
      <c r="C499" s="4">
        <v>0.46666666666666667</v>
      </c>
      <c r="D499" t="s">
        <v>97</v>
      </c>
      <c r="E499" t="s">
        <v>23</v>
      </c>
      <c r="F499">
        <v>3845</v>
      </c>
      <c r="G499" t="s">
        <v>134</v>
      </c>
      <c r="H499" t="s">
        <v>105</v>
      </c>
      <c r="M499" t="s">
        <v>1097</v>
      </c>
    </row>
    <row r="500" spans="1:13" ht="15.75" customHeight="1" x14ac:dyDescent="0.2">
      <c r="A500" t="s">
        <v>1471</v>
      </c>
      <c r="B500" s="3">
        <v>46165</v>
      </c>
      <c r="C500" s="4">
        <v>0.47430555555555554</v>
      </c>
      <c r="D500" t="s">
        <v>97</v>
      </c>
      <c r="E500" t="s">
        <v>23</v>
      </c>
      <c r="F500">
        <v>6786</v>
      </c>
      <c r="G500" t="s">
        <v>133</v>
      </c>
      <c r="H500" t="s">
        <v>101</v>
      </c>
      <c r="K500" t="s">
        <v>122</v>
      </c>
      <c r="L500" s="3">
        <v>46165</v>
      </c>
      <c r="M500" t="s">
        <v>1098</v>
      </c>
    </row>
    <row r="501" spans="1:13" ht="15.75" customHeight="1" x14ac:dyDescent="0.2">
      <c r="A501" t="s">
        <v>1472</v>
      </c>
      <c r="B501" s="3">
        <v>46165</v>
      </c>
      <c r="C501" s="4">
        <v>0.49930555555555556</v>
      </c>
      <c r="D501" t="s">
        <v>97</v>
      </c>
      <c r="E501" t="s">
        <v>23</v>
      </c>
      <c r="F501">
        <v>6204</v>
      </c>
      <c r="G501" t="s">
        <v>114</v>
      </c>
      <c r="H501" t="s">
        <v>98</v>
      </c>
      <c r="K501" t="s">
        <v>126</v>
      </c>
      <c r="L501" s="3">
        <v>46165</v>
      </c>
      <c r="M501" t="s">
        <v>1098</v>
      </c>
    </row>
    <row r="502" spans="1:13" ht="15.75" customHeight="1" x14ac:dyDescent="0.2">
      <c r="A502" t="s">
        <v>1473</v>
      </c>
      <c r="B502" s="3">
        <v>46165</v>
      </c>
      <c r="C502" t="s">
        <v>756</v>
      </c>
      <c r="D502" t="s">
        <v>97</v>
      </c>
      <c r="E502" t="s">
        <v>723</v>
      </c>
      <c r="F502">
        <v>1276</v>
      </c>
      <c r="G502" t="s">
        <v>724</v>
      </c>
      <c r="H502" t="s">
        <v>105</v>
      </c>
      <c r="I502" t="s">
        <v>1474</v>
      </c>
      <c r="J502" t="s">
        <v>1475</v>
      </c>
      <c r="K502" t="s">
        <v>122</v>
      </c>
      <c r="L502" s="3">
        <v>46165</v>
      </c>
      <c r="M502" t="s">
        <v>1098</v>
      </c>
    </row>
    <row r="503" spans="1:13" ht="15.75" customHeight="1" x14ac:dyDescent="0.2">
      <c r="A503" t="s">
        <v>1476</v>
      </c>
      <c r="B503" s="3">
        <v>46165</v>
      </c>
      <c r="C503" t="s">
        <v>1477</v>
      </c>
      <c r="D503" t="s">
        <v>97</v>
      </c>
      <c r="E503" t="s">
        <v>527</v>
      </c>
      <c r="F503">
        <v>2514</v>
      </c>
      <c r="G503" t="s">
        <v>809</v>
      </c>
      <c r="H503" t="s">
        <v>12</v>
      </c>
      <c r="I503" t="s">
        <v>1468</v>
      </c>
      <c r="J503" t="s">
        <v>1478</v>
      </c>
      <c r="K503" s="5" t="s">
        <v>1479</v>
      </c>
      <c r="L503" s="3">
        <v>46165</v>
      </c>
      <c r="M503" t="s">
        <v>1098</v>
      </c>
    </row>
    <row r="504" spans="1:13" ht="15.75" customHeight="1" x14ac:dyDescent="0.2">
      <c r="A504" t="s">
        <v>1480</v>
      </c>
      <c r="B504" s="3">
        <v>46166</v>
      </c>
      <c r="C504" t="s">
        <v>54</v>
      </c>
      <c r="D504" t="s">
        <v>97</v>
      </c>
      <c r="E504" t="s">
        <v>1481</v>
      </c>
      <c r="F504">
        <v>2103</v>
      </c>
      <c r="G504" t="s">
        <v>1482</v>
      </c>
      <c r="H504" t="s">
        <v>101</v>
      </c>
      <c r="J504" t="s">
        <v>1483</v>
      </c>
      <c r="M504" t="s">
        <v>1097</v>
      </c>
    </row>
    <row r="505" spans="1:13" ht="15.75" customHeight="1" x14ac:dyDescent="0.2">
      <c r="A505" t="s">
        <v>1484</v>
      </c>
      <c r="B505" s="3">
        <v>46168</v>
      </c>
      <c r="C505" t="s">
        <v>1309</v>
      </c>
      <c r="D505" t="s">
        <v>97</v>
      </c>
      <c r="E505" t="s">
        <v>10</v>
      </c>
      <c r="F505">
        <v>6167</v>
      </c>
      <c r="G505" t="s">
        <v>121</v>
      </c>
      <c r="H505" t="s">
        <v>119</v>
      </c>
      <c r="I505" t="s">
        <v>1485</v>
      </c>
      <c r="J505" t="s">
        <v>1486</v>
      </c>
      <c r="K505" t="s">
        <v>1487</v>
      </c>
      <c r="L505" s="3">
        <v>46168</v>
      </c>
      <c r="M505" t="s">
        <v>1098</v>
      </c>
    </row>
    <row r="506" spans="1:13" ht="15.75" customHeight="1" x14ac:dyDescent="0.2">
      <c r="A506" t="s">
        <v>1488</v>
      </c>
      <c r="B506" s="3">
        <v>46168</v>
      </c>
      <c r="C506" s="4">
        <v>0.36041666666666666</v>
      </c>
      <c r="D506" t="s">
        <v>97</v>
      </c>
      <c r="E506" t="s">
        <v>11</v>
      </c>
      <c r="F506">
        <v>5558</v>
      </c>
      <c r="G506" t="s">
        <v>109</v>
      </c>
      <c r="H506" t="s">
        <v>12</v>
      </c>
      <c r="J506" t="s">
        <v>1489</v>
      </c>
      <c r="K506" t="s">
        <v>127</v>
      </c>
      <c r="L506" s="3">
        <v>46168</v>
      </c>
      <c r="M506" t="s">
        <v>1098</v>
      </c>
    </row>
    <row r="507" spans="1:13" ht="15.75" customHeight="1" x14ac:dyDescent="0.2">
      <c r="A507" t="s">
        <v>1490</v>
      </c>
      <c r="B507" s="3">
        <v>46168</v>
      </c>
      <c r="C507" t="s">
        <v>626</v>
      </c>
      <c r="D507" t="s">
        <v>97</v>
      </c>
      <c r="E507" t="s">
        <v>22</v>
      </c>
      <c r="F507">
        <v>6624</v>
      </c>
      <c r="G507" t="s">
        <v>102</v>
      </c>
      <c r="H507" t="s">
        <v>12</v>
      </c>
      <c r="I507" s="5" t="s">
        <v>1491</v>
      </c>
      <c r="K507" t="s">
        <v>126</v>
      </c>
      <c r="L507" s="3">
        <v>46168</v>
      </c>
      <c r="M507" t="s">
        <v>1098</v>
      </c>
    </row>
    <row r="508" spans="1:13" ht="15.75" customHeight="1" x14ac:dyDescent="0.2">
      <c r="A508" t="s">
        <v>1492</v>
      </c>
      <c r="B508" s="3">
        <v>46168</v>
      </c>
      <c r="C508" s="4">
        <v>0.375</v>
      </c>
      <c r="D508" t="s">
        <v>97</v>
      </c>
      <c r="E508" t="s">
        <v>11</v>
      </c>
      <c r="F508">
        <v>5595</v>
      </c>
      <c r="G508" t="s">
        <v>109</v>
      </c>
      <c r="H508" t="s">
        <v>12</v>
      </c>
      <c r="J508" t="s">
        <v>1493</v>
      </c>
      <c r="K508" t="s">
        <v>127</v>
      </c>
      <c r="L508" s="3">
        <v>46168</v>
      </c>
      <c r="M508" t="s">
        <v>1098</v>
      </c>
    </row>
    <row r="509" spans="1:13" ht="15.75" customHeight="1" x14ac:dyDescent="0.2">
      <c r="A509" t="s">
        <v>1494</v>
      </c>
      <c r="B509" s="3">
        <v>46168</v>
      </c>
      <c r="C509" t="s">
        <v>66</v>
      </c>
      <c r="D509" t="s">
        <v>97</v>
      </c>
      <c r="E509" t="s">
        <v>22</v>
      </c>
      <c r="F509">
        <v>6587</v>
      </c>
      <c r="G509" t="s">
        <v>102</v>
      </c>
      <c r="H509" t="s">
        <v>12</v>
      </c>
      <c r="I509" t="s">
        <v>1495</v>
      </c>
      <c r="K509" t="s">
        <v>126</v>
      </c>
      <c r="L509" s="3">
        <v>46168</v>
      </c>
      <c r="M509" t="s">
        <v>1098</v>
      </c>
    </row>
    <row r="510" spans="1:13" ht="15.75" customHeight="1" x14ac:dyDescent="0.2">
      <c r="A510" t="s">
        <v>1496</v>
      </c>
      <c r="B510" s="3">
        <v>46168</v>
      </c>
      <c r="C510" t="s">
        <v>1497</v>
      </c>
      <c r="D510" t="s">
        <v>97</v>
      </c>
      <c r="E510" t="s">
        <v>15</v>
      </c>
      <c r="F510">
        <v>2556</v>
      </c>
      <c r="G510" t="s">
        <v>99</v>
      </c>
      <c r="H510" t="s">
        <v>12</v>
      </c>
      <c r="J510" t="s">
        <v>1498</v>
      </c>
      <c r="K510" t="s">
        <v>127</v>
      </c>
      <c r="L510" s="3">
        <v>46168</v>
      </c>
      <c r="M510" t="s">
        <v>1098</v>
      </c>
    </row>
    <row r="511" spans="1:13" ht="15.75" customHeight="1" x14ac:dyDescent="0.2">
      <c r="A511" t="s">
        <v>1499</v>
      </c>
      <c r="B511" s="3">
        <v>46168</v>
      </c>
      <c r="C511" t="s">
        <v>1500</v>
      </c>
      <c r="D511" t="s">
        <v>97</v>
      </c>
      <c r="E511" t="s">
        <v>19</v>
      </c>
      <c r="F511">
        <v>8343</v>
      </c>
      <c r="G511" t="s">
        <v>128</v>
      </c>
      <c r="H511" t="s">
        <v>105</v>
      </c>
      <c r="K511" t="s">
        <v>1501</v>
      </c>
      <c r="L511" s="3">
        <v>46168</v>
      </c>
      <c r="M511" t="s">
        <v>1098</v>
      </c>
    </row>
    <row r="512" spans="1:13" ht="15.75" customHeight="1" x14ac:dyDescent="0.2">
      <c r="A512" t="s">
        <v>1502</v>
      </c>
      <c r="B512" s="3">
        <v>46168</v>
      </c>
      <c r="C512" s="4">
        <v>0.39930555555555558</v>
      </c>
      <c r="D512" t="s">
        <v>97</v>
      </c>
      <c r="E512" t="s">
        <v>9</v>
      </c>
      <c r="F512">
        <v>7031</v>
      </c>
      <c r="G512" t="s">
        <v>133</v>
      </c>
      <c r="H512" t="s">
        <v>101</v>
      </c>
      <c r="J512" t="s">
        <v>1503</v>
      </c>
      <c r="K512" t="s">
        <v>126</v>
      </c>
      <c r="L512" s="3">
        <v>46168</v>
      </c>
      <c r="M512" t="s">
        <v>1098</v>
      </c>
    </row>
    <row r="513" spans="1:13" ht="15.75" customHeight="1" x14ac:dyDescent="0.2">
      <c r="A513" t="s">
        <v>1504</v>
      </c>
      <c r="B513" s="3">
        <v>46168</v>
      </c>
      <c r="C513" t="s">
        <v>1505</v>
      </c>
      <c r="D513" t="s">
        <v>97</v>
      </c>
      <c r="E513" t="s">
        <v>527</v>
      </c>
      <c r="F513">
        <v>1839</v>
      </c>
      <c r="G513" t="s">
        <v>318</v>
      </c>
      <c r="H513" t="s">
        <v>119</v>
      </c>
      <c r="I513" t="s">
        <v>1506</v>
      </c>
      <c r="J513" t="s">
        <v>1507</v>
      </c>
      <c r="K513" t="s">
        <v>127</v>
      </c>
      <c r="L513" s="3">
        <v>46168</v>
      </c>
      <c r="M513" t="s">
        <v>1098</v>
      </c>
    </row>
    <row r="514" spans="1:13" ht="15.75" customHeight="1" x14ac:dyDescent="0.2">
      <c r="A514" t="s">
        <v>1508</v>
      </c>
      <c r="B514" s="3">
        <v>46168</v>
      </c>
      <c r="C514" t="s">
        <v>86</v>
      </c>
      <c r="D514" t="s">
        <v>97</v>
      </c>
      <c r="E514" t="s">
        <v>22</v>
      </c>
      <c r="F514">
        <v>3681</v>
      </c>
      <c r="G514" t="s">
        <v>108</v>
      </c>
      <c r="H514" t="s">
        <v>12</v>
      </c>
      <c r="I514" t="s">
        <v>1509</v>
      </c>
      <c r="K514" t="s">
        <v>127</v>
      </c>
      <c r="L514" s="3">
        <v>46168</v>
      </c>
      <c r="M514" t="s">
        <v>1098</v>
      </c>
    </row>
    <row r="515" spans="1:13" ht="15.75" customHeight="1" x14ac:dyDescent="0.2">
      <c r="A515" t="s">
        <v>1510</v>
      </c>
      <c r="B515" s="3">
        <v>46168</v>
      </c>
      <c r="C515" t="s">
        <v>1511</v>
      </c>
      <c r="D515" t="s">
        <v>97</v>
      </c>
      <c r="E515" t="s">
        <v>20</v>
      </c>
      <c r="F515">
        <v>4954</v>
      </c>
      <c r="G515" t="s">
        <v>113</v>
      </c>
      <c r="H515" t="s">
        <v>105</v>
      </c>
      <c r="J515" t="s">
        <v>1512</v>
      </c>
      <c r="K515" t="s">
        <v>122</v>
      </c>
      <c r="L515" s="3">
        <v>46168</v>
      </c>
      <c r="M515" t="s">
        <v>1098</v>
      </c>
    </row>
    <row r="516" spans="1:13" ht="15.75" customHeight="1" x14ac:dyDescent="0.2">
      <c r="A516" t="s">
        <v>1513</v>
      </c>
      <c r="B516" s="3">
        <v>46168</v>
      </c>
      <c r="C516" t="s">
        <v>1514</v>
      </c>
      <c r="D516" t="s">
        <v>97</v>
      </c>
      <c r="E516" t="s">
        <v>19</v>
      </c>
      <c r="F516">
        <v>11141</v>
      </c>
      <c r="G516" t="s">
        <v>99</v>
      </c>
      <c r="H516" t="s">
        <v>12</v>
      </c>
      <c r="I516" t="s">
        <v>1515</v>
      </c>
      <c r="K516" t="s">
        <v>127</v>
      </c>
      <c r="L516" s="3">
        <v>46168</v>
      </c>
      <c r="M516" t="s">
        <v>1098</v>
      </c>
    </row>
    <row r="517" spans="1:13" ht="15.75" customHeight="1" x14ac:dyDescent="0.2">
      <c r="A517" t="s">
        <v>1516</v>
      </c>
      <c r="B517" s="3">
        <v>46168</v>
      </c>
      <c r="C517" t="s">
        <v>1340</v>
      </c>
      <c r="D517" t="s">
        <v>97</v>
      </c>
      <c r="E517" t="s">
        <v>15</v>
      </c>
      <c r="F517">
        <v>2812</v>
      </c>
      <c r="G517" t="s">
        <v>108</v>
      </c>
      <c r="H517" t="s">
        <v>98</v>
      </c>
      <c r="I517" t="s">
        <v>1517</v>
      </c>
      <c r="J517" t="s">
        <v>1518</v>
      </c>
      <c r="K517" t="s">
        <v>122</v>
      </c>
      <c r="L517" s="3">
        <v>46168</v>
      </c>
      <c r="M517" t="s">
        <v>1098</v>
      </c>
    </row>
    <row r="518" spans="1:13" ht="15.75" customHeight="1" x14ac:dyDescent="0.2">
      <c r="A518" t="s">
        <v>1519</v>
      </c>
      <c r="B518" s="3">
        <v>46168</v>
      </c>
      <c r="C518" s="4">
        <v>0.43472222222222223</v>
      </c>
      <c r="D518" t="s">
        <v>97</v>
      </c>
      <c r="E518" t="s">
        <v>11</v>
      </c>
      <c r="F518">
        <v>5556</v>
      </c>
      <c r="G518" t="s">
        <v>132</v>
      </c>
      <c r="H518" t="s">
        <v>100</v>
      </c>
      <c r="I518" t="s">
        <v>1520</v>
      </c>
      <c r="J518" t="s">
        <v>1521</v>
      </c>
      <c r="K518" t="s">
        <v>127</v>
      </c>
      <c r="L518" s="3">
        <v>46168</v>
      </c>
      <c r="M518" t="s">
        <v>1098</v>
      </c>
    </row>
    <row r="519" spans="1:13" ht="15.75" customHeight="1" x14ac:dyDescent="0.2">
      <c r="A519" t="s">
        <v>1522</v>
      </c>
      <c r="B519" s="3">
        <v>46168</v>
      </c>
      <c r="C519" t="s">
        <v>1523</v>
      </c>
      <c r="D519" t="s">
        <v>97</v>
      </c>
      <c r="E519" t="s">
        <v>20</v>
      </c>
      <c r="F519">
        <v>4982</v>
      </c>
      <c r="G519" t="s">
        <v>113</v>
      </c>
      <c r="H519" t="s">
        <v>98</v>
      </c>
      <c r="I519" t="s">
        <v>1524</v>
      </c>
      <c r="J519" t="s">
        <v>1525</v>
      </c>
      <c r="K519" t="s">
        <v>122</v>
      </c>
      <c r="L519" s="3">
        <v>46168</v>
      </c>
      <c r="M519" t="s">
        <v>1098</v>
      </c>
    </row>
    <row r="520" spans="1:13" ht="15.75" customHeight="1" x14ac:dyDescent="0.2">
      <c r="A520" t="s">
        <v>1526</v>
      </c>
      <c r="B520" s="3">
        <v>46168</v>
      </c>
      <c r="C520" t="s">
        <v>849</v>
      </c>
      <c r="D520" t="s">
        <v>97</v>
      </c>
      <c r="E520" t="s">
        <v>15</v>
      </c>
      <c r="F520">
        <v>2797</v>
      </c>
      <c r="G520" t="s">
        <v>99</v>
      </c>
      <c r="H520" t="s">
        <v>12</v>
      </c>
      <c r="K520" t="s">
        <v>127</v>
      </c>
      <c r="L520" s="3">
        <v>46168</v>
      </c>
      <c r="M520" t="s">
        <v>1098</v>
      </c>
    </row>
    <row r="521" spans="1:13" ht="15.75" customHeight="1" x14ac:dyDescent="0.2">
      <c r="A521" t="s">
        <v>1527</v>
      </c>
      <c r="B521" s="3">
        <v>46168</v>
      </c>
      <c r="C521" t="s">
        <v>849</v>
      </c>
      <c r="D521" t="s">
        <v>97</v>
      </c>
      <c r="E521" t="s">
        <v>22</v>
      </c>
      <c r="F521">
        <v>3641</v>
      </c>
      <c r="G521" t="s">
        <v>108</v>
      </c>
      <c r="H521" t="s">
        <v>105</v>
      </c>
      <c r="I521" t="s">
        <v>1528</v>
      </c>
      <c r="J521" t="s">
        <v>1529</v>
      </c>
      <c r="K521" t="s">
        <v>126</v>
      </c>
      <c r="L521" s="3">
        <v>46168</v>
      </c>
      <c r="M521" t="s">
        <v>1098</v>
      </c>
    </row>
    <row r="522" spans="1:13" ht="15.75" customHeight="1" x14ac:dyDescent="0.2">
      <c r="A522" t="s">
        <v>1530</v>
      </c>
      <c r="B522" s="3">
        <v>46168</v>
      </c>
      <c r="C522" t="s">
        <v>1531</v>
      </c>
      <c r="D522" t="s">
        <v>97</v>
      </c>
      <c r="E522" t="s">
        <v>527</v>
      </c>
      <c r="F522">
        <v>2063</v>
      </c>
      <c r="G522" t="s">
        <v>318</v>
      </c>
      <c r="H522" t="s">
        <v>119</v>
      </c>
      <c r="I522" t="s">
        <v>1532</v>
      </c>
      <c r="J522" t="s">
        <v>1533</v>
      </c>
      <c r="K522" t="s">
        <v>127</v>
      </c>
      <c r="L522" s="3">
        <v>46168</v>
      </c>
      <c r="M522" t="s">
        <v>1098</v>
      </c>
    </row>
    <row r="523" spans="1:13" ht="15.75" customHeight="1" x14ac:dyDescent="0.2">
      <c r="A523" t="s">
        <v>1534</v>
      </c>
      <c r="B523" s="3">
        <v>46168</v>
      </c>
      <c r="C523" t="s">
        <v>77</v>
      </c>
      <c r="D523" t="s">
        <v>97</v>
      </c>
      <c r="E523" t="s">
        <v>19</v>
      </c>
      <c r="F523">
        <v>4751</v>
      </c>
      <c r="G523" t="s">
        <v>99</v>
      </c>
      <c r="H523" t="s">
        <v>101</v>
      </c>
      <c r="I523" t="s">
        <v>1535</v>
      </c>
      <c r="J523" t="s">
        <v>1536</v>
      </c>
      <c r="K523" t="s">
        <v>126</v>
      </c>
      <c r="L523" s="3">
        <v>46168</v>
      </c>
      <c r="M523" t="s">
        <v>1098</v>
      </c>
    </row>
    <row r="524" spans="1:13" ht="15.75" customHeight="1" x14ac:dyDescent="0.2">
      <c r="A524" t="s">
        <v>1537</v>
      </c>
      <c r="B524" s="3">
        <v>46168</v>
      </c>
      <c r="C524" t="s">
        <v>77</v>
      </c>
      <c r="D524" t="s">
        <v>97</v>
      </c>
      <c r="E524" t="s">
        <v>15</v>
      </c>
      <c r="F524">
        <v>2797</v>
      </c>
      <c r="G524" t="s">
        <v>99</v>
      </c>
      <c r="H524" t="s">
        <v>119</v>
      </c>
      <c r="I524" t="s">
        <v>1538</v>
      </c>
      <c r="J524" t="s">
        <v>1539</v>
      </c>
      <c r="K524" t="s">
        <v>127</v>
      </c>
      <c r="L524" s="3">
        <v>46168</v>
      </c>
      <c r="M524" t="s">
        <v>1098</v>
      </c>
    </row>
    <row r="525" spans="1:13" ht="15.75" customHeight="1" x14ac:dyDescent="0.2">
      <c r="A525" t="s">
        <v>1540</v>
      </c>
      <c r="B525" s="3">
        <v>46168</v>
      </c>
      <c r="C525" t="s">
        <v>1541</v>
      </c>
      <c r="D525" t="s">
        <v>97</v>
      </c>
      <c r="E525" t="s">
        <v>15</v>
      </c>
      <c r="F525">
        <v>2390</v>
      </c>
      <c r="G525" t="s">
        <v>108</v>
      </c>
      <c r="H525" t="s">
        <v>12</v>
      </c>
      <c r="K525" t="s">
        <v>127</v>
      </c>
      <c r="L525" s="3">
        <v>46168</v>
      </c>
      <c r="M525" t="s">
        <v>1098</v>
      </c>
    </row>
    <row r="526" spans="1:13" ht="15.75" customHeight="1" x14ac:dyDescent="0.2">
      <c r="A526" t="s">
        <v>1542</v>
      </c>
      <c r="B526" s="3">
        <v>46168</v>
      </c>
      <c r="C526" t="s">
        <v>1541</v>
      </c>
      <c r="D526" t="s">
        <v>97</v>
      </c>
      <c r="E526" t="s">
        <v>22</v>
      </c>
      <c r="F526">
        <v>3648</v>
      </c>
      <c r="G526" t="s">
        <v>108</v>
      </c>
      <c r="H526" t="s">
        <v>12</v>
      </c>
      <c r="I526" s="5" t="s">
        <v>1543</v>
      </c>
      <c r="K526" t="s">
        <v>127</v>
      </c>
      <c r="L526" s="3">
        <v>46168</v>
      </c>
      <c r="M526" t="s">
        <v>1098</v>
      </c>
    </row>
    <row r="527" spans="1:13" ht="15.75" customHeight="1" x14ac:dyDescent="0.2">
      <c r="A527" t="s">
        <v>1544</v>
      </c>
      <c r="B527" s="3">
        <v>46168</v>
      </c>
      <c r="C527" t="s">
        <v>1545</v>
      </c>
      <c r="D527" t="s">
        <v>97</v>
      </c>
      <c r="E527" t="s">
        <v>24</v>
      </c>
      <c r="F527">
        <v>6127</v>
      </c>
      <c r="G527" t="s">
        <v>121</v>
      </c>
      <c r="H527" t="s">
        <v>12</v>
      </c>
      <c r="K527" t="s">
        <v>1546</v>
      </c>
      <c r="L527" s="3">
        <v>46168</v>
      </c>
      <c r="M527" t="s">
        <v>1098</v>
      </c>
    </row>
    <row r="528" spans="1:13" ht="15.75" customHeight="1" x14ac:dyDescent="0.2">
      <c r="A528" t="s">
        <v>1547</v>
      </c>
      <c r="B528" s="3">
        <v>46168</v>
      </c>
      <c r="C528" t="s">
        <v>78</v>
      </c>
      <c r="D528" t="s">
        <v>97</v>
      </c>
      <c r="E528" t="s">
        <v>14</v>
      </c>
      <c r="F528">
        <v>6151</v>
      </c>
      <c r="G528" t="s">
        <v>121</v>
      </c>
      <c r="H528" t="s">
        <v>105</v>
      </c>
      <c r="K528" t="s">
        <v>126</v>
      </c>
      <c r="L528" s="3">
        <v>46168</v>
      </c>
      <c r="M528" t="s">
        <v>1098</v>
      </c>
    </row>
    <row r="529" spans="1:13" ht="15.75" customHeight="1" x14ac:dyDescent="0.2">
      <c r="A529" t="s">
        <v>1548</v>
      </c>
      <c r="B529" s="3">
        <v>46168</v>
      </c>
      <c r="C529" s="4">
        <v>0.46180555555555558</v>
      </c>
      <c r="D529" t="s">
        <v>97</v>
      </c>
      <c r="E529" t="s">
        <v>23</v>
      </c>
      <c r="F529">
        <v>6709</v>
      </c>
      <c r="G529" t="s">
        <v>106</v>
      </c>
      <c r="H529" t="s">
        <v>12</v>
      </c>
      <c r="I529" t="s">
        <v>1549</v>
      </c>
      <c r="K529" t="s">
        <v>127</v>
      </c>
      <c r="L529" s="3">
        <v>46168</v>
      </c>
      <c r="M529" t="s">
        <v>1098</v>
      </c>
    </row>
    <row r="530" spans="1:13" ht="15.75" customHeight="1" x14ac:dyDescent="0.2">
      <c r="A530" t="s">
        <v>1550</v>
      </c>
      <c r="B530" s="3">
        <v>46168</v>
      </c>
      <c r="C530" t="s">
        <v>1551</v>
      </c>
      <c r="D530" t="s">
        <v>97</v>
      </c>
      <c r="E530" t="s">
        <v>19</v>
      </c>
      <c r="F530">
        <v>3870</v>
      </c>
      <c r="G530" t="s">
        <v>99</v>
      </c>
      <c r="H530" t="s">
        <v>12</v>
      </c>
      <c r="I530" t="s">
        <v>1552</v>
      </c>
      <c r="M530" t="s">
        <v>1097</v>
      </c>
    </row>
    <row r="531" spans="1:13" ht="15.75" customHeight="1" x14ac:dyDescent="0.2">
      <c r="A531" t="s">
        <v>1553</v>
      </c>
      <c r="B531" s="3">
        <v>46168</v>
      </c>
      <c r="C531" t="s">
        <v>1554</v>
      </c>
      <c r="D531" t="s">
        <v>97</v>
      </c>
      <c r="E531" t="s">
        <v>17</v>
      </c>
      <c r="F531">
        <v>3189</v>
      </c>
      <c r="G531" t="s">
        <v>129</v>
      </c>
      <c r="H531" t="s">
        <v>98</v>
      </c>
      <c r="K531" t="s">
        <v>122</v>
      </c>
      <c r="L531" s="3">
        <v>46168</v>
      </c>
      <c r="M531" t="s">
        <v>1098</v>
      </c>
    </row>
    <row r="532" spans="1:13" ht="15.75" customHeight="1" x14ac:dyDescent="0.2">
      <c r="A532" t="s">
        <v>1555</v>
      </c>
      <c r="B532" s="3">
        <v>46168</v>
      </c>
      <c r="C532" t="s">
        <v>862</v>
      </c>
      <c r="D532" t="s">
        <v>97</v>
      </c>
      <c r="E532" t="s">
        <v>19</v>
      </c>
      <c r="F532">
        <v>3919</v>
      </c>
      <c r="G532" t="s">
        <v>99</v>
      </c>
      <c r="H532" t="s">
        <v>12</v>
      </c>
      <c r="I532" t="s">
        <v>1556</v>
      </c>
      <c r="J532" t="s">
        <v>1557</v>
      </c>
      <c r="K532" t="s">
        <v>127</v>
      </c>
      <c r="L532" s="3">
        <v>46168</v>
      </c>
      <c r="M532" t="s">
        <v>1098</v>
      </c>
    </row>
    <row r="533" spans="1:13" ht="15.75" customHeight="1" x14ac:dyDescent="0.2">
      <c r="A533" t="s">
        <v>1558</v>
      </c>
      <c r="B533" s="3">
        <v>46168</v>
      </c>
      <c r="C533" t="s">
        <v>1559</v>
      </c>
      <c r="D533" t="s">
        <v>97</v>
      </c>
      <c r="E533" t="s">
        <v>17</v>
      </c>
      <c r="F533">
        <v>3183</v>
      </c>
      <c r="G533" t="s">
        <v>129</v>
      </c>
      <c r="H533" t="s">
        <v>101</v>
      </c>
      <c r="I533" t="s">
        <v>1560</v>
      </c>
      <c r="M533" t="s">
        <v>1097</v>
      </c>
    </row>
    <row r="534" spans="1:13" ht="15.75" customHeight="1" x14ac:dyDescent="0.2">
      <c r="A534" t="s">
        <v>1561</v>
      </c>
      <c r="B534" s="3">
        <v>46168</v>
      </c>
      <c r="C534" s="4">
        <v>0.47083333333333333</v>
      </c>
      <c r="D534" t="s">
        <v>97</v>
      </c>
      <c r="E534" t="s">
        <v>23</v>
      </c>
      <c r="F534">
        <v>6710</v>
      </c>
      <c r="G534" t="s">
        <v>109</v>
      </c>
      <c r="H534" t="s">
        <v>12</v>
      </c>
      <c r="I534" t="s">
        <v>1562</v>
      </c>
      <c r="K534" t="s">
        <v>127</v>
      </c>
      <c r="L534" s="3">
        <v>46168</v>
      </c>
      <c r="M534" t="s">
        <v>1098</v>
      </c>
    </row>
    <row r="535" spans="1:13" ht="15.75" customHeight="1" x14ac:dyDescent="0.2">
      <c r="A535" t="s">
        <v>1563</v>
      </c>
      <c r="B535" s="3">
        <v>46168</v>
      </c>
      <c r="C535" t="s">
        <v>1369</v>
      </c>
      <c r="D535" t="s">
        <v>97</v>
      </c>
      <c r="E535" t="s">
        <v>10</v>
      </c>
      <c r="F535">
        <v>6975</v>
      </c>
      <c r="G535" t="s">
        <v>133</v>
      </c>
      <c r="H535" t="s">
        <v>12</v>
      </c>
      <c r="I535" t="s">
        <v>1564</v>
      </c>
      <c r="J535" t="s">
        <v>1565</v>
      </c>
      <c r="K535" t="s">
        <v>110</v>
      </c>
      <c r="L535" s="3">
        <v>46168</v>
      </c>
      <c r="M535" t="s">
        <v>1098</v>
      </c>
    </row>
    <row r="536" spans="1:13" ht="15.75" customHeight="1" x14ac:dyDescent="0.2">
      <c r="A536" t="s">
        <v>1566</v>
      </c>
      <c r="B536" s="3">
        <v>46168</v>
      </c>
      <c r="C536" t="s">
        <v>1567</v>
      </c>
      <c r="D536" t="s">
        <v>97</v>
      </c>
      <c r="E536" t="s">
        <v>14</v>
      </c>
      <c r="F536">
        <v>5873</v>
      </c>
      <c r="G536" t="s">
        <v>103</v>
      </c>
      <c r="H536" t="s">
        <v>101</v>
      </c>
      <c r="J536" t="s">
        <v>1568</v>
      </c>
      <c r="K536" t="s">
        <v>1569</v>
      </c>
      <c r="L536" s="3">
        <v>46168</v>
      </c>
      <c r="M536" t="s">
        <v>1098</v>
      </c>
    </row>
    <row r="537" spans="1:13" ht="15.75" customHeight="1" x14ac:dyDescent="0.2">
      <c r="A537" t="s">
        <v>1570</v>
      </c>
      <c r="B537" s="3">
        <v>46168</v>
      </c>
      <c r="C537" t="s">
        <v>80</v>
      </c>
      <c r="D537" t="s">
        <v>97</v>
      </c>
      <c r="E537" t="s">
        <v>20</v>
      </c>
      <c r="F537">
        <v>3216</v>
      </c>
      <c r="G537" t="s">
        <v>129</v>
      </c>
      <c r="H537" t="s">
        <v>98</v>
      </c>
      <c r="I537" t="s">
        <v>1571</v>
      </c>
      <c r="J537" t="s">
        <v>1572</v>
      </c>
      <c r="K537" t="s">
        <v>122</v>
      </c>
      <c r="L537" s="3">
        <v>46168</v>
      </c>
      <c r="M537" t="s">
        <v>1098</v>
      </c>
    </row>
    <row r="538" spans="1:13" ht="15.75" customHeight="1" x14ac:dyDescent="0.2">
      <c r="A538" t="s">
        <v>1573</v>
      </c>
      <c r="B538" s="3">
        <v>46168</v>
      </c>
      <c r="C538" t="s">
        <v>1574</v>
      </c>
      <c r="D538" t="s">
        <v>97</v>
      </c>
      <c r="E538" t="s">
        <v>24</v>
      </c>
      <c r="F538">
        <v>7340</v>
      </c>
      <c r="G538" t="s">
        <v>118</v>
      </c>
      <c r="H538" t="s">
        <v>119</v>
      </c>
      <c r="K538" t="s">
        <v>1575</v>
      </c>
      <c r="L538" s="3">
        <v>46168</v>
      </c>
      <c r="M538" t="s">
        <v>1098</v>
      </c>
    </row>
    <row r="539" spans="1:13" ht="15.75" customHeight="1" x14ac:dyDescent="0.2">
      <c r="A539" t="s">
        <v>1576</v>
      </c>
      <c r="B539" s="3">
        <v>46168</v>
      </c>
      <c r="C539" s="4">
        <v>0.49027777777777776</v>
      </c>
      <c r="D539" t="s">
        <v>97</v>
      </c>
      <c r="E539" t="s">
        <v>9</v>
      </c>
      <c r="F539">
        <v>7540</v>
      </c>
      <c r="G539" t="s">
        <v>117</v>
      </c>
      <c r="H539" t="s">
        <v>12</v>
      </c>
      <c r="J539" t="s">
        <v>1577</v>
      </c>
      <c r="K539" t="s">
        <v>127</v>
      </c>
      <c r="L539" s="3">
        <v>46168</v>
      </c>
      <c r="M539" t="s">
        <v>1098</v>
      </c>
    </row>
    <row r="540" spans="1:13" ht="15.75" customHeight="1" x14ac:dyDescent="0.2">
      <c r="A540" t="s">
        <v>1578</v>
      </c>
      <c r="B540" s="3">
        <v>46168</v>
      </c>
      <c r="C540" t="s">
        <v>1579</v>
      </c>
      <c r="D540" t="s">
        <v>97</v>
      </c>
      <c r="E540" t="s">
        <v>20</v>
      </c>
      <c r="F540">
        <v>4954</v>
      </c>
      <c r="G540" t="s">
        <v>113</v>
      </c>
      <c r="H540" t="s">
        <v>98</v>
      </c>
      <c r="J540" t="s">
        <v>1580</v>
      </c>
      <c r="K540" t="s">
        <v>122</v>
      </c>
      <c r="L540" s="3">
        <v>46168</v>
      </c>
      <c r="M540" t="s">
        <v>1098</v>
      </c>
    </row>
    <row r="541" spans="1:13" ht="15.75" customHeight="1" x14ac:dyDescent="0.2">
      <c r="A541" t="s">
        <v>1581</v>
      </c>
      <c r="B541" s="3">
        <v>46168</v>
      </c>
      <c r="C541" s="4">
        <v>0.49791666666666667</v>
      </c>
      <c r="D541" t="s">
        <v>97</v>
      </c>
      <c r="E541" t="s">
        <v>9</v>
      </c>
      <c r="F541">
        <v>7539</v>
      </c>
      <c r="G541" t="s">
        <v>117</v>
      </c>
      <c r="H541" t="s">
        <v>100</v>
      </c>
      <c r="I541" t="s">
        <v>1582</v>
      </c>
      <c r="K541" t="s">
        <v>127</v>
      </c>
      <c r="L541" s="3">
        <v>46168</v>
      </c>
      <c r="M541" t="s">
        <v>1098</v>
      </c>
    </row>
    <row r="542" spans="1:13" ht="15.75" customHeight="1" x14ac:dyDescent="0.2">
      <c r="A542" t="s">
        <v>1583</v>
      </c>
      <c r="B542" s="3">
        <v>46168</v>
      </c>
      <c r="C542" t="s">
        <v>1584</v>
      </c>
      <c r="D542" t="s">
        <v>97</v>
      </c>
      <c r="E542" t="s">
        <v>20</v>
      </c>
      <c r="F542">
        <v>4945</v>
      </c>
      <c r="G542" t="s">
        <v>113</v>
      </c>
      <c r="H542" t="s">
        <v>105</v>
      </c>
      <c r="I542" t="s">
        <v>1585</v>
      </c>
      <c r="J542" t="s">
        <v>1586</v>
      </c>
      <c r="K542" t="s">
        <v>122</v>
      </c>
      <c r="L542" s="3">
        <v>46168</v>
      </c>
      <c r="M542" t="s">
        <v>1098</v>
      </c>
    </row>
    <row r="543" spans="1:13" ht="15.75" customHeight="1" x14ac:dyDescent="0.2">
      <c r="A543" t="s">
        <v>1587</v>
      </c>
      <c r="B543" s="3">
        <v>46168</v>
      </c>
      <c r="C543" t="s">
        <v>63</v>
      </c>
      <c r="D543" t="s">
        <v>97</v>
      </c>
      <c r="E543" t="s">
        <v>10</v>
      </c>
      <c r="F543">
        <v>6137</v>
      </c>
      <c r="G543" t="s">
        <v>121</v>
      </c>
      <c r="H543" t="s">
        <v>12</v>
      </c>
      <c r="I543" t="s">
        <v>1588</v>
      </c>
      <c r="J543" t="s">
        <v>1589</v>
      </c>
      <c r="K543" t="s">
        <v>126</v>
      </c>
      <c r="L543" s="3">
        <v>46168</v>
      </c>
      <c r="M543" t="s">
        <v>1098</v>
      </c>
    </row>
    <row r="544" spans="1:13" ht="15.75" customHeight="1" x14ac:dyDescent="0.2">
      <c r="A544" t="s">
        <v>1590</v>
      </c>
      <c r="B544" s="3">
        <v>46168</v>
      </c>
      <c r="C544" t="s">
        <v>1591</v>
      </c>
      <c r="D544" t="s">
        <v>97</v>
      </c>
      <c r="E544" t="s">
        <v>17</v>
      </c>
      <c r="F544">
        <v>6734</v>
      </c>
      <c r="G544" t="s">
        <v>106</v>
      </c>
      <c r="H544" t="s">
        <v>105</v>
      </c>
      <c r="K544" t="s">
        <v>126</v>
      </c>
      <c r="L544" s="3">
        <v>46168</v>
      </c>
      <c r="M544" t="s">
        <v>1098</v>
      </c>
    </row>
    <row r="545" spans="1:13" ht="15.75" customHeight="1" x14ac:dyDescent="0.2">
      <c r="A545" t="s">
        <v>1592</v>
      </c>
      <c r="B545" s="3">
        <v>46168</v>
      </c>
      <c r="C545" t="s">
        <v>1593</v>
      </c>
      <c r="D545" t="s">
        <v>97</v>
      </c>
      <c r="E545" t="s">
        <v>19</v>
      </c>
      <c r="F545">
        <v>5055</v>
      </c>
      <c r="G545" t="s">
        <v>99</v>
      </c>
      <c r="H545" t="s">
        <v>100</v>
      </c>
      <c r="I545" t="s">
        <v>1594</v>
      </c>
      <c r="K545" t="s">
        <v>110</v>
      </c>
      <c r="L545" s="3">
        <v>46168</v>
      </c>
      <c r="M545" t="s">
        <v>1098</v>
      </c>
    </row>
    <row r="546" spans="1:13" ht="15.75" customHeight="1" x14ac:dyDescent="0.2">
      <c r="A546" t="s">
        <v>1595</v>
      </c>
      <c r="B546" s="3">
        <v>46168</v>
      </c>
      <c r="C546" t="s">
        <v>1247</v>
      </c>
      <c r="D546" t="s">
        <v>97</v>
      </c>
      <c r="E546" t="s">
        <v>15</v>
      </c>
      <c r="F546">
        <v>2436</v>
      </c>
      <c r="G546" t="s">
        <v>108</v>
      </c>
      <c r="H546" t="s">
        <v>119</v>
      </c>
      <c r="I546" s="5" t="s">
        <v>1596</v>
      </c>
      <c r="J546" t="s">
        <v>1597</v>
      </c>
      <c r="M546" t="s">
        <v>1097</v>
      </c>
    </row>
    <row r="547" spans="1:13" ht="15.75" customHeight="1" x14ac:dyDescent="0.2">
      <c r="A547" t="s">
        <v>1598</v>
      </c>
      <c r="B547" s="3">
        <v>46168</v>
      </c>
      <c r="C547" t="s">
        <v>1013</v>
      </c>
      <c r="D547" t="s">
        <v>97</v>
      </c>
      <c r="E547" t="s">
        <v>16</v>
      </c>
      <c r="F547">
        <v>3057</v>
      </c>
      <c r="G547" t="s">
        <v>108</v>
      </c>
      <c r="H547" t="s">
        <v>101</v>
      </c>
      <c r="J547" t="s">
        <v>1599</v>
      </c>
      <c r="K547" t="s">
        <v>122</v>
      </c>
      <c r="L547" s="3">
        <v>46168</v>
      </c>
      <c r="M547" t="s">
        <v>1098</v>
      </c>
    </row>
    <row r="548" spans="1:13" ht="15.75" customHeight="1" x14ac:dyDescent="0.2">
      <c r="A548" t="s">
        <v>1600</v>
      </c>
      <c r="B548" s="3">
        <v>46168</v>
      </c>
      <c r="C548" t="s">
        <v>403</v>
      </c>
      <c r="D548" t="s">
        <v>97</v>
      </c>
      <c r="E548" t="s">
        <v>17</v>
      </c>
      <c r="F548">
        <v>3795</v>
      </c>
      <c r="G548" t="s">
        <v>112</v>
      </c>
      <c r="H548" t="s">
        <v>98</v>
      </c>
      <c r="K548" t="s">
        <v>126</v>
      </c>
      <c r="L548" s="3">
        <v>46168</v>
      </c>
      <c r="M548" t="s">
        <v>1098</v>
      </c>
    </row>
    <row r="549" spans="1:13" ht="15.75" customHeight="1" x14ac:dyDescent="0.2">
      <c r="A549" t="s">
        <v>1601</v>
      </c>
      <c r="B549" s="3">
        <v>46168</v>
      </c>
      <c r="C549" t="s">
        <v>403</v>
      </c>
      <c r="D549" t="s">
        <v>97</v>
      </c>
      <c r="E549" t="s">
        <v>24</v>
      </c>
      <c r="F549">
        <v>6165</v>
      </c>
      <c r="G549" t="s">
        <v>121</v>
      </c>
      <c r="H549" t="s">
        <v>119</v>
      </c>
      <c r="K549" t="s">
        <v>1602</v>
      </c>
      <c r="L549" s="3">
        <v>46168</v>
      </c>
      <c r="M549" t="s">
        <v>1098</v>
      </c>
    </row>
    <row r="550" spans="1:13" ht="15.75" customHeight="1" x14ac:dyDescent="0.2">
      <c r="A550" t="s">
        <v>1603</v>
      </c>
      <c r="B550" s="3">
        <v>46168</v>
      </c>
      <c r="C550" t="s">
        <v>1604</v>
      </c>
      <c r="D550" t="s">
        <v>97</v>
      </c>
      <c r="E550" t="s">
        <v>15</v>
      </c>
      <c r="F550">
        <v>2801</v>
      </c>
      <c r="G550" t="s">
        <v>108</v>
      </c>
      <c r="H550" t="s">
        <v>119</v>
      </c>
      <c r="I550" s="5" t="s">
        <v>1605</v>
      </c>
      <c r="J550" t="s">
        <v>1606</v>
      </c>
      <c r="M550" t="s">
        <v>1097</v>
      </c>
    </row>
    <row r="551" spans="1:13" ht="15.75" customHeight="1" x14ac:dyDescent="0.2">
      <c r="A551" t="s">
        <v>1607</v>
      </c>
      <c r="B551" s="3">
        <v>46168</v>
      </c>
      <c r="C551" s="4">
        <v>0.52152777777777781</v>
      </c>
      <c r="D551" t="s">
        <v>97</v>
      </c>
      <c r="E551" t="s">
        <v>9</v>
      </c>
      <c r="F551">
        <v>3824</v>
      </c>
      <c r="G551" t="s">
        <v>112</v>
      </c>
      <c r="H551" t="s">
        <v>98</v>
      </c>
      <c r="K551" t="s">
        <v>126</v>
      </c>
      <c r="L551" s="3">
        <v>46168</v>
      </c>
      <c r="M551" t="s">
        <v>1098</v>
      </c>
    </row>
    <row r="552" spans="1:13" ht="15.75" customHeight="1" x14ac:dyDescent="0.2">
      <c r="A552" t="s">
        <v>1608</v>
      </c>
      <c r="B552" s="3">
        <v>46168</v>
      </c>
      <c r="C552" t="s">
        <v>1609</v>
      </c>
      <c r="D552" t="s">
        <v>97</v>
      </c>
      <c r="E552" t="s">
        <v>10</v>
      </c>
      <c r="F552">
        <v>6987</v>
      </c>
      <c r="G552" t="s">
        <v>133</v>
      </c>
      <c r="H552" t="s">
        <v>119</v>
      </c>
      <c r="I552" t="s">
        <v>1610</v>
      </c>
      <c r="J552" t="s">
        <v>1611</v>
      </c>
      <c r="K552" t="s">
        <v>110</v>
      </c>
      <c r="L552" s="3">
        <v>46168</v>
      </c>
      <c r="M552" t="s">
        <v>1098</v>
      </c>
    </row>
    <row r="553" spans="1:13" ht="15.75" customHeight="1" x14ac:dyDescent="0.2">
      <c r="A553" t="s">
        <v>1612</v>
      </c>
      <c r="B553" s="3">
        <v>46168</v>
      </c>
      <c r="C553" s="4">
        <v>0.55069444444444449</v>
      </c>
      <c r="D553" t="s">
        <v>97</v>
      </c>
      <c r="E553" t="s">
        <v>11</v>
      </c>
      <c r="F553">
        <v>10980</v>
      </c>
      <c r="G553" t="s">
        <v>132</v>
      </c>
      <c r="H553" t="s">
        <v>100</v>
      </c>
      <c r="I553" t="s">
        <v>1613</v>
      </c>
      <c r="J553" t="s">
        <v>1614</v>
      </c>
      <c r="K553" t="s">
        <v>122</v>
      </c>
      <c r="L553" s="3">
        <v>46168</v>
      </c>
      <c r="M553" t="s">
        <v>1098</v>
      </c>
    </row>
    <row r="554" spans="1:13" ht="15.75" customHeight="1" x14ac:dyDescent="0.2">
      <c r="A554" t="s">
        <v>1615</v>
      </c>
      <c r="B554" s="3">
        <v>46168</v>
      </c>
      <c r="C554" s="4">
        <v>0.55208333333333337</v>
      </c>
      <c r="D554" t="s">
        <v>97</v>
      </c>
      <c r="E554" t="s">
        <v>11</v>
      </c>
      <c r="F554">
        <v>5560</v>
      </c>
      <c r="G554" t="s">
        <v>132</v>
      </c>
      <c r="H554" t="s">
        <v>119</v>
      </c>
      <c r="I554" t="s">
        <v>1616</v>
      </c>
      <c r="K554" t="s">
        <v>127</v>
      </c>
      <c r="L554" s="3">
        <v>46168</v>
      </c>
      <c r="M554" t="s">
        <v>1098</v>
      </c>
    </row>
    <row r="555" spans="1:13" ht="15.75" customHeight="1" x14ac:dyDescent="0.2">
      <c r="A555" t="s">
        <v>1617</v>
      </c>
      <c r="B555" s="3">
        <v>46168</v>
      </c>
      <c r="C555" t="s">
        <v>1618</v>
      </c>
      <c r="D555" t="s">
        <v>97</v>
      </c>
      <c r="E555" t="s">
        <v>17</v>
      </c>
      <c r="F555">
        <v>10898</v>
      </c>
      <c r="G555" t="s">
        <v>129</v>
      </c>
      <c r="H555" t="s">
        <v>105</v>
      </c>
      <c r="K555" t="s">
        <v>122</v>
      </c>
      <c r="L555" s="3">
        <v>46168</v>
      </c>
      <c r="M555" t="s">
        <v>1098</v>
      </c>
    </row>
    <row r="556" spans="1:13" ht="15.75" customHeight="1" x14ac:dyDescent="0.2">
      <c r="A556" t="s">
        <v>1619</v>
      </c>
      <c r="B556" s="3">
        <v>46168</v>
      </c>
      <c r="C556" t="s">
        <v>1620</v>
      </c>
      <c r="D556" t="s">
        <v>97</v>
      </c>
      <c r="E556" t="s">
        <v>17</v>
      </c>
      <c r="F556">
        <v>3202</v>
      </c>
      <c r="G556" t="s">
        <v>129</v>
      </c>
      <c r="H556" t="s">
        <v>119</v>
      </c>
      <c r="I556" t="s">
        <v>1621</v>
      </c>
      <c r="K556" t="s">
        <v>122</v>
      </c>
      <c r="L556" s="3">
        <v>46168</v>
      </c>
      <c r="M556" t="s">
        <v>1098</v>
      </c>
    </row>
    <row r="557" spans="1:13" ht="15.75" customHeight="1" x14ac:dyDescent="0.2">
      <c r="A557" t="s">
        <v>1622</v>
      </c>
      <c r="B557" s="3">
        <v>46168</v>
      </c>
      <c r="C557" t="s">
        <v>1623</v>
      </c>
      <c r="D557" t="s">
        <v>97</v>
      </c>
      <c r="E557" t="s">
        <v>17</v>
      </c>
      <c r="F557">
        <v>3238</v>
      </c>
      <c r="G557" t="s">
        <v>129</v>
      </c>
      <c r="H557" t="s">
        <v>98</v>
      </c>
      <c r="K557" t="s">
        <v>122</v>
      </c>
      <c r="L557" s="3">
        <v>46168</v>
      </c>
      <c r="M557" t="s">
        <v>1098</v>
      </c>
    </row>
    <row r="558" spans="1:13" ht="15.75" customHeight="1" x14ac:dyDescent="0.2">
      <c r="A558" t="s">
        <v>1624</v>
      </c>
      <c r="B558" s="3">
        <v>46168</v>
      </c>
      <c r="C558" t="s">
        <v>1625</v>
      </c>
      <c r="D558" t="s">
        <v>97</v>
      </c>
      <c r="E558" t="s">
        <v>24</v>
      </c>
      <c r="F558">
        <v>6449</v>
      </c>
      <c r="G558" t="s">
        <v>114</v>
      </c>
      <c r="H558" t="s">
        <v>119</v>
      </c>
      <c r="K558" t="s">
        <v>1626</v>
      </c>
      <c r="L558" s="3">
        <v>46168</v>
      </c>
      <c r="M558" t="s">
        <v>1098</v>
      </c>
    </row>
    <row r="559" spans="1:13" ht="15.75" customHeight="1" x14ac:dyDescent="0.2">
      <c r="A559" t="s">
        <v>1627</v>
      </c>
      <c r="B559" s="3">
        <v>46168</v>
      </c>
      <c r="C559" t="s">
        <v>1628</v>
      </c>
      <c r="D559" t="s">
        <v>97</v>
      </c>
      <c r="E559" t="s">
        <v>14</v>
      </c>
      <c r="F559">
        <v>5866</v>
      </c>
      <c r="G559" t="s">
        <v>103</v>
      </c>
      <c r="H559" t="s">
        <v>98</v>
      </c>
      <c r="K559" t="s">
        <v>1307</v>
      </c>
      <c r="L559" s="3">
        <v>46168</v>
      </c>
      <c r="M559" t="s">
        <v>1098</v>
      </c>
    </row>
    <row r="560" spans="1:13" ht="15.75" customHeight="1" x14ac:dyDescent="0.2">
      <c r="A560" t="s">
        <v>1629</v>
      </c>
      <c r="B560" s="3">
        <v>46168</v>
      </c>
      <c r="C560" t="s">
        <v>667</v>
      </c>
      <c r="D560" t="s">
        <v>97</v>
      </c>
      <c r="E560" t="s">
        <v>19</v>
      </c>
      <c r="F560">
        <v>8343</v>
      </c>
      <c r="G560" t="s">
        <v>128</v>
      </c>
      <c r="H560" t="s">
        <v>98</v>
      </c>
      <c r="K560" t="s">
        <v>122</v>
      </c>
      <c r="L560" s="3">
        <v>46168</v>
      </c>
      <c r="M560" t="s">
        <v>1098</v>
      </c>
    </row>
    <row r="561" spans="1:13" ht="15.75" customHeight="1" x14ac:dyDescent="0.2">
      <c r="A561" t="s">
        <v>1630</v>
      </c>
      <c r="B561" s="3">
        <v>46168</v>
      </c>
      <c r="C561" t="s">
        <v>1631</v>
      </c>
      <c r="D561" t="s">
        <v>97</v>
      </c>
      <c r="E561" t="s">
        <v>10</v>
      </c>
      <c r="F561">
        <v>6998</v>
      </c>
      <c r="G561" t="s">
        <v>133</v>
      </c>
      <c r="H561" t="s">
        <v>98</v>
      </c>
      <c r="I561" t="s">
        <v>1632</v>
      </c>
      <c r="J561" t="s">
        <v>1633</v>
      </c>
      <c r="K561" t="s">
        <v>122</v>
      </c>
      <c r="L561" s="3">
        <v>46168</v>
      </c>
      <c r="M561" t="s">
        <v>1098</v>
      </c>
    </row>
    <row r="562" spans="1:13" ht="15.75" customHeight="1" x14ac:dyDescent="0.2">
      <c r="A562" t="s">
        <v>1634</v>
      </c>
      <c r="B562" s="3">
        <v>46168</v>
      </c>
      <c r="C562" t="s">
        <v>1038</v>
      </c>
      <c r="D562" t="s">
        <v>97</v>
      </c>
      <c r="E562" t="s">
        <v>10</v>
      </c>
      <c r="F562">
        <v>6979</v>
      </c>
      <c r="G562" t="s">
        <v>121</v>
      </c>
      <c r="H562" t="s">
        <v>130</v>
      </c>
      <c r="I562" t="s">
        <v>1635</v>
      </c>
      <c r="J562" t="s">
        <v>1636</v>
      </c>
      <c r="K562" t="s">
        <v>1637</v>
      </c>
      <c r="L562" s="3">
        <v>46168</v>
      </c>
      <c r="M562" t="s">
        <v>1098</v>
      </c>
    </row>
    <row r="563" spans="1:13" ht="15.75" customHeight="1" x14ac:dyDescent="0.2">
      <c r="A563" t="s">
        <v>1638</v>
      </c>
      <c r="B563" s="3">
        <v>46168</v>
      </c>
      <c r="C563" s="4">
        <v>0.59513888888888888</v>
      </c>
      <c r="D563" t="s">
        <v>97</v>
      </c>
      <c r="E563" t="s">
        <v>11</v>
      </c>
      <c r="F563">
        <v>4929</v>
      </c>
      <c r="G563" t="s">
        <v>113</v>
      </c>
      <c r="H563" t="s">
        <v>119</v>
      </c>
      <c r="I563" t="s">
        <v>1639</v>
      </c>
      <c r="M563" t="s">
        <v>1097</v>
      </c>
    </row>
    <row r="564" spans="1:13" ht="15.75" customHeight="1" x14ac:dyDescent="0.2">
      <c r="A564" t="s">
        <v>1640</v>
      </c>
      <c r="B564" s="3">
        <v>46168</v>
      </c>
      <c r="C564" t="s">
        <v>1050</v>
      </c>
      <c r="D564" t="s">
        <v>97</v>
      </c>
      <c r="E564" t="s">
        <v>15</v>
      </c>
      <c r="F564">
        <v>3975</v>
      </c>
      <c r="G564" t="s">
        <v>99</v>
      </c>
      <c r="H564" t="s">
        <v>12</v>
      </c>
      <c r="I564" t="s">
        <v>1641</v>
      </c>
      <c r="J564" t="s">
        <v>1642</v>
      </c>
      <c r="K564" t="s">
        <v>127</v>
      </c>
      <c r="L564" s="3">
        <v>46168</v>
      </c>
      <c r="M564" t="s">
        <v>1098</v>
      </c>
    </row>
    <row r="565" spans="1:13" ht="15.75" customHeight="1" x14ac:dyDescent="0.2">
      <c r="A565" t="s">
        <v>1643</v>
      </c>
      <c r="B565" s="3">
        <v>46169</v>
      </c>
      <c r="C565" t="s">
        <v>1644</v>
      </c>
      <c r="D565" t="s">
        <v>97</v>
      </c>
      <c r="E565" t="s">
        <v>22</v>
      </c>
      <c r="F565">
        <v>10701</v>
      </c>
      <c r="G565" t="s">
        <v>125</v>
      </c>
      <c r="H565" t="s">
        <v>119</v>
      </c>
      <c r="I565" t="s">
        <v>1645</v>
      </c>
      <c r="K565" t="s">
        <v>126</v>
      </c>
      <c r="L565" s="3">
        <v>46169</v>
      </c>
      <c r="M565" t="s">
        <v>1098</v>
      </c>
    </row>
    <row r="566" spans="1:13" ht="15.75" customHeight="1" x14ac:dyDescent="0.2">
      <c r="A566" t="s">
        <v>1646</v>
      </c>
      <c r="B566" s="3">
        <v>46169</v>
      </c>
      <c r="C566" s="4">
        <v>0.35694444444444445</v>
      </c>
      <c r="D566" t="s">
        <v>97</v>
      </c>
      <c r="E566" t="s">
        <v>23</v>
      </c>
      <c r="F566">
        <v>6218</v>
      </c>
      <c r="G566" t="s">
        <v>114</v>
      </c>
      <c r="H566" t="s">
        <v>101</v>
      </c>
      <c r="M566" t="s">
        <v>1097</v>
      </c>
    </row>
    <row r="567" spans="1:13" ht="15.75" customHeight="1" x14ac:dyDescent="0.2">
      <c r="A567" t="s">
        <v>1647</v>
      </c>
      <c r="B567" s="3">
        <v>46169</v>
      </c>
      <c r="C567" t="s">
        <v>1648</v>
      </c>
      <c r="D567" t="s">
        <v>97</v>
      </c>
      <c r="E567" t="s">
        <v>15</v>
      </c>
      <c r="F567">
        <v>6258</v>
      </c>
      <c r="G567" t="s">
        <v>114</v>
      </c>
      <c r="H567" t="s">
        <v>12</v>
      </c>
      <c r="J567" t="s">
        <v>1649</v>
      </c>
      <c r="K567" t="s">
        <v>126</v>
      </c>
      <c r="L567" s="3">
        <v>46169</v>
      </c>
      <c r="M567" t="s">
        <v>1098</v>
      </c>
    </row>
    <row r="568" spans="1:13" ht="15.75" customHeight="1" x14ac:dyDescent="0.2">
      <c r="A568" t="s">
        <v>1650</v>
      </c>
      <c r="B568" s="3">
        <v>46169</v>
      </c>
      <c r="C568" s="4">
        <v>0.36041666666666666</v>
      </c>
      <c r="D568" t="s">
        <v>97</v>
      </c>
      <c r="E568" t="s">
        <v>23</v>
      </c>
      <c r="F568">
        <v>5929</v>
      </c>
      <c r="G568" t="s">
        <v>114</v>
      </c>
      <c r="H568" t="s">
        <v>12</v>
      </c>
      <c r="I568" t="s">
        <v>1651</v>
      </c>
      <c r="M568" t="s">
        <v>1097</v>
      </c>
    </row>
    <row r="569" spans="1:13" ht="15.75" customHeight="1" x14ac:dyDescent="0.2">
      <c r="A569" t="s">
        <v>1652</v>
      </c>
      <c r="B569" s="3">
        <v>46169</v>
      </c>
      <c r="C569" s="4">
        <v>0.37777777777777777</v>
      </c>
      <c r="D569" t="s">
        <v>97</v>
      </c>
      <c r="E569" t="s">
        <v>23</v>
      </c>
      <c r="F569">
        <v>6498</v>
      </c>
      <c r="G569" t="s">
        <v>109</v>
      </c>
      <c r="H569" t="s">
        <v>101</v>
      </c>
      <c r="M569" t="s">
        <v>1097</v>
      </c>
    </row>
    <row r="570" spans="1:13" ht="15.75" customHeight="1" x14ac:dyDescent="0.2">
      <c r="A570" t="s">
        <v>1653</v>
      </c>
      <c r="B570" s="3">
        <v>46169</v>
      </c>
      <c r="C570" t="s">
        <v>76</v>
      </c>
      <c r="D570" t="s">
        <v>97</v>
      </c>
      <c r="E570" t="s">
        <v>15</v>
      </c>
      <c r="F570">
        <v>6299</v>
      </c>
      <c r="G570" t="s">
        <v>114</v>
      </c>
      <c r="H570" t="s">
        <v>101</v>
      </c>
      <c r="I570" t="s">
        <v>1654</v>
      </c>
      <c r="J570" t="s">
        <v>1655</v>
      </c>
      <c r="K570" t="s">
        <v>126</v>
      </c>
      <c r="L570" s="3">
        <v>46169</v>
      </c>
      <c r="M570" t="s">
        <v>1098</v>
      </c>
    </row>
    <row r="571" spans="1:13" ht="15.75" customHeight="1" x14ac:dyDescent="0.2">
      <c r="A571" t="s">
        <v>1656</v>
      </c>
      <c r="B571" s="3">
        <v>46169</v>
      </c>
      <c r="C571" s="4">
        <v>0.40069444444444446</v>
      </c>
      <c r="D571" t="s">
        <v>97</v>
      </c>
      <c r="E571" t="s">
        <v>23</v>
      </c>
      <c r="F571">
        <v>3573</v>
      </c>
      <c r="G571" t="s">
        <v>109</v>
      </c>
      <c r="H571" t="s">
        <v>12</v>
      </c>
      <c r="K571" t="s">
        <v>127</v>
      </c>
      <c r="L571" s="3">
        <v>46169</v>
      </c>
      <c r="M571" t="s">
        <v>1098</v>
      </c>
    </row>
    <row r="572" spans="1:13" ht="15.75" customHeight="1" x14ac:dyDescent="0.2">
      <c r="A572" t="s">
        <v>1657</v>
      </c>
      <c r="B572" s="3">
        <v>46169</v>
      </c>
      <c r="C572" t="s">
        <v>1658</v>
      </c>
      <c r="D572" t="s">
        <v>97</v>
      </c>
      <c r="E572" t="s">
        <v>20</v>
      </c>
      <c r="F572">
        <v>4159</v>
      </c>
      <c r="G572" t="s">
        <v>123</v>
      </c>
      <c r="H572" t="s">
        <v>12</v>
      </c>
      <c r="I572" t="s">
        <v>1102</v>
      </c>
      <c r="J572" t="s">
        <v>1659</v>
      </c>
      <c r="K572" t="s">
        <v>126</v>
      </c>
      <c r="L572" s="3">
        <v>46169</v>
      </c>
      <c r="M572" t="s">
        <v>1098</v>
      </c>
    </row>
    <row r="573" spans="1:13" ht="15.75" customHeight="1" x14ac:dyDescent="0.2">
      <c r="A573" t="s">
        <v>1660</v>
      </c>
      <c r="B573" s="3">
        <v>46169</v>
      </c>
      <c r="C573" t="s">
        <v>29</v>
      </c>
      <c r="D573" t="s">
        <v>97</v>
      </c>
      <c r="E573" t="s">
        <v>15</v>
      </c>
      <c r="F573">
        <v>6298</v>
      </c>
      <c r="G573" t="s">
        <v>114</v>
      </c>
      <c r="H573" t="s">
        <v>101</v>
      </c>
      <c r="I573" t="s">
        <v>1661</v>
      </c>
      <c r="J573" t="s">
        <v>1662</v>
      </c>
      <c r="K573" t="s">
        <v>126</v>
      </c>
      <c r="L573" s="3">
        <v>46169</v>
      </c>
      <c r="M573" t="s">
        <v>1098</v>
      </c>
    </row>
    <row r="574" spans="1:13" ht="15.75" customHeight="1" x14ac:dyDescent="0.2">
      <c r="A574" t="s">
        <v>1663</v>
      </c>
      <c r="B574" s="3">
        <v>46169</v>
      </c>
      <c r="C574" s="4">
        <v>0.42222222222222222</v>
      </c>
      <c r="D574" t="s">
        <v>97</v>
      </c>
      <c r="E574" t="s">
        <v>9</v>
      </c>
      <c r="F574">
        <v>5901</v>
      </c>
      <c r="G574" t="s">
        <v>111</v>
      </c>
      <c r="H574" t="s">
        <v>105</v>
      </c>
      <c r="I574" t="s">
        <v>1664</v>
      </c>
      <c r="J574" t="s">
        <v>1665</v>
      </c>
      <c r="K574" t="s">
        <v>110</v>
      </c>
      <c r="L574" s="3">
        <v>46169</v>
      </c>
      <c r="M574" t="s">
        <v>1098</v>
      </c>
    </row>
    <row r="575" spans="1:13" ht="15.75" customHeight="1" x14ac:dyDescent="0.2">
      <c r="A575" t="s">
        <v>1666</v>
      </c>
      <c r="B575" s="3">
        <v>46169</v>
      </c>
      <c r="C575" t="s">
        <v>1336</v>
      </c>
      <c r="D575" t="s">
        <v>97</v>
      </c>
      <c r="E575" t="s">
        <v>15</v>
      </c>
      <c r="F575">
        <v>6310</v>
      </c>
      <c r="G575" t="s">
        <v>128</v>
      </c>
      <c r="H575" t="s">
        <v>119</v>
      </c>
      <c r="I575" t="s">
        <v>234</v>
      </c>
      <c r="J575" t="s">
        <v>1667</v>
      </c>
      <c r="M575" t="s">
        <v>1097</v>
      </c>
    </row>
    <row r="576" spans="1:13" ht="15.75" customHeight="1" x14ac:dyDescent="0.2">
      <c r="A576" t="s">
        <v>1668</v>
      </c>
      <c r="B576" s="3">
        <v>46169</v>
      </c>
      <c r="C576" t="s">
        <v>1209</v>
      </c>
      <c r="D576" t="s">
        <v>97</v>
      </c>
      <c r="E576" t="s">
        <v>527</v>
      </c>
      <c r="F576">
        <v>2231</v>
      </c>
      <c r="G576" t="s">
        <v>318</v>
      </c>
      <c r="H576" t="s">
        <v>119</v>
      </c>
      <c r="I576" t="s">
        <v>1669</v>
      </c>
      <c r="J576" t="s">
        <v>1670</v>
      </c>
      <c r="K576" t="s">
        <v>127</v>
      </c>
      <c r="L576" s="3">
        <v>46169</v>
      </c>
      <c r="M576" t="s">
        <v>1098</v>
      </c>
    </row>
    <row r="577" spans="1:13" ht="15.75" customHeight="1" x14ac:dyDescent="0.2">
      <c r="A577" t="s">
        <v>1671</v>
      </c>
      <c r="B577" s="3">
        <v>46169</v>
      </c>
      <c r="C577" t="s">
        <v>1209</v>
      </c>
      <c r="D577" t="s">
        <v>97</v>
      </c>
      <c r="E577" t="s">
        <v>19</v>
      </c>
      <c r="F577">
        <v>3023</v>
      </c>
      <c r="G577" t="s">
        <v>129</v>
      </c>
      <c r="H577" t="s">
        <v>105</v>
      </c>
      <c r="J577" t="s">
        <v>1672</v>
      </c>
      <c r="K577" t="s">
        <v>126</v>
      </c>
      <c r="L577" s="3">
        <v>46169</v>
      </c>
      <c r="M577" t="s">
        <v>1098</v>
      </c>
    </row>
    <row r="578" spans="1:13" ht="15.75" customHeight="1" x14ac:dyDescent="0.2">
      <c r="A578" t="s">
        <v>1673</v>
      </c>
      <c r="B578" s="3">
        <v>46169</v>
      </c>
      <c r="C578" s="4">
        <v>0.45416666666666666</v>
      </c>
      <c r="D578" t="s">
        <v>97</v>
      </c>
      <c r="E578" t="s">
        <v>23</v>
      </c>
      <c r="F578">
        <v>3569</v>
      </c>
      <c r="G578" t="s">
        <v>114</v>
      </c>
      <c r="H578" t="s">
        <v>101</v>
      </c>
      <c r="M578" t="s">
        <v>1097</v>
      </c>
    </row>
    <row r="579" spans="1:13" ht="15.75" customHeight="1" x14ac:dyDescent="0.2">
      <c r="A579" t="s">
        <v>1674</v>
      </c>
      <c r="B579" s="3">
        <v>46169</v>
      </c>
      <c r="C579" t="s">
        <v>1675</v>
      </c>
      <c r="D579" t="s">
        <v>97</v>
      </c>
      <c r="E579" t="s">
        <v>20</v>
      </c>
      <c r="F579">
        <v>4512</v>
      </c>
      <c r="G579" t="s">
        <v>116</v>
      </c>
      <c r="H579" t="s">
        <v>119</v>
      </c>
      <c r="I579" t="s">
        <v>1676</v>
      </c>
      <c r="J579" t="s">
        <v>1677</v>
      </c>
      <c r="K579" t="s">
        <v>122</v>
      </c>
      <c r="L579" s="3">
        <v>46169</v>
      </c>
      <c r="M579" t="s">
        <v>1098</v>
      </c>
    </row>
    <row r="580" spans="1:13" ht="15.75" customHeight="1" x14ac:dyDescent="0.2">
      <c r="A580" t="s">
        <v>1678</v>
      </c>
      <c r="B580" s="3">
        <v>46169</v>
      </c>
      <c r="C580" s="4">
        <v>0.46458333333333335</v>
      </c>
      <c r="D580" t="s">
        <v>97</v>
      </c>
      <c r="E580" t="s">
        <v>23</v>
      </c>
      <c r="F580">
        <v>3574</v>
      </c>
      <c r="G580" t="s">
        <v>132</v>
      </c>
      <c r="H580" t="s">
        <v>119</v>
      </c>
      <c r="K580" t="s">
        <v>127</v>
      </c>
      <c r="L580" s="3">
        <v>46169</v>
      </c>
      <c r="M580" t="s">
        <v>1098</v>
      </c>
    </row>
    <row r="581" spans="1:13" ht="15.75" customHeight="1" x14ac:dyDescent="0.2">
      <c r="A581" t="s">
        <v>1679</v>
      </c>
      <c r="B581" s="3">
        <v>46169</v>
      </c>
      <c r="C581" t="s">
        <v>1219</v>
      </c>
      <c r="D581" t="s">
        <v>97</v>
      </c>
      <c r="E581" t="s">
        <v>527</v>
      </c>
      <c r="F581">
        <v>2067</v>
      </c>
      <c r="G581" t="s">
        <v>318</v>
      </c>
      <c r="H581" t="s">
        <v>119</v>
      </c>
      <c r="I581" t="s">
        <v>1680</v>
      </c>
      <c r="J581" t="s">
        <v>1681</v>
      </c>
      <c r="K581" t="s">
        <v>127</v>
      </c>
      <c r="L581" s="3">
        <v>46169</v>
      </c>
      <c r="M581" t="s">
        <v>1098</v>
      </c>
    </row>
    <row r="582" spans="1:13" ht="15.75" customHeight="1" x14ac:dyDescent="0.2">
      <c r="A582" t="s">
        <v>1682</v>
      </c>
      <c r="B582" s="3">
        <v>46169</v>
      </c>
      <c r="C582" t="s">
        <v>79</v>
      </c>
      <c r="D582" t="s">
        <v>97</v>
      </c>
      <c r="E582" t="s">
        <v>17</v>
      </c>
      <c r="F582">
        <v>7051</v>
      </c>
      <c r="G582" t="s">
        <v>118</v>
      </c>
      <c r="H582" t="s">
        <v>105</v>
      </c>
      <c r="J582" t="s">
        <v>1683</v>
      </c>
      <c r="K582" t="s">
        <v>1684</v>
      </c>
      <c r="L582" s="3">
        <v>46169</v>
      </c>
      <c r="M582" t="s">
        <v>1098</v>
      </c>
    </row>
    <row r="583" spans="1:13" ht="15.75" customHeight="1" x14ac:dyDescent="0.2">
      <c r="A583" t="s">
        <v>1685</v>
      </c>
      <c r="B583" s="3">
        <v>46169</v>
      </c>
      <c r="C583" t="s">
        <v>1224</v>
      </c>
      <c r="D583" t="s">
        <v>97</v>
      </c>
      <c r="E583" t="s">
        <v>22</v>
      </c>
      <c r="F583">
        <v>5385</v>
      </c>
      <c r="G583" t="s">
        <v>128</v>
      </c>
      <c r="H583" t="s">
        <v>119</v>
      </c>
      <c r="I583" t="s">
        <v>1686</v>
      </c>
      <c r="K583" t="s">
        <v>122</v>
      </c>
      <c r="L583" s="3">
        <v>46169</v>
      </c>
      <c r="M583" t="s">
        <v>1098</v>
      </c>
    </row>
    <row r="584" spans="1:13" ht="15.75" customHeight="1" x14ac:dyDescent="0.2">
      <c r="A584" t="s">
        <v>1687</v>
      </c>
      <c r="B584" s="3">
        <v>46169</v>
      </c>
      <c r="C584" t="s">
        <v>1688</v>
      </c>
      <c r="D584" t="s">
        <v>97</v>
      </c>
      <c r="E584" t="s">
        <v>20</v>
      </c>
      <c r="F584">
        <v>4503</v>
      </c>
      <c r="G584" t="s">
        <v>116</v>
      </c>
      <c r="H584" t="s">
        <v>119</v>
      </c>
      <c r="I584" t="s">
        <v>1689</v>
      </c>
      <c r="J584" t="s">
        <v>1690</v>
      </c>
      <c r="K584" t="s">
        <v>122</v>
      </c>
      <c r="L584" s="3">
        <v>46169</v>
      </c>
      <c r="M584" t="s">
        <v>1098</v>
      </c>
    </row>
    <row r="585" spans="1:13" ht="15.75" customHeight="1" x14ac:dyDescent="0.2">
      <c r="A585" t="s">
        <v>1691</v>
      </c>
      <c r="B585" s="3">
        <v>46169</v>
      </c>
      <c r="C585" s="4">
        <v>0.47986111111111113</v>
      </c>
      <c r="D585" t="s">
        <v>97</v>
      </c>
      <c r="E585" t="s">
        <v>9</v>
      </c>
      <c r="F585">
        <v>10852</v>
      </c>
      <c r="G585" t="s">
        <v>108</v>
      </c>
      <c r="H585" t="s">
        <v>12</v>
      </c>
      <c r="I585" t="s">
        <v>1692</v>
      </c>
      <c r="K585" t="s">
        <v>127</v>
      </c>
      <c r="L585" s="3">
        <v>46169</v>
      </c>
      <c r="M585" t="s">
        <v>1098</v>
      </c>
    </row>
    <row r="586" spans="1:13" ht="15.75" customHeight="1" x14ac:dyDescent="0.2">
      <c r="A586" t="s">
        <v>1693</v>
      </c>
      <c r="B586" s="3">
        <v>46169</v>
      </c>
      <c r="C586" t="s">
        <v>813</v>
      </c>
      <c r="D586" t="s">
        <v>97</v>
      </c>
      <c r="E586" t="s">
        <v>723</v>
      </c>
      <c r="F586">
        <v>816</v>
      </c>
      <c r="G586" t="s">
        <v>724</v>
      </c>
      <c r="H586" t="s">
        <v>100</v>
      </c>
      <c r="K586" t="s">
        <v>122</v>
      </c>
      <c r="L586" s="3">
        <v>46169</v>
      </c>
      <c r="M586" t="s">
        <v>1098</v>
      </c>
    </row>
    <row r="587" spans="1:13" ht="15.75" customHeight="1" x14ac:dyDescent="0.2">
      <c r="A587" t="s">
        <v>1694</v>
      </c>
      <c r="B587" s="3">
        <v>46169</v>
      </c>
      <c r="C587" t="s">
        <v>1695</v>
      </c>
      <c r="D587" t="s">
        <v>97</v>
      </c>
      <c r="E587" t="s">
        <v>15</v>
      </c>
      <c r="F587">
        <v>2720</v>
      </c>
      <c r="G587" t="s">
        <v>111</v>
      </c>
      <c r="H587" t="s">
        <v>105</v>
      </c>
      <c r="J587" t="s">
        <v>1696</v>
      </c>
      <c r="K587" t="s">
        <v>1697</v>
      </c>
      <c r="L587" s="3">
        <v>46169</v>
      </c>
      <c r="M587" t="s">
        <v>1098</v>
      </c>
    </row>
    <row r="588" spans="1:13" ht="15.75" customHeight="1" x14ac:dyDescent="0.2">
      <c r="A588" t="s">
        <v>1698</v>
      </c>
      <c r="B588" s="3">
        <v>46169</v>
      </c>
      <c r="C588" s="4">
        <v>0.5</v>
      </c>
      <c r="D588" t="s">
        <v>97</v>
      </c>
      <c r="E588" t="s">
        <v>9</v>
      </c>
      <c r="F588">
        <v>6520</v>
      </c>
      <c r="G588" t="s">
        <v>109</v>
      </c>
      <c r="H588" t="s">
        <v>12</v>
      </c>
      <c r="I588" t="s">
        <v>1699</v>
      </c>
      <c r="K588" t="s">
        <v>127</v>
      </c>
      <c r="L588" s="3">
        <v>46169</v>
      </c>
      <c r="M588" t="s">
        <v>1098</v>
      </c>
    </row>
    <row r="589" spans="1:13" ht="15.75" customHeight="1" x14ac:dyDescent="0.2">
      <c r="A589" t="s">
        <v>1700</v>
      </c>
      <c r="B589" s="3">
        <v>46169</v>
      </c>
      <c r="C589" t="s">
        <v>1701</v>
      </c>
      <c r="D589" t="s">
        <v>97</v>
      </c>
      <c r="E589" t="s">
        <v>19</v>
      </c>
      <c r="F589">
        <v>6560</v>
      </c>
      <c r="G589" t="s">
        <v>117</v>
      </c>
      <c r="H589" t="s">
        <v>105</v>
      </c>
      <c r="I589" t="s">
        <v>1702</v>
      </c>
      <c r="J589" t="s">
        <v>1703</v>
      </c>
      <c r="K589" t="s">
        <v>127</v>
      </c>
      <c r="L589" s="3">
        <v>46169</v>
      </c>
      <c r="M589" t="s">
        <v>1098</v>
      </c>
    </row>
    <row r="590" spans="1:13" ht="15.75" customHeight="1" x14ac:dyDescent="0.2">
      <c r="A590" t="s">
        <v>1704</v>
      </c>
      <c r="B590" s="3">
        <v>46169</v>
      </c>
      <c r="C590" t="s">
        <v>1705</v>
      </c>
      <c r="D590" t="s">
        <v>97</v>
      </c>
      <c r="E590" t="s">
        <v>20</v>
      </c>
      <c r="F590">
        <v>4485</v>
      </c>
      <c r="G590" t="s">
        <v>99</v>
      </c>
      <c r="H590" t="s">
        <v>12</v>
      </c>
      <c r="J590" t="s">
        <v>1706</v>
      </c>
      <c r="K590" t="s">
        <v>127</v>
      </c>
      <c r="L590" s="3">
        <v>46169</v>
      </c>
      <c r="M590" t="s">
        <v>1098</v>
      </c>
    </row>
    <row r="591" spans="1:13" ht="15.75" customHeight="1" x14ac:dyDescent="0.2">
      <c r="A591" t="s">
        <v>1707</v>
      </c>
      <c r="B591" s="3">
        <v>46169</v>
      </c>
      <c r="C591" t="s">
        <v>1384</v>
      </c>
      <c r="D591" t="s">
        <v>97</v>
      </c>
      <c r="E591" t="s">
        <v>19</v>
      </c>
      <c r="F591">
        <v>11063</v>
      </c>
      <c r="G591" t="s">
        <v>108</v>
      </c>
      <c r="H591" t="s">
        <v>12</v>
      </c>
      <c r="I591" t="s">
        <v>1708</v>
      </c>
      <c r="K591" t="s">
        <v>127</v>
      </c>
      <c r="L591" s="3">
        <v>46169</v>
      </c>
      <c r="M591" t="s">
        <v>1098</v>
      </c>
    </row>
    <row r="592" spans="1:13" ht="15.75" customHeight="1" x14ac:dyDescent="0.2">
      <c r="A592" t="s">
        <v>1709</v>
      </c>
      <c r="B592" s="3">
        <v>46169</v>
      </c>
      <c r="C592" t="s">
        <v>403</v>
      </c>
      <c r="D592" t="s">
        <v>97</v>
      </c>
      <c r="E592" t="s">
        <v>15</v>
      </c>
      <c r="F592">
        <v>6255</v>
      </c>
      <c r="G592" t="s">
        <v>114</v>
      </c>
      <c r="H592" t="s">
        <v>12</v>
      </c>
      <c r="J592" t="s">
        <v>1710</v>
      </c>
      <c r="K592" t="s">
        <v>1170</v>
      </c>
      <c r="L592" s="3">
        <v>46169</v>
      </c>
      <c r="M592" t="s">
        <v>1098</v>
      </c>
    </row>
    <row r="593" spans="1:13" ht="15.75" customHeight="1" x14ac:dyDescent="0.2">
      <c r="A593" t="s">
        <v>1711</v>
      </c>
      <c r="B593" s="3">
        <v>46169</v>
      </c>
      <c r="C593" s="4">
        <v>0.52013888888888893</v>
      </c>
      <c r="D593" t="s">
        <v>97</v>
      </c>
      <c r="E593" t="s">
        <v>23</v>
      </c>
      <c r="F593">
        <v>3566</v>
      </c>
      <c r="G593" t="s">
        <v>132</v>
      </c>
      <c r="H593" t="s">
        <v>100</v>
      </c>
      <c r="M593" t="s">
        <v>1097</v>
      </c>
    </row>
    <row r="594" spans="1:13" ht="15.75" customHeight="1" x14ac:dyDescent="0.2">
      <c r="A594" t="s">
        <v>1712</v>
      </c>
      <c r="B594" s="3">
        <v>46169</v>
      </c>
      <c r="C594" s="4">
        <v>0.52569444444444446</v>
      </c>
      <c r="D594" t="s">
        <v>97</v>
      </c>
      <c r="E594" t="s">
        <v>11</v>
      </c>
      <c r="F594">
        <v>6273</v>
      </c>
      <c r="G594" t="s">
        <v>114</v>
      </c>
      <c r="H594" t="s">
        <v>119</v>
      </c>
      <c r="J594" t="s">
        <v>1713</v>
      </c>
      <c r="K594" t="s">
        <v>302</v>
      </c>
      <c r="L594" s="3">
        <v>46169</v>
      </c>
      <c r="M594" t="s">
        <v>1098</v>
      </c>
    </row>
    <row r="595" spans="1:13" ht="15.75" customHeight="1" x14ac:dyDescent="0.2">
      <c r="A595" t="s">
        <v>1714</v>
      </c>
      <c r="B595" s="3">
        <v>46169</v>
      </c>
      <c r="C595" s="4">
        <v>0.52916666666666667</v>
      </c>
      <c r="D595" t="s">
        <v>97</v>
      </c>
      <c r="E595" t="s">
        <v>11</v>
      </c>
      <c r="F595">
        <v>5648</v>
      </c>
      <c r="G595" t="s">
        <v>103</v>
      </c>
      <c r="H595" t="s">
        <v>105</v>
      </c>
      <c r="J595" t="s">
        <v>1715</v>
      </c>
      <c r="K595" t="s">
        <v>1307</v>
      </c>
      <c r="L595" s="3">
        <v>46169</v>
      </c>
      <c r="M595" t="s">
        <v>1098</v>
      </c>
    </row>
    <row r="596" spans="1:13" ht="15.75" customHeight="1" x14ac:dyDescent="0.2">
      <c r="A596" t="s">
        <v>1716</v>
      </c>
      <c r="B596" s="3">
        <v>46169</v>
      </c>
      <c r="C596" s="4">
        <v>0.52986111111111112</v>
      </c>
      <c r="D596" t="s">
        <v>97</v>
      </c>
      <c r="E596" t="s">
        <v>9</v>
      </c>
      <c r="F596">
        <v>7355</v>
      </c>
      <c r="G596" t="s">
        <v>106</v>
      </c>
      <c r="H596" t="s">
        <v>119</v>
      </c>
      <c r="I596" t="s">
        <v>1717</v>
      </c>
      <c r="J596" t="s">
        <v>1718</v>
      </c>
      <c r="K596" t="s">
        <v>127</v>
      </c>
      <c r="L596" s="3">
        <v>46169</v>
      </c>
      <c r="M596" t="s">
        <v>1098</v>
      </c>
    </row>
    <row r="597" spans="1:13" ht="15.75" customHeight="1" x14ac:dyDescent="0.2">
      <c r="A597" t="s">
        <v>1719</v>
      </c>
      <c r="B597" s="3">
        <v>46169</v>
      </c>
      <c r="C597" s="4">
        <v>0.53055555555555556</v>
      </c>
      <c r="D597" t="s">
        <v>97</v>
      </c>
      <c r="E597" t="s">
        <v>11</v>
      </c>
      <c r="F597">
        <v>6274</v>
      </c>
      <c r="G597" t="s">
        <v>114</v>
      </c>
      <c r="H597" t="s">
        <v>98</v>
      </c>
      <c r="J597" t="s">
        <v>1720</v>
      </c>
      <c r="K597" t="s">
        <v>363</v>
      </c>
      <c r="L597" s="3">
        <v>46169</v>
      </c>
      <c r="M597" t="s">
        <v>1098</v>
      </c>
    </row>
    <row r="598" spans="1:13" ht="15.75" customHeight="1" x14ac:dyDescent="0.2">
      <c r="A598" t="s">
        <v>1721</v>
      </c>
      <c r="B598" s="3">
        <v>46169</v>
      </c>
      <c r="C598" t="s">
        <v>1722</v>
      </c>
      <c r="D598" t="s">
        <v>97</v>
      </c>
      <c r="E598" t="s">
        <v>20</v>
      </c>
      <c r="F598">
        <v>5028</v>
      </c>
      <c r="G598" t="s">
        <v>124</v>
      </c>
      <c r="H598" t="s">
        <v>119</v>
      </c>
      <c r="I598" t="s">
        <v>1723</v>
      </c>
      <c r="K598" t="s">
        <v>122</v>
      </c>
      <c r="L598" s="3">
        <v>46169</v>
      </c>
      <c r="M598" t="s">
        <v>1098</v>
      </c>
    </row>
    <row r="599" spans="1:13" ht="15.75" customHeight="1" x14ac:dyDescent="0.2">
      <c r="A599" t="s">
        <v>1724</v>
      </c>
      <c r="B599" s="3">
        <v>46169</v>
      </c>
      <c r="C599" t="s">
        <v>1722</v>
      </c>
      <c r="D599" t="s">
        <v>97</v>
      </c>
      <c r="E599" t="s">
        <v>16</v>
      </c>
      <c r="F599">
        <v>5369</v>
      </c>
      <c r="G599" t="s">
        <v>132</v>
      </c>
      <c r="H599" t="s">
        <v>98</v>
      </c>
      <c r="J599" t="s">
        <v>1725</v>
      </c>
      <c r="K599" t="s">
        <v>110</v>
      </c>
      <c r="L599" s="3">
        <v>46169</v>
      </c>
      <c r="M599" t="s">
        <v>1098</v>
      </c>
    </row>
    <row r="600" spans="1:13" ht="15.75" customHeight="1" x14ac:dyDescent="0.2">
      <c r="A600" t="s">
        <v>1726</v>
      </c>
      <c r="B600" s="3">
        <v>46169</v>
      </c>
      <c r="C600" t="s">
        <v>508</v>
      </c>
      <c r="D600" t="s">
        <v>97</v>
      </c>
      <c r="E600" t="s">
        <v>20</v>
      </c>
      <c r="F600">
        <v>5051</v>
      </c>
      <c r="G600" t="s">
        <v>124</v>
      </c>
      <c r="H600" t="s">
        <v>12</v>
      </c>
      <c r="I600" t="s">
        <v>1727</v>
      </c>
      <c r="J600" t="s">
        <v>1728</v>
      </c>
      <c r="K600" t="s">
        <v>122</v>
      </c>
      <c r="L600" s="3">
        <v>46169</v>
      </c>
      <c r="M600" t="s">
        <v>1098</v>
      </c>
    </row>
    <row r="601" spans="1:13" ht="15.75" customHeight="1" x14ac:dyDescent="0.2">
      <c r="A601" t="s">
        <v>1729</v>
      </c>
      <c r="B601" s="3">
        <v>46169</v>
      </c>
      <c r="C601" s="4">
        <v>0.53888888888888886</v>
      </c>
      <c r="D601" t="s">
        <v>97</v>
      </c>
      <c r="E601" t="s">
        <v>23</v>
      </c>
      <c r="F601">
        <v>5003</v>
      </c>
      <c r="G601" t="s">
        <v>109</v>
      </c>
      <c r="H601" t="s">
        <v>119</v>
      </c>
      <c r="K601" t="s">
        <v>127</v>
      </c>
      <c r="L601" s="3">
        <v>46169</v>
      </c>
      <c r="M601" t="s">
        <v>1098</v>
      </c>
    </row>
    <row r="602" spans="1:13" ht="15.75" customHeight="1" x14ac:dyDescent="0.2">
      <c r="A602" t="s">
        <v>1730</v>
      </c>
      <c r="B602" s="3">
        <v>46169</v>
      </c>
      <c r="C602" t="s">
        <v>1731</v>
      </c>
      <c r="D602" t="s">
        <v>97</v>
      </c>
      <c r="E602" t="s">
        <v>17</v>
      </c>
      <c r="F602">
        <v>3127</v>
      </c>
      <c r="G602" t="s">
        <v>129</v>
      </c>
      <c r="H602" t="s">
        <v>101</v>
      </c>
      <c r="J602" t="s">
        <v>1732</v>
      </c>
      <c r="K602" t="s">
        <v>110</v>
      </c>
      <c r="L602" s="3">
        <v>46169</v>
      </c>
      <c r="M602" t="s">
        <v>1098</v>
      </c>
    </row>
    <row r="603" spans="1:13" ht="15.75" customHeight="1" x14ac:dyDescent="0.2">
      <c r="A603" t="s">
        <v>1733</v>
      </c>
      <c r="B603" s="3">
        <v>46169</v>
      </c>
      <c r="C603" t="s">
        <v>1734</v>
      </c>
      <c r="D603" t="s">
        <v>97</v>
      </c>
      <c r="E603" t="s">
        <v>20</v>
      </c>
      <c r="F603">
        <v>4496</v>
      </c>
      <c r="G603" t="s">
        <v>116</v>
      </c>
      <c r="H603" t="s">
        <v>119</v>
      </c>
      <c r="I603" t="s">
        <v>1735</v>
      </c>
      <c r="K603" t="s">
        <v>122</v>
      </c>
      <c r="L603" s="3">
        <v>46169</v>
      </c>
      <c r="M603" t="s">
        <v>1098</v>
      </c>
    </row>
    <row r="604" spans="1:13" ht="15.75" customHeight="1" x14ac:dyDescent="0.2">
      <c r="A604" t="s">
        <v>1736</v>
      </c>
      <c r="B604" s="3">
        <v>46169</v>
      </c>
      <c r="C604" t="s">
        <v>1737</v>
      </c>
      <c r="D604" t="s">
        <v>97</v>
      </c>
      <c r="E604" t="s">
        <v>17</v>
      </c>
      <c r="F604">
        <v>4416</v>
      </c>
      <c r="G604" t="s">
        <v>113</v>
      </c>
      <c r="H604" t="s">
        <v>119</v>
      </c>
      <c r="I604" t="s">
        <v>1738</v>
      </c>
      <c r="K604" t="s">
        <v>127</v>
      </c>
      <c r="L604" s="3">
        <v>46169</v>
      </c>
      <c r="M604" t="s">
        <v>1098</v>
      </c>
    </row>
    <row r="605" spans="1:13" ht="15.75" customHeight="1" x14ac:dyDescent="0.2">
      <c r="A605" t="s">
        <v>1739</v>
      </c>
      <c r="B605" s="3">
        <v>46169</v>
      </c>
      <c r="C605" s="4">
        <v>0.57152777777777775</v>
      </c>
      <c r="D605" t="s">
        <v>97</v>
      </c>
      <c r="E605" t="s">
        <v>11</v>
      </c>
      <c r="F605">
        <v>10289</v>
      </c>
      <c r="G605" t="s">
        <v>99</v>
      </c>
      <c r="H605" t="s">
        <v>130</v>
      </c>
      <c r="J605" t="s">
        <v>1740</v>
      </c>
      <c r="K605" t="s">
        <v>1741</v>
      </c>
      <c r="L605" s="3">
        <v>46169</v>
      </c>
      <c r="M605" t="s">
        <v>1098</v>
      </c>
    </row>
    <row r="606" spans="1:13" ht="15.75" customHeight="1" x14ac:dyDescent="0.2">
      <c r="A606" t="s">
        <v>1742</v>
      </c>
      <c r="B606" s="3">
        <v>46169</v>
      </c>
      <c r="C606" t="s">
        <v>39</v>
      </c>
      <c r="D606" t="s">
        <v>97</v>
      </c>
      <c r="E606" t="s">
        <v>20</v>
      </c>
      <c r="F606">
        <v>2259</v>
      </c>
      <c r="G606" t="s">
        <v>123</v>
      </c>
      <c r="H606" t="s">
        <v>119</v>
      </c>
      <c r="I606" t="s">
        <v>1743</v>
      </c>
      <c r="J606" t="s">
        <v>1744</v>
      </c>
      <c r="K606" t="s">
        <v>126</v>
      </c>
      <c r="L606" s="3">
        <v>46169</v>
      </c>
      <c r="M606" t="s">
        <v>1098</v>
      </c>
    </row>
    <row r="607" spans="1:13" ht="15.75" customHeight="1" x14ac:dyDescent="0.2">
      <c r="A607" t="s">
        <v>1745</v>
      </c>
      <c r="B607" s="3">
        <v>46169</v>
      </c>
      <c r="C607" s="4">
        <v>0.58472222222222225</v>
      </c>
      <c r="D607" t="s">
        <v>97</v>
      </c>
      <c r="E607" t="s">
        <v>11</v>
      </c>
      <c r="F607">
        <v>5943</v>
      </c>
      <c r="G607" t="s">
        <v>121</v>
      </c>
      <c r="H607" t="s">
        <v>119</v>
      </c>
      <c r="I607" t="s">
        <v>1746</v>
      </c>
      <c r="J607" t="s">
        <v>1747</v>
      </c>
      <c r="K607" t="s">
        <v>1748</v>
      </c>
      <c r="L607" s="3">
        <v>46169</v>
      </c>
      <c r="M607" t="s">
        <v>1098</v>
      </c>
    </row>
    <row r="608" spans="1:13" ht="15.75" customHeight="1" x14ac:dyDescent="0.2">
      <c r="A608" t="s">
        <v>1749</v>
      </c>
      <c r="B608" s="3">
        <v>46169</v>
      </c>
      <c r="C608" t="s">
        <v>83</v>
      </c>
      <c r="D608" t="s">
        <v>97</v>
      </c>
      <c r="E608" t="s">
        <v>17</v>
      </c>
      <c r="F608">
        <v>4731</v>
      </c>
      <c r="G608" t="s">
        <v>113</v>
      </c>
      <c r="H608" t="s">
        <v>119</v>
      </c>
      <c r="I608" t="s">
        <v>1750</v>
      </c>
      <c r="M608" t="s">
        <v>1097</v>
      </c>
    </row>
    <row r="609" spans="1:13" ht="15.75" customHeight="1" x14ac:dyDescent="0.2">
      <c r="A609" t="s">
        <v>1751</v>
      </c>
      <c r="B609" s="3">
        <v>46169</v>
      </c>
      <c r="C609" t="s">
        <v>1752</v>
      </c>
      <c r="D609" t="s">
        <v>97</v>
      </c>
      <c r="E609" t="s">
        <v>17</v>
      </c>
      <c r="F609">
        <v>4723</v>
      </c>
      <c r="G609" t="s">
        <v>113</v>
      </c>
      <c r="H609" t="s">
        <v>100</v>
      </c>
      <c r="I609" t="s">
        <v>1753</v>
      </c>
      <c r="J609" t="s">
        <v>1754</v>
      </c>
      <c r="M609" t="s">
        <v>1097</v>
      </c>
    </row>
    <row r="610" spans="1:13" ht="15.75" customHeight="1" x14ac:dyDescent="0.2">
      <c r="A610" t="s">
        <v>1755</v>
      </c>
      <c r="B610" s="3">
        <v>46169</v>
      </c>
      <c r="C610" s="4">
        <v>0.60069444444444442</v>
      </c>
      <c r="D610" t="s">
        <v>97</v>
      </c>
      <c r="E610" t="s">
        <v>23</v>
      </c>
      <c r="F610">
        <v>5298</v>
      </c>
      <c r="G610" t="s">
        <v>132</v>
      </c>
      <c r="H610" t="s">
        <v>119</v>
      </c>
      <c r="K610" t="s">
        <v>127</v>
      </c>
      <c r="L610" s="3">
        <v>46169</v>
      </c>
      <c r="M610" t="s">
        <v>1098</v>
      </c>
    </row>
    <row r="611" spans="1:13" ht="15.75" customHeight="1" x14ac:dyDescent="0.2">
      <c r="A611" t="s">
        <v>1756</v>
      </c>
      <c r="B611" s="3">
        <v>46169</v>
      </c>
      <c r="C611" t="s">
        <v>946</v>
      </c>
      <c r="D611" t="s">
        <v>97</v>
      </c>
      <c r="E611" t="s">
        <v>19</v>
      </c>
      <c r="F611">
        <v>6573</v>
      </c>
      <c r="G611" t="s">
        <v>106</v>
      </c>
      <c r="H611" t="s">
        <v>119</v>
      </c>
      <c r="I611" t="s">
        <v>1757</v>
      </c>
      <c r="K611" t="s">
        <v>127</v>
      </c>
      <c r="L611" s="3">
        <v>46169</v>
      </c>
      <c r="M611" t="s">
        <v>1098</v>
      </c>
    </row>
    <row r="612" spans="1:13" ht="15.75" customHeight="1" x14ac:dyDescent="0.2">
      <c r="A612" t="s">
        <v>1758</v>
      </c>
      <c r="B612" s="3">
        <v>46169</v>
      </c>
      <c r="C612" t="s">
        <v>946</v>
      </c>
      <c r="D612" t="s">
        <v>97</v>
      </c>
      <c r="E612" t="s">
        <v>16</v>
      </c>
      <c r="F612">
        <v>3894</v>
      </c>
      <c r="G612" t="s">
        <v>134</v>
      </c>
      <c r="H612" t="s">
        <v>98</v>
      </c>
      <c r="J612" t="s">
        <v>1759</v>
      </c>
      <c r="K612" t="s">
        <v>1760</v>
      </c>
      <c r="L612" s="3">
        <v>46169</v>
      </c>
      <c r="M612" t="s">
        <v>1098</v>
      </c>
    </row>
    <row r="613" spans="1:13" ht="15.75" customHeight="1" x14ac:dyDescent="0.2">
      <c r="A613" t="s">
        <v>1761</v>
      </c>
      <c r="B613" s="3">
        <v>46169</v>
      </c>
      <c r="C613" s="4">
        <v>0.60624999999999996</v>
      </c>
      <c r="D613" t="s">
        <v>97</v>
      </c>
      <c r="E613" t="s">
        <v>11</v>
      </c>
      <c r="F613">
        <v>6256</v>
      </c>
      <c r="G613" t="s">
        <v>114</v>
      </c>
      <c r="H613" t="s">
        <v>119</v>
      </c>
      <c r="K613" t="s">
        <v>302</v>
      </c>
      <c r="L613" s="3">
        <v>46169</v>
      </c>
      <c r="M613" t="s">
        <v>1098</v>
      </c>
    </row>
    <row r="614" spans="1:13" ht="15.75" customHeight="1" x14ac:dyDescent="0.2">
      <c r="A614" t="s">
        <v>1762</v>
      </c>
      <c r="B614" s="3">
        <v>46169</v>
      </c>
      <c r="C614" t="s">
        <v>1763</v>
      </c>
      <c r="D614" t="s">
        <v>97</v>
      </c>
      <c r="E614" t="s">
        <v>17</v>
      </c>
      <c r="F614">
        <v>4724</v>
      </c>
      <c r="G614" t="s">
        <v>113</v>
      </c>
      <c r="H614" t="s">
        <v>130</v>
      </c>
      <c r="I614" t="s">
        <v>1764</v>
      </c>
      <c r="M614" t="s">
        <v>1097</v>
      </c>
    </row>
    <row r="615" spans="1:13" ht="15.75" customHeight="1" x14ac:dyDescent="0.2">
      <c r="A615" t="s">
        <v>1765</v>
      </c>
      <c r="B615" s="3">
        <v>46169</v>
      </c>
      <c r="C615" t="s">
        <v>1763</v>
      </c>
      <c r="D615" t="s">
        <v>97</v>
      </c>
      <c r="E615" t="s">
        <v>22</v>
      </c>
      <c r="F615">
        <v>3324</v>
      </c>
      <c r="G615" t="s">
        <v>125</v>
      </c>
      <c r="H615" t="s">
        <v>98</v>
      </c>
      <c r="K615" t="s">
        <v>122</v>
      </c>
      <c r="L615" s="3">
        <v>46169</v>
      </c>
      <c r="M615" t="s">
        <v>1098</v>
      </c>
    </row>
    <row r="616" spans="1:13" ht="15.75" customHeight="1" x14ac:dyDescent="0.2">
      <c r="A616" t="s">
        <v>1766</v>
      </c>
      <c r="B616" s="3">
        <v>46169</v>
      </c>
      <c r="C616" t="s">
        <v>1767</v>
      </c>
      <c r="D616" t="s">
        <v>97</v>
      </c>
      <c r="E616" t="s">
        <v>14</v>
      </c>
      <c r="F616">
        <v>5076</v>
      </c>
      <c r="G616" t="s">
        <v>124</v>
      </c>
      <c r="H616" t="s">
        <v>119</v>
      </c>
      <c r="I616" t="s">
        <v>1768</v>
      </c>
      <c r="M616" t="s">
        <v>1097</v>
      </c>
    </row>
    <row r="617" spans="1:13" ht="15.75" customHeight="1" x14ac:dyDescent="0.2">
      <c r="A617" t="s">
        <v>1769</v>
      </c>
      <c r="B617" s="3">
        <v>46169</v>
      </c>
      <c r="C617" t="s">
        <v>1770</v>
      </c>
      <c r="D617" t="s">
        <v>97</v>
      </c>
      <c r="E617" t="s">
        <v>14</v>
      </c>
      <c r="F617">
        <v>3920</v>
      </c>
      <c r="G617" t="s">
        <v>134</v>
      </c>
      <c r="H617" t="s">
        <v>130</v>
      </c>
      <c r="J617" t="s">
        <v>1771</v>
      </c>
      <c r="M617" t="s">
        <v>1097</v>
      </c>
    </row>
    <row r="618" spans="1:13" ht="15.75" customHeight="1" x14ac:dyDescent="0.2">
      <c r="A618" t="s">
        <v>1772</v>
      </c>
      <c r="B618" s="3">
        <v>46169</v>
      </c>
      <c r="C618" t="s">
        <v>1770</v>
      </c>
      <c r="D618" t="s">
        <v>97</v>
      </c>
      <c r="E618" t="s">
        <v>14</v>
      </c>
      <c r="F618">
        <v>4800</v>
      </c>
      <c r="G618" t="s">
        <v>113</v>
      </c>
      <c r="H618" t="s">
        <v>119</v>
      </c>
      <c r="I618" t="s">
        <v>1773</v>
      </c>
      <c r="J618" t="s">
        <v>1774</v>
      </c>
      <c r="M618" t="s">
        <v>1097</v>
      </c>
    </row>
    <row r="619" spans="1:13" ht="15.75" customHeight="1" x14ac:dyDescent="0.2">
      <c r="A619" t="s">
        <v>1775</v>
      </c>
      <c r="B619" s="3">
        <v>46169</v>
      </c>
      <c r="C619" t="s">
        <v>1776</v>
      </c>
      <c r="D619" t="s">
        <v>97</v>
      </c>
      <c r="E619" t="s">
        <v>14</v>
      </c>
      <c r="F619">
        <v>5055</v>
      </c>
      <c r="G619" t="s">
        <v>124</v>
      </c>
      <c r="H619" t="s">
        <v>100</v>
      </c>
      <c r="M619" t="s">
        <v>1097</v>
      </c>
    </row>
    <row r="620" spans="1:13" ht="15.75" customHeight="1" x14ac:dyDescent="0.2">
      <c r="A620" t="s">
        <v>1777</v>
      </c>
      <c r="B620" s="3">
        <v>46169</v>
      </c>
      <c r="C620" t="s">
        <v>1072</v>
      </c>
      <c r="D620" t="s">
        <v>97</v>
      </c>
      <c r="E620" t="s">
        <v>19</v>
      </c>
      <c r="F620">
        <v>6564</v>
      </c>
      <c r="G620" t="s">
        <v>108</v>
      </c>
      <c r="H620" t="s">
        <v>12</v>
      </c>
      <c r="I620" t="s">
        <v>1778</v>
      </c>
      <c r="J620" t="s">
        <v>1779</v>
      </c>
      <c r="K620" t="s">
        <v>110</v>
      </c>
      <c r="L620" s="3">
        <v>46169</v>
      </c>
      <c r="M620" t="s">
        <v>1098</v>
      </c>
    </row>
    <row r="621" spans="1:13" ht="15.75" customHeight="1" x14ac:dyDescent="0.2">
      <c r="A621" t="s">
        <v>1780</v>
      </c>
      <c r="B621" s="3">
        <v>46169</v>
      </c>
      <c r="C621" t="s">
        <v>1781</v>
      </c>
      <c r="D621" t="s">
        <v>97</v>
      </c>
      <c r="E621" t="s">
        <v>19</v>
      </c>
      <c r="F621">
        <v>6548</v>
      </c>
      <c r="G621" t="s">
        <v>108</v>
      </c>
      <c r="H621" t="s">
        <v>12</v>
      </c>
      <c r="I621" t="s">
        <v>1782</v>
      </c>
      <c r="K621" t="s">
        <v>127</v>
      </c>
      <c r="L621" s="3">
        <v>46169</v>
      </c>
      <c r="M621" t="s">
        <v>1098</v>
      </c>
    </row>
    <row r="622" spans="1:13" ht="15.75" customHeight="1" x14ac:dyDescent="0.2">
      <c r="A622" t="s">
        <v>1783</v>
      </c>
      <c r="B622" s="3">
        <v>46169</v>
      </c>
      <c r="C622" t="s">
        <v>1784</v>
      </c>
      <c r="D622" t="s">
        <v>97</v>
      </c>
      <c r="E622" t="s">
        <v>17</v>
      </c>
      <c r="F622">
        <v>6792</v>
      </c>
      <c r="G622" t="s">
        <v>133</v>
      </c>
      <c r="H622" t="s">
        <v>100</v>
      </c>
      <c r="I622" t="s">
        <v>1785</v>
      </c>
      <c r="J622" t="s">
        <v>1786</v>
      </c>
      <c r="K622" t="s">
        <v>122</v>
      </c>
      <c r="L622" s="3">
        <v>46170</v>
      </c>
      <c r="M622" t="s">
        <v>1098</v>
      </c>
    </row>
    <row r="623" spans="1:13" ht="15.75" customHeight="1" x14ac:dyDescent="0.2">
      <c r="A623" t="s">
        <v>1787</v>
      </c>
      <c r="B623" s="3">
        <v>46169</v>
      </c>
      <c r="C623" t="s">
        <v>1788</v>
      </c>
      <c r="D623" t="s">
        <v>97</v>
      </c>
      <c r="E623" t="s">
        <v>24</v>
      </c>
      <c r="F623">
        <v>3841</v>
      </c>
      <c r="G623" t="s">
        <v>116</v>
      </c>
      <c r="H623" t="s">
        <v>98</v>
      </c>
      <c r="J623" t="s">
        <v>1789</v>
      </c>
      <c r="K623" t="s">
        <v>122</v>
      </c>
      <c r="L623" s="3">
        <v>46169</v>
      </c>
      <c r="M623" t="s">
        <v>1098</v>
      </c>
    </row>
    <row r="624" spans="1:13" ht="15.75" customHeight="1" x14ac:dyDescent="0.2">
      <c r="A624" t="s">
        <v>1790</v>
      </c>
      <c r="B624" s="3">
        <v>46169</v>
      </c>
      <c r="C624" t="s">
        <v>1791</v>
      </c>
      <c r="D624" t="s">
        <v>97</v>
      </c>
      <c r="E624" t="s">
        <v>17</v>
      </c>
      <c r="F624">
        <v>6784</v>
      </c>
      <c r="G624" t="s">
        <v>133</v>
      </c>
      <c r="H624" t="s">
        <v>104</v>
      </c>
      <c r="K624" t="s">
        <v>122</v>
      </c>
      <c r="L624" s="3">
        <v>46170</v>
      </c>
      <c r="M624" t="s">
        <v>1098</v>
      </c>
    </row>
    <row r="625" spans="1:13" ht="15.75" customHeight="1" x14ac:dyDescent="0.2">
      <c r="A625" t="s">
        <v>1792</v>
      </c>
      <c r="B625" s="3">
        <v>46169</v>
      </c>
      <c r="C625" t="s">
        <v>1793</v>
      </c>
      <c r="D625" t="s">
        <v>97</v>
      </c>
      <c r="E625" t="s">
        <v>10</v>
      </c>
      <c r="F625">
        <v>6825</v>
      </c>
      <c r="G625" t="s">
        <v>133</v>
      </c>
      <c r="H625" t="s">
        <v>105</v>
      </c>
      <c r="J625" t="s">
        <v>1794</v>
      </c>
      <c r="M625" t="s">
        <v>1097</v>
      </c>
    </row>
    <row r="626" spans="1:13" ht="15.75" customHeight="1" x14ac:dyDescent="0.2">
      <c r="A626" t="s">
        <v>1795</v>
      </c>
      <c r="B626" s="3">
        <v>46169</v>
      </c>
      <c r="C626" t="s">
        <v>1796</v>
      </c>
      <c r="D626" t="s">
        <v>97</v>
      </c>
      <c r="E626" t="s">
        <v>10</v>
      </c>
      <c r="F626">
        <v>7117</v>
      </c>
      <c r="G626" t="s">
        <v>118</v>
      </c>
      <c r="H626" t="s">
        <v>101</v>
      </c>
      <c r="I626" t="s">
        <v>1797</v>
      </c>
      <c r="J626" t="s">
        <v>1798</v>
      </c>
      <c r="K626" t="s">
        <v>1799</v>
      </c>
      <c r="L626" s="3">
        <v>46170</v>
      </c>
      <c r="M626" t="s">
        <v>1098</v>
      </c>
    </row>
    <row r="627" spans="1:13" ht="15.75" customHeight="1" x14ac:dyDescent="0.2">
      <c r="A627" t="s">
        <v>1800</v>
      </c>
      <c r="B627" s="3">
        <v>46169</v>
      </c>
      <c r="C627" t="s">
        <v>1801</v>
      </c>
      <c r="D627" t="s">
        <v>97</v>
      </c>
      <c r="E627" t="s">
        <v>10</v>
      </c>
      <c r="F627">
        <v>6843</v>
      </c>
      <c r="G627" t="s">
        <v>133</v>
      </c>
      <c r="H627" t="s">
        <v>119</v>
      </c>
      <c r="I627" t="s">
        <v>1802</v>
      </c>
      <c r="J627" t="s">
        <v>1803</v>
      </c>
      <c r="K627" t="s">
        <v>127</v>
      </c>
      <c r="L627" s="3">
        <v>46170</v>
      </c>
      <c r="M627" t="s">
        <v>1098</v>
      </c>
    </row>
    <row r="628" spans="1:13" ht="15.75" customHeight="1" x14ac:dyDescent="0.2">
      <c r="A628" t="s">
        <v>1804</v>
      </c>
      <c r="B628" s="3">
        <v>46170</v>
      </c>
      <c r="C628" t="s">
        <v>1805</v>
      </c>
      <c r="D628" t="s">
        <v>97</v>
      </c>
      <c r="E628" t="s">
        <v>19</v>
      </c>
      <c r="F628">
        <v>4808</v>
      </c>
      <c r="G628" t="s">
        <v>113</v>
      </c>
      <c r="H628" t="s">
        <v>101</v>
      </c>
      <c r="J628" t="s">
        <v>1806</v>
      </c>
      <c r="M628" t="s">
        <v>1097</v>
      </c>
    </row>
    <row r="629" spans="1:13" ht="15.75" customHeight="1" x14ac:dyDescent="0.2">
      <c r="A629" t="s">
        <v>1807</v>
      </c>
      <c r="B629" s="3">
        <v>46170</v>
      </c>
      <c r="C629" s="4">
        <v>0.35694444444444445</v>
      </c>
      <c r="D629" t="s">
        <v>97</v>
      </c>
      <c r="E629" t="s">
        <v>9</v>
      </c>
      <c r="F629">
        <v>3886</v>
      </c>
      <c r="G629" t="s">
        <v>102</v>
      </c>
      <c r="H629" t="s">
        <v>12</v>
      </c>
      <c r="I629" t="s">
        <v>1808</v>
      </c>
      <c r="K629" t="s">
        <v>126</v>
      </c>
      <c r="L629" s="3">
        <v>46170</v>
      </c>
      <c r="M629" t="s">
        <v>1098</v>
      </c>
    </row>
    <row r="630" spans="1:13" ht="15.75" customHeight="1" x14ac:dyDescent="0.2">
      <c r="A630" t="s">
        <v>1809</v>
      </c>
      <c r="B630" s="3">
        <v>46170</v>
      </c>
      <c r="C630" s="4">
        <v>0.3611111111111111</v>
      </c>
      <c r="D630" t="s">
        <v>97</v>
      </c>
      <c r="E630" t="s">
        <v>23</v>
      </c>
      <c r="F630">
        <v>5443</v>
      </c>
      <c r="G630" t="s">
        <v>132</v>
      </c>
      <c r="H630" t="s">
        <v>119</v>
      </c>
      <c r="I630" t="s">
        <v>1810</v>
      </c>
      <c r="K630" t="s">
        <v>127</v>
      </c>
      <c r="L630" s="3">
        <v>46170</v>
      </c>
      <c r="M630" t="s">
        <v>1098</v>
      </c>
    </row>
    <row r="631" spans="1:13" ht="15.75" customHeight="1" x14ac:dyDescent="0.2">
      <c r="A631" t="s">
        <v>1811</v>
      </c>
      <c r="B631" s="3">
        <v>46170</v>
      </c>
      <c r="C631" t="s">
        <v>1812</v>
      </c>
      <c r="D631" t="s">
        <v>97</v>
      </c>
      <c r="E631" t="s">
        <v>10</v>
      </c>
      <c r="F631">
        <v>7603</v>
      </c>
      <c r="G631" t="s">
        <v>109</v>
      </c>
      <c r="H631" t="s">
        <v>12</v>
      </c>
      <c r="I631" t="s">
        <v>1813</v>
      </c>
      <c r="J631" t="s">
        <v>1814</v>
      </c>
      <c r="M631" t="s">
        <v>1097</v>
      </c>
    </row>
    <row r="632" spans="1:13" ht="15.75" customHeight="1" x14ac:dyDescent="0.2">
      <c r="A632" t="s">
        <v>1815</v>
      </c>
      <c r="B632" s="3">
        <v>46170</v>
      </c>
      <c r="C632" t="s">
        <v>47</v>
      </c>
      <c r="D632" t="s">
        <v>97</v>
      </c>
      <c r="E632" t="s">
        <v>10</v>
      </c>
      <c r="F632">
        <v>5764</v>
      </c>
      <c r="G632" t="s">
        <v>103</v>
      </c>
      <c r="H632" t="s">
        <v>100</v>
      </c>
      <c r="I632" t="s">
        <v>1816</v>
      </c>
      <c r="J632" t="s">
        <v>1817</v>
      </c>
      <c r="M632" t="s">
        <v>1097</v>
      </c>
    </row>
  </sheetData>
  <dataValidations count="2">
    <dataValidation type="custom" allowBlank="1" showDropDown="1" sqref="B2:B632" xr:uid="{00000000-0002-0000-0200-000000000000}">
      <formula1>OR(NOT(ISERROR(DATEVALUE(B2))), AND(ISNUMBER(B2), LEFT(CELL("format", B2))="D"))</formula1>
    </dataValidation>
    <dataValidation type="list" allowBlank="1" showDropDown="1" showErrorMessage="1" sqref="H2:H632" xr:uid="{00000000-0002-0000-0200-000001000000}">
      <formula1>"Sin Dinero,Mal Facturado,No hizo pedido,No está el dueño,Cerrado,Sin Stock,Mal armado"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Rechazos Calle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analisis 611</cp:lastModifiedBy>
  <dcterms:modified xsi:type="dcterms:W3CDTF">2026-05-28T12:06:58Z</dcterms:modified>
</cp:coreProperties>
</file>