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36848\Documents\R shared\single_cell_new\data\alevin\"/>
    </mc:Choice>
  </mc:AlternateContent>
  <xr:revisionPtr revIDLastSave="0" documentId="8_{D2903457-41B6-4F17-98CC-C2500E58B523}" xr6:coauthVersionLast="47" xr6:coauthVersionMax="47" xr10:uidLastSave="{00000000-0000-0000-0000-000000000000}"/>
  <bookViews>
    <workbookView xWindow="-110" yWindow="-110" windowWidth="19420" windowHeight="10300" xr2:uid="{E3100D95-4B37-4327-AD91-62DABEFC825F}"/>
  </bookViews>
  <sheets>
    <sheet name="Feuil1" sheetId="1" r:id="rId1"/>
  </sheets>
  <definedNames>
    <definedName name="_xlnm._FilterDatabase" localSheetId="0" hidden="1">Feuil1!$A$1:$H$6251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" i="1"/>
</calcChain>
</file>

<file path=xl/sharedStrings.xml><?xml version="1.0" encoding="utf-8"?>
<sst xmlns="http://schemas.openxmlformats.org/spreadsheetml/2006/main" count="12508" uniqueCount="7711">
  <si>
    <t>avg_log2FC</t>
  </si>
  <si>
    <t>Specificity</t>
  </si>
  <si>
    <t>p_val_adj</t>
  </si>
  <si>
    <t>cluster</t>
  </si>
  <si>
    <t>gene</t>
  </si>
  <si>
    <t>CL5776.Contig3</t>
  </si>
  <si>
    <t>CL5014.Contig2</t>
  </si>
  <si>
    <t>CL30.Contig220</t>
  </si>
  <si>
    <t>Unigene68553</t>
  </si>
  <si>
    <t>Unigene65390</t>
  </si>
  <si>
    <t>Unigene156</t>
  </si>
  <si>
    <t>Unigene2681</t>
  </si>
  <si>
    <t>Unigene55426</t>
  </si>
  <si>
    <t>CL1771.Contig41</t>
  </si>
  <si>
    <t>CL1771.Contig26</t>
  </si>
  <si>
    <t>CL10254.Contig8</t>
  </si>
  <si>
    <t>CL1771.Contig18</t>
  </si>
  <si>
    <t>CL10254.Contig4</t>
  </si>
  <si>
    <t>CL9721.Contig3</t>
  </si>
  <si>
    <t>CL10480.Contig1</t>
  </si>
  <si>
    <t>CL11180.Contig19</t>
  </si>
  <si>
    <t>CL11180.Contig16</t>
  </si>
  <si>
    <t>CL1276.Contig1</t>
  </si>
  <si>
    <t>CL1276.Contig7</t>
  </si>
  <si>
    <t>CL1771.Contig23</t>
  </si>
  <si>
    <t>CL1276.Contig2</t>
  </si>
  <si>
    <t>Unigene39322</t>
  </si>
  <si>
    <t>Unigene8298</t>
  </si>
  <si>
    <t>CL1771.Contig34</t>
  </si>
  <si>
    <t>CL11180.Contig21</t>
  </si>
  <si>
    <t>Unigene35717</t>
  </si>
  <si>
    <t>CL11180.Contig15</t>
  </si>
  <si>
    <t>Unigene17389</t>
  </si>
  <si>
    <t>CL11670.Contig11</t>
  </si>
  <si>
    <t>CL1771.Contig42</t>
  </si>
  <si>
    <t>Unigene30558</t>
  </si>
  <si>
    <t>Unigene30304</t>
  </si>
  <si>
    <t>CL1771.Contig30</t>
  </si>
  <si>
    <t>CL4383.Contig3</t>
  </si>
  <si>
    <t>Unigene46739</t>
  </si>
  <si>
    <t>CL1771.Contig32</t>
  </si>
  <si>
    <t>CL11670.Contig6</t>
  </si>
  <si>
    <t>CL11670.Contig1</t>
  </si>
  <si>
    <t>CL11670.Contig8</t>
  </si>
  <si>
    <t>Unigene50914</t>
  </si>
  <si>
    <t>Unigene14394</t>
  </si>
  <si>
    <t>CL1771.Contig17</t>
  </si>
  <si>
    <t>Unigene52110</t>
  </si>
  <si>
    <t>Unigene68753</t>
  </si>
  <si>
    <t>CL11180.Contig31</t>
  </si>
  <si>
    <t>CL1389.Contig3</t>
  </si>
  <si>
    <t>CL10243.Contig10</t>
  </si>
  <si>
    <t>CL1389.Contig2</t>
  </si>
  <si>
    <t>CL11180.Contig27</t>
  </si>
  <si>
    <t>CL1771.Contig15</t>
  </si>
  <si>
    <t>Unigene29094</t>
  </si>
  <si>
    <t>Unigene22149</t>
  </si>
  <si>
    <t>Unigene23835</t>
  </si>
  <si>
    <t>CL1771.Contig14</t>
  </si>
  <si>
    <t>CL1771.Contig25</t>
  </si>
  <si>
    <t>Unigene52497</t>
  </si>
  <si>
    <t>CL1771.Contig11</t>
  </si>
  <si>
    <t>Unigene32599</t>
  </si>
  <si>
    <t>Unigene52012</t>
  </si>
  <si>
    <t>CL10243.Contig2</t>
  </si>
  <si>
    <t>Unigene43560</t>
  </si>
  <si>
    <t>CL10243.Contig4</t>
  </si>
  <si>
    <t>CL11180.Contig36</t>
  </si>
  <si>
    <t>Unigene35354</t>
  </si>
  <si>
    <t>CL1771.Contig24</t>
  </si>
  <si>
    <t>Unigene7276</t>
  </si>
  <si>
    <t>CL10243.Contig6</t>
  </si>
  <si>
    <t>Unigene53099</t>
  </si>
  <si>
    <t>Unigene25391</t>
  </si>
  <si>
    <t>Unigene54429</t>
  </si>
  <si>
    <t>Unigene54084</t>
  </si>
  <si>
    <t>CL8860.Contig2</t>
  </si>
  <si>
    <t>Unigene38974</t>
  </si>
  <si>
    <t>CL11180.Contig30</t>
  </si>
  <si>
    <t>Unigene32</t>
  </si>
  <si>
    <t>CL10243.Contig5</t>
  </si>
  <si>
    <t>CL9558.Contig7</t>
  </si>
  <si>
    <t>CL9376.Contig11</t>
  </si>
  <si>
    <t>CL9558.Contig10</t>
  </si>
  <si>
    <t>Unigene23171</t>
  </si>
  <si>
    <t>Unigene26838</t>
  </si>
  <si>
    <t>CL3313.Contig1</t>
  </si>
  <si>
    <t>Unigene50464</t>
  </si>
  <si>
    <t>Unigene45469</t>
  </si>
  <si>
    <t>CL9558.Contig4</t>
  </si>
  <si>
    <t>Unigene56230</t>
  </si>
  <si>
    <t>Unigene28942</t>
  </si>
  <si>
    <t>Unigene5957</t>
  </si>
  <si>
    <t>Unigene8332</t>
  </si>
  <si>
    <t>CL8860.Contig1</t>
  </si>
  <si>
    <t>Unigene98546</t>
  </si>
  <si>
    <t>CL3313.Contig3</t>
  </si>
  <si>
    <t>Unigene3982</t>
  </si>
  <si>
    <t>Unigene48134</t>
  </si>
  <si>
    <t>Unigene10567</t>
  </si>
  <si>
    <t>Unigene4930</t>
  </si>
  <si>
    <t>Unigene49668</t>
  </si>
  <si>
    <t>Unigene110224</t>
  </si>
  <si>
    <t>CL10725.Contig13</t>
  </si>
  <si>
    <t>CL9558.Contig9</t>
  </si>
  <si>
    <t>Unigene22337</t>
  </si>
  <si>
    <t>Unigene34674</t>
  </si>
  <si>
    <t>Unigene21075</t>
  </si>
  <si>
    <t>Unigene61482</t>
  </si>
  <si>
    <t>Unigene63186</t>
  </si>
  <si>
    <t>CL10011.Contig20</t>
  </si>
  <si>
    <t>CL10243.Contig12</t>
  </si>
  <si>
    <t>CL10603.Contig47</t>
  </si>
  <si>
    <t>CL11670.Contig10</t>
  </si>
  <si>
    <t>CL11670.Contig2</t>
  </si>
  <si>
    <t>CL11180.Contig43</t>
  </si>
  <si>
    <t>CL10243.Contig1</t>
  </si>
  <si>
    <t>CL10243.Contig8</t>
  </si>
  <si>
    <t>CL10243.Contig11</t>
  </si>
  <si>
    <t>CL11180.Contig3</t>
  </si>
  <si>
    <t>CL595.Contig2</t>
  </si>
  <si>
    <t>CL11676.Contig6</t>
  </si>
  <si>
    <t>Unigene25140</t>
  </si>
  <si>
    <t>Unigene19033</t>
  </si>
  <si>
    <t>Unigene64534</t>
  </si>
  <si>
    <t>Unigene38788</t>
  </si>
  <si>
    <t>Unigene9296</t>
  </si>
  <si>
    <t>Unigene35891</t>
  </si>
  <si>
    <t>CL9376.Contig14</t>
  </si>
  <si>
    <t>CL9376.Contig12</t>
  </si>
  <si>
    <t>CL9558.Contig3</t>
  </si>
  <si>
    <t>CL8402.Contig11</t>
  </si>
  <si>
    <t>Unigene4770</t>
  </si>
  <si>
    <t>Unigene39671</t>
  </si>
  <si>
    <t>Unigene44631</t>
  </si>
  <si>
    <t>Unigene68645</t>
  </si>
  <si>
    <t>CL3416.Contig1</t>
  </si>
  <si>
    <t>Unigene22626</t>
  </si>
  <si>
    <t>Unigene50552</t>
  </si>
  <si>
    <t>CL1771.Contig33</t>
  </si>
  <si>
    <t>Unigene32492</t>
  </si>
  <si>
    <t>Unigene18902</t>
  </si>
  <si>
    <t>Unigene32959</t>
  </si>
  <si>
    <t>Unigene37992</t>
  </si>
  <si>
    <t>CL41.Contig8</t>
  </si>
  <si>
    <t>CL8476.Contig3</t>
  </si>
  <si>
    <t>CL4753.Contig3</t>
  </si>
  <si>
    <t>Unigene27846</t>
  </si>
  <si>
    <t>CL9491.Contig4</t>
  </si>
  <si>
    <t>Unigene17526</t>
  </si>
  <si>
    <t>CL41.Contig5</t>
  </si>
  <si>
    <t>CL595.Contig3</t>
  </si>
  <si>
    <t>CL11180.Contig13</t>
  </si>
  <si>
    <t>Unigene46778</t>
  </si>
  <si>
    <t>Unigene16097</t>
  </si>
  <si>
    <t>CL9087.Contig5</t>
  </si>
  <si>
    <t>CL9558.Contig11</t>
  </si>
  <si>
    <t>Unigene27264</t>
  </si>
  <si>
    <t>CL41.Contig7</t>
  </si>
  <si>
    <t>CL9376.Contig1</t>
  </si>
  <si>
    <t>CL9376.Contig7</t>
  </si>
  <si>
    <t>Unigene46966</t>
  </si>
  <si>
    <t>CL41.Contig6</t>
  </si>
  <si>
    <t>Unigene25584</t>
  </si>
  <si>
    <t>Unigene38348</t>
  </si>
  <si>
    <t>CL9376.Contig10</t>
  </si>
  <si>
    <t>Unigene38583</t>
  </si>
  <si>
    <t>CL11180.Contig20</t>
  </si>
  <si>
    <t>Unigene34290</t>
  </si>
  <si>
    <t>CL10939.Contig2</t>
  </si>
  <si>
    <t>CL9558.Contig2</t>
  </si>
  <si>
    <t>CL11801.Contig4</t>
  </si>
  <si>
    <t>Unigene28510</t>
  </si>
  <si>
    <t>CL11180.Contig29</t>
  </si>
  <si>
    <t>Unigene27482</t>
  </si>
  <si>
    <t>CL10725.Contig17</t>
  </si>
  <si>
    <t>Unigene62328</t>
  </si>
  <si>
    <t>Unigene46659</t>
  </si>
  <si>
    <t>Unigene28959</t>
  </si>
  <si>
    <t>CL3313.Contig2</t>
  </si>
  <si>
    <t>Unigene14901</t>
  </si>
  <si>
    <t>Unigene37098</t>
  </si>
  <si>
    <t>CL4602.Contig1</t>
  </si>
  <si>
    <t>Unigene1969</t>
  </si>
  <si>
    <t>CL10108.Contig3</t>
  </si>
  <si>
    <t>Unigene39253</t>
  </si>
  <si>
    <t>Unigene50739</t>
  </si>
  <si>
    <t>Unigene20850</t>
  </si>
  <si>
    <t>CL8700.Contig5</t>
  </si>
  <si>
    <t>CL2252.Contig4</t>
  </si>
  <si>
    <t>Unigene55663</t>
  </si>
  <si>
    <t>Unigene48692</t>
  </si>
  <si>
    <t>CL11180.Contig12</t>
  </si>
  <si>
    <t>CL11180.Contig37</t>
  </si>
  <si>
    <t>Unigene36396</t>
  </si>
  <si>
    <t>CL1826.Contig2</t>
  </si>
  <si>
    <t>Unigene28525</t>
  </si>
  <si>
    <t>Unigene47944</t>
  </si>
  <si>
    <t>CL2252.Contig2</t>
  </si>
  <si>
    <t>Unigene50448</t>
  </si>
  <si>
    <t>CL11180.Contig23</t>
  </si>
  <si>
    <t>CL3193.Contig5</t>
  </si>
  <si>
    <t>Unigene17200</t>
  </si>
  <si>
    <t>Unigene3167</t>
  </si>
  <si>
    <t>Unigene43694</t>
  </si>
  <si>
    <t>Unigene17108</t>
  </si>
  <si>
    <t>CL11080.Contig2</t>
  </si>
  <si>
    <t>CL10233.Contig18</t>
  </si>
  <si>
    <t>CL1771.Contig43</t>
  </si>
  <si>
    <t>Unigene56554</t>
  </si>
  <si>
    <t>Unigene42539</t>
  </si>
  <si>
    <t>CL2904.Contig8</t>
  </si>
  <si>
    <t>Unigene54704</t>
  </si>
  <si>
    <t>Unigene2280</t>
  </si>
  <si>
    <t>Unigene9756</t>
  </si>
  <si>
    <t>CL8297.Contig5</t>
  </si>
  <si>
    <t>Unigene54117</t>
  </si>
  <si>
    <t>Unigene7564</t>
  </si>
  <si>
    <t>Unigene52427</t>
  </si>
  <si>
    <t>CL7410.Contig3</t>
  </si>
  <si>
    <t>Unigene24521</t>
  </si>
  <si>
    <t>CL10648.Contig33</t>
  </si>
  <si>
    <t>Unigene47400</t>
  </si>
  <si>
    <t>CL11584.Contig7</t>
  </si>
  <si>
    <t>CL6476.Contig7</t>
  </si>
  <si>
    <t>Unigene36362</t>
  </si>
  <si>
    <t>CL8700.Contig2</t>
  </si>
  <si>
    <t>Unigene56454</t>
  </si>
  <si>
    <t>CL4602.Contig3</t>
  </si>
  <si>
    <t>Unigene16641</t>
  </si>
  <si>
    <t>Unigene39897</t>
  </si>
  <si>
    <t>Unigene51649</t>
  </si>
  <si>
    <t>Unigene25215</t>
  </si>
  <si>
    <t>CL2904.Contig1</t>
  </si>
  <si>
    <t>CL2904.Contig13</t>
  </si>
  <si>
    <t>Unigene102413</t>
  </si>
  <si>
    <t>Unigene39666</t>
  </si>
  <si>
    <t>Unigene60301</t>
  </si>
  <si>
    <t>Unigene35020</t>
  </si>
  <si>
    <t>Unigene55439</t>
  </si>
  <si>
    <t>Unigene60430</t>
  </si>
  <si>
    <t>CL9558.Contig13</t>
  </si>
  <si>
    <t>Unigene65391</t>
  </si>
  <si>
    <t>Unigene34082</t>
  </si>
  <si>
    <t>CL8909.Contig11</t>
  </si>
  <si>
    <t>CL1826.Contig3</t>
  </si>
  <si>
    <t>CL9087.Contig4</t>
  </si>
  <si>
    <t>CL11429.Contig1</t>
  </si>
  <si>
    <t>CL2904.Contig9</t>
  </si>
  <si>
    <t>CL1389.Contig1</t>
  </si>
  <si>
    <t>CL2234.Contig4</t>
  </si>
  <si>
    <t>CL10048.Contig2</t>
  </si>
  <si>
    <t>Unigene17287</t>
  </si>
  <si>
    <t>CL8700.Contig4</t>
  </si>
  <si>
    <t>Unigene52688</t>
  </si>
  <si>
    <t>CL11849.Contig53</t>
  </si>
  <si>
    <t>Unigene37103</t>
  </si>
  <si>
    <t>Unigene3418</t>
  </si>
  <si>
    <t>Unigene6217</t>
  </si>
  <si>
    <t>CL30.Contig221</t>
  </si>
  <si>
    <t>Unigene21009</t>
  </si>
  <si>
    <t>Unigene21989</t>
  </si>
  <si>
    <t>Unigene53715</t>
  </si>
  <si>
    <t>CL3193.Contig7</t>
  </si>
  <si>
    <t>CL1797.Contig2</t>
  </si>
  <si>
    <t>CL1315.Contig6</t>
  </si>
  <si>
    <t>CL3416.Contig5</t>
  </si>
  <si>
    <t>Unigene14815</t>
  </si>
  <si>
    <t>Unigene19463</t>
  </si>
  <si>
    <t>Unigene48146</t>
  </si>
  <si>
    <t>CL11849.Contig41</t>
  </si>
  <si>
    <t>Unigene13122</t>
  </si>
  <si>
    <t>Unigene9795</t>
  </si>
  <si>
    <t>CL11180.Contig17</t>
  </si>
  <si>
    <t>Unigene8401</t>
  </si>
  <si>
    <t>CL5434.Contig1</t>
  </si>
  <si>
    <t>CL11180.Contig28</t>
  </si>
  <si>
    <t>Unigene27272</t>
  </si>
  <si>
    <t>Unigene46361</t>
  </si>
  <si>
    <t>CL8815.Contig15</t>
  </si>
  <si>
    <t>CL2234.Contig1</t>
  </si>
  <si>
    <t>Unigene68679</t>
  </si>
  <si>
    <t>Unigene32122</t>
  </si>
  <si>
    <t>Unigene65398</t>
  </si>
  <si>
    <t>CL2699.Contig4</t>
  </si>
  <si>
    <t>CL11403.Contig35</t>
  </si>
  <si>
    <t>CL8619.Contig2</t>
  </si>
  <si>
    <t>Unigene36726</t>
  </si>
  <si>
    <t>Unigene44</t>
  </si>
  <si>
    <t>CL9462.Contig2</t>
  </si>
  <si>
    <t>CL11042.Contig6</t>
  </si>
  <si>
    <t>CL2234.Contig3</t>
  </si>
  <si>
    <t>Unigene43769</t>
  </si>
  <si>
    <t>Unigene26792</t>
  </si>
  <si>
    <t>Unigene27251</t>
  </si>
  <si>
    <t>Unigene50379</t>
  </si>
  <si>
    <t>Unigene41266</t>
  </si>
  <si>
    <t>Unigene62082</t>
  </si>
  <si>
    <t>CL2234.Contig2</t>
  </si>
  <si>
    <t>CL9087.Contig11</t>
  </si>
  <si>
    <t>Unigene37467</t>
  </si>
  <si>
    <t>Unigene39769</t>
  </si>
  <si>
    <t>Unigene57088</t>
  </si>
  <si>
    <t>CL1315.Contig5</t>
  </si>
  <si>
    <t>Unigene17964</t>
  </si>
  <si>
    <t>Unigene60416</t>
  </si>
  <si>
    <t>CL1771.Contig35</t>
  </si>
  <si>
    <t>CL11892.Contig4</t>
  </si>
  <si>
    <t>CL5434.Contig2</t>
  </si>
  <si>
    <t>CL1771.Contig22</t>
  </si>
  <si>
    <t>CL8618.Contig5</t>
  </si>
  <si>
    <t>CL9730.Contig12</t>
  </si>
  <si>
    <t>Unigene23247</t>
  </si>
  <si>
    <t>Unigene56759</t>
  </si>
  <si>
    <t>Unigene43263</t>
  </si>
  <si>
    <t>Unigene55532</t>
  </si>
  <si>
    <t>CL11069.Contig12</t>
  </si>
  <si>
    <t>Unigene26737</t>
  </si>
  <si>
    <t>Unigene9300</t>
  </si>
  <si>
    <t>CL8053.Contig4</t>
  </si>
  <si>
    <t>Unigene53619</t>
  </si>
  <si>
    <t>Unigene44866</t>
  </si>
  <si>
    <t>CL10680.Contig2</t>
  </si>
  <si>
    <t>Unigene4876</t>
  </si>
  <si>
    <t>Unigene10543</t>
  </si>
  <si>
    <t>CL11425.Contig3</t>
  </si>
  <si>
    <t>CL10680.Contig1</t>
  </si>
  <si>
    <t>CL10604.Contig1</t>
  </si>
  <si>
    <t>Unigene54667</t>
  </si>
  <si>
    <t>Unigene38451</t>
  </si>
  <si>
    <t>Unigene55631</t>
  </si>
  <si>
    <t>Unigene48734</t>
  </si>
  <si>
    <t>CL10448.Contig1</t>
  </si>
  <si>
    <t>CL10448.Contig3</t>
  </si>
  <si>
    <t>CL10448.Contig2</t>
  </si>
  <si>
    <t>CL10448.Contig4</t>
  </si>
  <si>
    <t>CL3997.Contig4</t>
  </si>
  <si>
    <t>CL1552.Contig2</t>
  </si>
  <si>
    <t>Unigene49103</t>
  </si>
  <si>
    <t>Unigene83689</t>
  </si>
  <si>
    <t>CL3689.Contig3</t>
  </si>
  <si>
    <t>Unigene8627</t>
  </si>
  <si>
    <t>Unigene25669</t>
  </si>
  <si>
    <t>CL10222.Contig3</t>
  </si>
  <si>
    <t>CL3689.Contig6</t>
  </si>
  <si>
    <t>Unigene47903</t>
  </si>
  <si>
    <t>CL10222.Contig5</t>
  </si>
  <si>
    <t>Unigene48019</t>
  </si>
  <si>
    <t>CL9565.Contig7</t>
  </si>
  <si>
    <t>Unigene60471</t>
  </si>
  <si>
    <t>Unigene25521</t>
  </si>
  <si>
    <t>Unigene42916</t>
  </si>
  <si>
    <t>Unigene27520</t>
  </si>
  <si>
    <t>CL9052.Contig3</t>
  </si>
  <si>
    <t>Unigene4846</t>
  </si>
  <si>
    <t>CL9364.Contig2</t>
  </si>
  <si>
    <t>CL11136.Contig32</t>
  </si>
  <si>
    <t>CL8924.Contig28</t>
  </si>
  <si>
    <t>CL9364.Contig1</t>
  </si>
  <si>
    <t>CL6351.Contig2</t>
  </si>
  <si>
    <t>Unigene10795</t>
  </si>
  <si>
    <t>CL5183.Contig3</t>
  </si>
  <si>
    <t>CL1514.Contig2</t>
  </si>
  <si>
    <t>CL3689.Contig5</t>
  </si>
  <si>
    <t>Unigene30152</t>
  </si>
  <si>
    <t>CL11651.Contig1</t>
  </si>
  <si>
    <t>CL8690.Contig1</t>
  </si>
  <si>
    <t>Unigene44340</t>
  </si>
  <si>
    <t>CL6351.Contig1</t>
  </si>
  <si>
    <t>Unigene37645</t>
  </si>
  <si>
    <t>CL5800.Contig1</t>
  </si>
  <si>
    <t>Unigene44121</t>
  </si>
  <si>
    <t>CL7288.Contig2</t>
  </si>
  <si>
    <t>Unigene42585</t>
  </si>
  <si>
    <t>Unigene37515</t>
  </si>
  <si>
    <t>CL2158.Contig4</t>
  </si>
  <si>
    <t>CL11402.Contig1</t>
  </si>
  <si>
    <t>CL7987.Contig5</t>
  </si>
  <si>
    <t>CL10867.Contig11</t>
  </si>
  <si>
    <t>CL2448.Contig2</t>
  </si>
  <si>
    <t>Unigene22776</t>
  </si>
  <si>
    <t>Unigene692</t>
  </si>
  <si>
    <t>CL11360.Contig5</t>
  </si>
  <si>
    <t>CL1387.Contig5</t>
  </si>
  <si>
    <t>CL661.Contig3</t>
  </si>
  <si>
    <t>Unigene12387</t>
  </si>
  <si>
    <t>CL9813.Contig10</t>
  </si>
  <si>
    <t>Unigene72103</t>
  </si>
  <si>
    <t>CL1289.Contig5</t>
  </si>
  <si>
    <t>Unigene32284</t>
  </si>
  <si>
    <t>Unigene60297</t>
  </si>
  <si>
    <t>CL11136.Contig41</t>
  </si>
  <si>
    <t>CL3689.Contig1</t>
  </si>
  <si>
    <t>CL11136.Contig29</t>
  </si>
  <si>
    <t>CL5456.Contig4</t>
  </si>
  <si>
    <t>Unigene17252</t>
  </si>
  <si>
    <t>CL7138.Contig3</t>
  </si>
  <si>
    <t>CL4675.Contig4</t>
  </si>
  <si>
    <t>Unigene25817</t>
  </si>
  <si>
    <t>CL5667.Contig2</t>
  </si>
  <si>
    <t>CL11136.Contig34</t>
  </si>
  <si>
    <t>CL1954.Contig5</t>
  </si>
  <si>
    <t>CL2924.Contig2</t>
  </si>
  <si>
    <t>Unigene117</t>
  </si>
  <si>
    <t>Unigene60391</t>
  </si>
  <si>
    <t>Unigene38586</t>
  </si>
  <si>
    <t>CL1289.Contig1</t>
  </si>
  <si>
    <t>Unigene2737</t>
  </si>
  <si>
    <t>Unigene55945</t>
  </si>
  <si>
    <t>Unigene62207</t>
  </si>
  <si>
    <t>Unigene47893</t>
  </si>
  <si>
    <t>Unigene38692</t>
  </si>
  <si>
    <t>CL1667.Contig1</t>
  </si>
  <si>
    <t>CL11425.Contig8</t>
  </si>
  <si>
    <t>Unigene66976</t>
  </si>
  <si>
    <t>Unigene25145</t>
  </si>
  <si>
    <t>Unigene28910</t>
  </si>
  <si>
    <t>CL11494.Contig2</t>
  </si>
  <si>
    <t>CL5456.Contig5</t>
  </si>
  <si>
    <t>Unigene68656</t>
  </si>
  <si>
    <t>Unigene57098</t>
  </si>
  <si>
    <t>CL8830.Contig3</t>
  </si>
  <si>
    <t>CL1667.Contig2</t>
  </si>
  <si>
    <t>Unigene11364</t>
  </si>
  <si>
    <t>Unigene17620</t>
  </si>
  <si>
    <t>CL11136.Contig18</t>
  </si>
  <si>
    <t>CL8307.Contig1</t>
  </si>
  <si>
    <t>CL5947.Contig2</t>
  </si>
  <si>
    <t>Unigene17544</t>
  </si>
  <si>
    <t>CL5515.Contig5</t>
  </si>
  <si>
    <t>Unigene58666</t>
  </si>
  <si>
    <t>Unigene47914</t>
  </si>
  <si>
    <t>CL10338.Contig5</t>
  </si>
  <si>
    <t>Unigene12824</t>
  </si>
  <si>
    <t>Unigene13026</t>
  </si>
  <si>
    <t>Unigene65347</t>
  </si>
  <si>
    <t>Unigene36584</t>
  </si>
  <si>
    <t>CL9570.Contig7</t>
  </si>
  <si>
    <t>CL3900.Contig2</t>
  </si>
  <si>
    <t>CL7914.Contig2</t>
  </si>
  <si>
    <t>CL10986.Contig14</t>
  </si>
  <si>
    <t>CL10338.Contig2</t>
  </si>
  <si>
    <t>Unigene19821</t>
  </si>
  <si>
    <t>CL1289.Contig2</t>
  </si>
  <si>
    <t>CL9233.Contig4</t>
  </si>
  <si>
    <t>CL10448.Contig5</t>
  </si>
  <si>
    <t>Unigene14979</t>
  </si>
  <si>
    <t>Unigene32587</t>
  </si>
  <si>
    <t>Unigene102795</t>
  </si>
  <si>
    <t>CL8690.Contig7</t>
  </si>
  <si>
    <t>Unigene34152</t>
  </si>
  <si>
    <t>Unigene9687</t>
  </si>
  <si>
    <t>Unigene30389</t>
  </si>
  <si>
    <t>Unigene11883</t>
  </si>
  <si>
    <t>CL10483.Contig5</t>
  </si>
  <si>
    <t>CL11200.Contig7</t>
  </si>
  <si>
    <t>Unigene66912</t>
  </si>
  <si>
    <t>Unigene19715</t>
  </si>
  <si>
    <t>CL7549.Contig1</t>
  </si>
  <si>
    <t>Unigene46734</t>
  </si>
  <si>
    <t>CL3559.Contig6</t>
  </si>
  <si>
    <t>CL8690.Contig4</t>
  </si>
  <si>
    <t>CL10980.Contig8</t>
  </si>
  <si>
    <t>CL11494.Contig4</t>
  </si>
  <si>
    <t>Unigene49040</t>
  </si>
  <si>
    <t>CL7288.Contig3</t>
  </si>
  <si>
    <t>CL6484.Contig2</t>
  </si>
  <si>
    <t>CL10593.Contig3</t>
  </si>
  <si>
    <t>Unigene53132</t>
  </si>
  <si>
    <t>CL1066.Contig3</t>
  </si>
  <si>
    <t>Unigene25764</t>
  </si>
  <si>
    <t>CL7549.Contig2</t>
  </si>
  <si>
    <t>CL5982.Contig2</t>
  </si>
  <si>
    <t>CL9565.Contig8</t>
  </si>
  <si>
    <t>Unigene46593</t>
  </si>
  <si>
    <t>CL4061.Contig1</t>
  </si>
  <si>
    <t>Unigene58744</t>
  </si>
  <si>
    <t>Unigene45565</t>
  </si>
  <si>
    <t>CL414.Contig18</t>
  </si>
  <si>
    <t>CL6465.Contig80</t>
  </si>
  <si>
    <t>CL8052.Contig11</t>
  </si>
  <si>
    <t>CL4522.Contig3</t>
  </si>
  <si>
    <t>Unigene17814</t>
  </si>
  <si>
    <t>CL4416.Contig2</t>
  </si>
  <si>
    <t>CL1703.Contig1</t>
  </si>
  <si>
    <t>Unigene54681</t>
  </si>
  <si>
    <t>CL3689.Contig4</t>
  </si>
  <si>
    <t>CL5361.Contig2</t>
  </si>
  <si>
    <t>Unigene54752</t>
  </si>
  <si>
    <t>Unigene46639</t>
  </si>
  <si>
    <t>CL4565.Contig2</t>
  </si>
  <si>
    <t>CL8830.Contig4</t>
  </si>
  <si>
    <t>CL1954.Contig7</t>
  </si>
  <si>
    <t>Unigene31798</t>
  </si>
  <si>
    <t>CL11342.Contig26</t>
  </si>
  <si>
    <t>Unigene68637</t>
  </si>
  <si>
    <t>Unigene53369</t>
  </si>
  <si>
    <t>CL1007.Contig1</t>
  </si>
  <si>
    <t>CL10464.Contig1</t>
  </si>
  <si>
    <t>CL9233.Contig3</t>
  </si>
  <si>
    <t>CL4416.Contig1</t>
  </si>
  <si>
    <t>Unigene42250</t>
  </si>
  <si>
    <t>Unigene32967</t>
  </si>
  <si>
    <t>CL9989.Contig4</t>
  </si>
  <si>
    <t>Unigene86448</t>
  </si>
  <si>
    <t>Unigene39006</t>
  </si>
  <si>
    <t>CL5456.Contig1</t>
  </si>
  <si>
    <t>Unigene49909</t>
  </si>
  <si>
    <t>Unigene22221</t>
  </si>
  <si>
    <t>Unigene27579</t>
  </si>
  <si>
    <t>CL4600.Contig1</t>
  </si>
  <si>
    <t>Unigene15535</t>
  </si>
  <si>
    <t>CL4655.Contig1</t>
  </si>
  <si>
    <t>CL5497.Contig4</t>
  </si>
  <si>
    <t>CL3004.Contig4</t>
  </si>
  <si>
    <t>Unigene15478</t>
  </si>
  <si>
    <t>Unigene54735</t>
  </si>
  <si>
    <t>Unigene29484</t>
  </si>
  <si>
    <t>CL1684.Contig5</t>
  </si>
  <si>
    <t>Unigene23316</t>
  </si>
  <si>
    <t>Unigene49875</t>
  </si>
  <si>
    <t>Unigene18561</t>
  </si>
  <si>
    <t>CL11425.Contig4</t>
  </si>
  <si>
    <t>Unigene35180</t>
  </si>
  <si>
    <t>CL11240.Contig4</t>
  </si>
  <si>
    <t>CL8203.Contig1</t>
  </si>
  <si>
    <t>CL11425.Contig1</t>
  </si>
  <si>
    <t>CL4655.Contig2</t>
  </si>
  <si>
    <t>CL4451.Contig3</t>
  </si>
  <si>
    <t>CL10278.Contig2</t>
  </si>
  <si>
    <t>CL10841.Contig6</t>
  </si>
  <si>
    <t>Unigene24937</t>
  </si>
  <si>
    <t>Unigene33011</t>
  </si>
  <si>
    <t>CL10688.Contig2</t>
  </si>
  <si>
    <t>Unigene53077</t>
  </si>
  <si>
    <t>CL11683.Contig10</t>
  </si>
  <si>
    <t>Unigene25148</t>
  </si>
  <si>
    <t>Unigene47289</t>
  </si>
  <si>
    <t>Unigene22953</t>
  </si>
  <si>
    <t>CL11462.Contig2</t>
  </si>
  <si>
    <t>CL1223.Contig2</t>
  </si>
  <si>
    <t>CL9648.Contig40</t>
  </si>
  <si>
    <t>CL1007.Contig4</t>
  </si>
  <si>
    <t>CL2287.Contig2</t>
  </si>
  <si>
    <t>CL5640.Contig11</t>
  </si>
  <si>
    <t>CL3020.Contig2</t>
  </si>
  <si>
    <t>Unigene63745</t>
  </si>
  <si>
    <t>CL11709.Contig3</t>
  </si>
  <si>
    <t>CL9155.Contig6</t>
  </si>
  <si>
    <t>Unigene9338</t>
  </si>
  <si>
    <t>Unigene34061</t>
  </si>
  <si>
    <t>Unigene50600</t>
  </si>
  <si>
    <t>CL9648.Contig63</t>
  </si>
  <si>
    <t>Unigene58660</t>
  </si>
  <si>
    <t>CL7291.Contig5</t>
  </si>
  <si>
    <t>CL6200.Contig3</t>
  </si>
  <si>
    <t>Unigene5080</t>
  </si>
  <si>
    <t>Unigene48270</t>
  </si>
  <si>
    <t>CL9447.Contig2</t>
  </si>
  <si>
    <t>Unigene19142</t>
  </si>
  <si>
    <t>Unigene39459</t>
  </si>
  <si>
    <t>Unigene22974</t>
  </si>
  <si>
    <t>CL9648.Contig70</t>
  </si>
  <si>
    <t>Unigene49928</t>
  </si>
  <si>
    <t>CL2840.Contig3</t>
  </si>
  <si>
    <t>Unigene56468</t>
  </si>
  <si>
    <t>CL11335.Contig2</t>
  </si>
  <si>
    <t>CL1066.Contig4</t>
  </si>
  <si>
    <t>CL5667.Contig3</t>
  </si>
  <si>
    <t>Unigene38235</t>
  </si>
  <si>
    <t>Unigene61966</t>
  </si>
  <si>
    <t>Unigene51979</t>
  </si>
  <si>
    <t>Unigene46744</t>
  </si>
  <si>
    <t>Unigene11302</t>
  </si>
  <si>
    <t>Unigene36371</t>
  </si>
  <si>
    <t>CL5897.Contig2</t>
  </si>
  <si>
    <t>Unigene62073</t>
  </si>
  <si>
    <t>CL1.Contig3</t>
  </si>
  <si>
    <t>CL1915.Contig8</t>
  </si>
  <si>
    <t>CL10800.Contig1</t>
  </si>
  <si>
    <t>Unigene34870</t>
  </si>
  <si>
    <t>CL4451.Contig4</t>
  </si>
  <si>
    <t>CL5534.Contig7</t>
  </si>
  <si>
    <t>Unigene54519</t>
  </si>
  <si>
    <t>Unigene2405</t>
  </si>
  <si>
    <t>CL3494.Contig5</t>
  </si>
  <si>
    <t>Unigene53377</t>
  </si>
  <si>
    <t>Unigene6392</t>
  </si>
  <si>
    <t>CL4600.Contig3</t>
  </si>
  <si>
    <t>CL1268.Contig1</t>
  </si>
  <si>
    <t>Unigene54854</t>
  </si>
  <si>
    <t>Unigene12938</t>
  </si>
  <si>
    <t>Unigene29658</t>
  </si>
  <si>
    <t>Unigene44939</t>
  </si>
  <si>
    <t>CL10067.Contig1</t>
  </si>
  <si>
    <t>CL9011.Contig2</t>
  </si>
  <si>
    <t>Unigene62070</t>
  </si>
  <si>
    <t>CL84.Contig24</t>
  </si>
  <si>
    <t>Unigene59678</t>
  </si>
  <si>
    <t>CL2802.Contig5</t>
  </si>
  <si>
    <t>Unigene42862</t>
  </si>
  <si>
    <t>CL8086.Contig1</t>
  </si>
  <si>
    <t>Unigene61967</t>
  </si>
  <si>
    <t>Unigene13899</t>
  </si>
  <si>
    <t>Unigene46685</t>
  </si>
  <si>
    <t>CL275.Contig3</t>
  </si>
  <si>
    <t>CL3608.Contig3</t>
  </si>
  <si>
    <t>Unigene34629</t>
  </si>
  <si>
    <t>Unigene35359</t>
  </si>
  <si>
    <t>CL3450.Contig2</t>
  </si>
  <si>
    <t>Unigene15602</t>
  </si>
  <si>
    <t>CL10222.Contig8</t>
  </si>
  <si>
    <t>Unigene60298</t>
  </si>
  <si>
    <t>CL10386.Contig4</t>
  </si>
  <si>
    <t>CL10222.Contig6</t>
  </si>
  <si>
    <t>CL8813.Contig11</t>
  </si>
  <si>
    <t>Unigene60574</t>
  </si>
  <si>
    <t>Unigene56093</t>
  </si>
  <si>
    <t>CL1344.Contig2</t>
  </si>
  <si>
    <t>CL1223.Contig3</t>
  </si>
  <si>
    <t>CL10610.Contig1</t>
  </si>
  <si>
    <t>Unigene13724</t>
  </si>
  <si>
    <t>CL11240.Contig3</t>
  </si>
  <si>
    <t>CL201.Contig2</t>
  </si>
  <si>
    <t>Unigene9337</t>
  </si>
  <si>
    <t>Unigene60431</t>
  </si>
  <si>
    <t>Unigene52594</t>
  </si>
  <si>
    <t>Unigene11020</t>
  </si>
  <si>
    <t>Unigene27701</t>
  </si>
  <si>
    <t>Unigene6316</t>
  </si>
  <si>
    <t>CL10655.Contig5</t>
  </si>
  <si>
    <t>Unigene50694</t>
  </si>
  <si>
    <t>CL11728.Contig15</t>
  </si>
  <si>
    <t>Unigene63775</t>
  </si>
  <si>
    <t>Unigene72102</t>
  </si>
  <si>
    <t>CL173.Contig100</t>
  </si>
  <si>
    <t>Unigene16576</t>
  </si>
  <si>
    <t>CL1223.Contig1</t>
  </si>
  <si>
    <t>Unigene4155</t>
  </si>
  <si>
    <t>CL5947.Contig3</t>
  </si>
  <si>
    <t>Unigene37566</t>
  </si>
  <si>
    <t>CL3494.Contig6</t>
  </si>
  <si>
    <t>CL1743.Contig2</t>
  </si>
  <si>
    <t>CL11552.Contig7</t>
  </si>
  <si>
    <t>Unigene5480</t>
  </si>
  <si>
    <t>Unigene22501</t>
  </si>
  <si>
    <t>CL1344.Contig1</t>
  </si>
  <si>
    <t>CL6642.Contig8</t>
  </si>
  <si>
    <t>Unigene12583</t>
  </si>
  <si>
    <t>CL5918.Contig5</t>
  </si>
  <si>
    <t>Unigene48520</t>
  </si>
  <si>
    <t>Unigene51448</t>
  </si>
  <si>
    <t>CL7138.Contig2</t>
  </si>
  <si>
    <t>Unigene4988</t>
  </si>
  <si>
    <t>Unigene94115</t>
  </si>
  <si>
    <t>Unigene15265</t>
  </si>
  <si>
    <t>CL6140.Contig2</t>
  </si>
  <si>
    <t>Unigene26301</t>
  </si>
  <si>
    <t>Unigene61963</t>
  </si>
  <si>
    <t>Unigene12398</t>
  </si>
  <si>
    <t>Unigene47024</t>
  </si>
  <si>
    <t>CL9600.Contig2</t>
  </si>
  <si>
    <t>CL8180.Contig3</t>
  </si>
  <si>
    <t>CL474.Contig4</t>
  </si>
  <si>
    <t>CL5923.Contig1</t>
  </si>
  <si>
    <t>CL3334.Contig2</t>
  </si>
  <si>
    <t>Unigene58623</t>
  </si>
  <si>
    <t>CL2476.Contig2</t>
  </si>
  <si>
    <t>Unigene48903</t>
  </si>
  <si>
    <t>CL1007.Contig2</t>
  </si>
  <si>
    <t>Unigene14184</t>
  </si>
  <si>
    <t>Unigene6</t>
  </si>
  <si>
    <t>CL11683.Contig8</t>
  </si>
  <si>
    <t>CL6200.Contig1</t>
  </si>
  <si>
    <t>Unigene5824</t>
  </si>
  <si>
    <t>CL4585.Contig2</t>
  </si>
  <si>
    <t>Unigene54791</t>
  </si>
  <si>
    <t>Unigene41229</t>
  </si>
  <si>
    <t>Unigene29660</t>
  </si>
  <si>
    <t>CL9463.Contig3</t>
  </si>
  <si>
    <t>Unigene51794</t>
  </si>
  <si>
    <t>CL7035.Contig2</t>
  </si>
  <si>
    <t>Unigene34195</t>
  </si>
  <si>
    <t>CL11683.Contig6</t>
  </si>
  <si>
    <t>Unigene23293</t>
  </si>
  <si>
    <t>CL11683.Contig2</t>
  </si>
  <si>
    <t>Unigene8262</t>
  </si>
  <si>
    <t>Unigene66951</t>
  </si>
  <si>
    <t>CL11425.Contig7</t>
  </si>
  <si>
    <t>CL5307.Contig57</t>
  </si>
  <si>
    <t>CL10874.Contig11</t>
  </si>
  <si>
    <t>CL4484.Contig5</t>
  </si>
  <si>
    <t>CL10593.Contig1</t>
  </si>
  <si>
    <t>CL356.Contig3</t>
  </si>
  <si>
    <t>Unigene46979</t>
  </si>
  <si>
    <t>Unigene16106</t>
  </si>
  <si>
    <t>Unigene63730</t>
  </si>
  <si>
    <t>Unigene23958</t>
  </si>
  <si>
    <t>CL9313.Contig3</t>
  </si>
  <si>
    <t>CL9115.Contig3</t>
  </si>
  <si>
    <t>CL6227.Contig5</t>
  </si>
  <si>
    <t>CL84.Contig12</t>
  </si>
  <si>
    <t>Unigene57099</t>
  </si>
  <si>
    <t>CL11402.Contig3</t>
  </si>
  <si>
    <t>CL7444.Contig1</t>
  </si>
  <si>
    <t>CL8690.Contig3</t>
  </si>
  <si>
    <t>Unigene49737</t>
  </si>
  <si>
    <t>CL91.Contig20</t>
  </si>
  <si>
    <t>Unigene33070</t>
  </si>
  <si>
    <t>CL7256.Contig1</t>
  </si>
  <si>
    <t>CL1703.Contig5</t>
  </si>
  <si>
    <t>CL1007.Contig3</t>
  </si>
  <si>
    <t>CL8750.Contig2</t>
  </si>
  <si>
    <t>Unigene60439</t>
  </si>
  <si>
    <t>Unigene56845</t>
  </si>
  <si>
    <t>Unigene3604</t>
  </si>
  <si>
    <t>Unigene38516</t>
  </si>
  <si>
    <t>CL2099.Contig5</t>
  </si>
  <si>
    <t>Unigene47546</t>
  </si>
  <si>
    <t>CL499.Contig1</t>
  </si>
  <si>
    <t>Unigene4890</t>
  </si>
  <si>
    <t>Unigene2423</t>
  </si>
  <si>
    <t>Unigene62037</t>
  </si>
  <si>
    <t>CL4585.Contig1</t>
  </si>
  <si>
    <t>CL6041.Contig2</t>
  </si>
  <si>
    <t>Unigene49036</t>
  </si>
  <si>
    <t>Unigene22393</t>
  </si>
  <si>
    <t>CL499.Contig2</t>
  </si>
  <si>
    <t>Unigene66928</t>
  </si>
  <si>
    <t>Unigene10073</t>
  </si>
  <si>
    <t>Unigene7065</t>
  </si>
  <si>
    <t>CL5640.Contig13</t>
  </si>
  <si>
    <t>CL11136.Contig3</t>
  </si>
  <si>
    <t>Unigene3516</t>
  </si>
  <si>
    <t>Unigene29203</t>
  </si>
  <si>
    <t>Unigene37159</t>
  </si>
  <si>
    <t>Unigene15127</t>
  </si>
  <si>
    <t>Unigene5445</t>
  </si>
  <si>
    <t>CL11128.Contig2</t>
  </si>
  <si>
    <t>CL5193.Contig8</t>
  </si>
  <si>
    <t>CL10800.Contig15</t>
  </si>
  <si>
    <t>CL7914.Contig1</t>
  </si>
  <si>
    <t>Unigene15640</t>
  </si>
  <si>
    <t>CL7035.Contig1</t>
  </si>
  <si>
    <t>Unigene19439</t>
  </si>
  <si>
    <t>Unigene22774</t>
  </si>
  <si>
    <t>Unigene35254</t>
  </si>
  <si>
    <t>Unigene15003</t>
  </si>
  <si>
    <t>CL6447.Contig1</t>
  </si>
  <si>
    <t>CL8301.Contig1</t>
  </si>
  <si>
    <t>CL5640.Contig7</t>
  </si>
  <si>
    <t>CL4439.Contig3</t>
  </si>
  <si>
    <t>CL1028.Contig5</t>
  </si>
  <si>
    <t>Unigene5658</t>
  </si>
  <si>
    <t>CL5918.Contig4</t>
  </si>
  <si>
    <t>Unigene65463</t>
  </si>
  <si>
    <t>CL989.Contig10</t>
  </si>
  <si>
    <t>Unigene42666</t>
  </si>
  <si>
    <t>Unigene19747</t>
  </si>
  <si>
    <t>CL8827.Contig8</t>
  </si>
  <si>
    <t>CL1028.Contig6</t>
  </si>
  <si>
    <t>CL11136.Contig15</t>
  </si>
  <si>
    <t>Unigene63776</t>
  </si>
  <si>
    <t>CL10222.Contig11</t>
  </si>
  <si>
    <t>CL4522.Contig2</t>
  </si>
  <si>
    <t>CL11403.Contig23</t>
  </si>
  <si>
    <t>Unigene35067</t>
  </si>
  <si>
    <t>CL5534.Contig6</t>
  </si>
  <si>
    <t>CL11918.Contig15</t>
  </si>
  <si>
    <t>CL356.Contig1</t>
  </si>
  <si>
    <t>CL499.Contig3</t>
  </si>
  <si>
    <t>Unigene27213</t>
  </si>
  <si>
    <t>CL10067.Contig2</t>
  </si>
  <si>
    <t>Unigene26139</t>
  </si>
  <si>
    <t>Unigene47910</t>
  </si>
  <si>
    <t>CL5482.Contig1</t>
  </si>
  <si>
    <t>Unigene57028</t>
  </si>
  <si>
    <t>Unigene57069</t>
  </si>
  <si>
    <t>Unigene63750</t>
  </si>
  <si>
    <t>CL5482.Contig3</t>
  </si>
  <si>
    <t>CL8547.Contig2</t>
  </si>
  <si>
    <t>CL562.Contig2</t>
  </si>
  <si>
    <t>CL5116.Contig2</t>
  </si>
  <si>
    <t>CL8414.Contig12</t>
  </si>
  <si>
    <t>CL6284.Contig8</t>
  </si>
  <si>
    <t>CL8813.Contig10</t>
  </si>
  <si>
    <t>CL10062.Contig3</t>
  </si>
  <si>
    <t>Unigene46965</t>
  </si>
  <si>
    <t>Unigene72181</t>
  </si>
  <si>
    <t>CL8030.Contig2</t>
  </si>
  <si>
    <t>CL1028.Contig3</t>
  </si>
  <si>
    <t>CL9446.Contig3</t>
  </si>
  <si>
    <t>CL8592.Contig11</t>
  </si>
  <si>
    <t>CL4712.Contig6</t>
  </si>
  <si>
    <t>CL4305.Contig3</t>
  </si>
  <si>
    <t>CL3494.Contig7</t>
  </si>
  <si>
    <t>CL1778.Contig4</t>
  </si>
  <si>
    <t>Unigene17955</t>
  </si>
  <si>
    <t>CL9902.Contig54</t>
  </si>
  <si>
    <t>CL10338.Contig6</t>
  </si>
  <si>
    <t>CL3017.Contig3</t>
  </si>
  <si>
    <t>Unigene51412</t>
  </si>
  <si>
    <t>Unigene19202</t>
  </si>
  <si>
    <t>CL10483.Contig3</t>
  </si>
  <si>
    <t>CL2474.Contig2</t>
  </si>
  <si>
    <t>CL8702.Contig2</t>
  </si>
  <si>
    <t>CL4386.Contig4</t>
  </si>
  <si>
    <t>CL2802.Contig4</t>
  </si>
  <si>
    <t>Unigene55241</t>
  </si>
  <si>
    <t>Unigene41188</t>
  </si>
  <si>
    <t>CL10423.Contig3</t>
  </si>
  <si>
    <t>CL3334.Contig4</t>
  </si>
  <si>
    <t>Unigene45532</t>
  </si>
  <si>
    <t>Unigene37106</t>
  </si>
  <si>
    <t>Unigene9342</t>
  </si>
  <si>
    <t>Unigene17751</t>
  </si>
  <si>
    <t>Unigene49474</t>
  </si>
  <si>
    <t>Unigene47833</t>
  </si>
  <si>
    <t>Unigene19398</t>
  </si>
  <si>
    <t>Unigene38978</t>
  </si>
  <si>
    <t>CL10899.Contig9</t>
  </si>
  <si>
    <t>CL11875.Contig5</t>
  </si>
  <si>
    <t>Unigene56953</t>
  </si>
  <si>
    <t>CL4484.Contig4</t>
  </si>
  <si>
    <t>Unigene44795</t>
  </si>
  <si>
    <t>Unigene41475</t>
  </si>
  <si>
    <t>Unigene67002</t>
  </si>
  <si>
    <t>CL9420.Contig5</t>
  </si>
  <si>
    <t>CL10373.Contig3</t>
  </si>
  <si>
    <t>Unigene34761</t>
  </si>
  <si>
    <t>Unigene68617</t>
  </si>
  <si>
    <t>CL8030.Contig1</t>
  </si>
  <si>
    <t>Unigene48305</t>
  </si>
  <si>
    <t>CL1368.Contig10</t>
  </si>
  <si>
    <t>CL8056.Contig2</t>
  </si>
  <si>
    <t>Unigene21116</t>
  </si>
  <si>
    <t>Unigene9887</t>
  </si>
  <si>
    <t>Unigene13911</t>
  </si>
  <si>
    <t>Unigene45313</t>
  </si>
  <si>
    <t>CL10222.Contig7</t>
  </si>
  <si>
    <t>CL1368.Contig12</t>
  </si>
  <si>
    <t>Unigene55095</t>
  </si>
  <si>
    <t>CL6124.Contig6</t>
  </si>
  <si>
    <t>Unigene110133</t>
  </si>
  <si>
    <t>CL8827.Contig4</t>
  </si>
  <si>
    <t>CL6772.Contig1</t>
  </si>
  <si>
    <t>Unigene10404</t>
  </si>
  <si>
    <t>CL8237.Contig6</t>
  </si>
  <si>
    <t>CL1954.Contig1</t>
  </si>
  <si>
    <t>Unigene110403</t>
  </si>
  <si>
    <t>Unigene40682</t>
  </si>
  <si>
    <t>CL3334.Contig3</t>
  </si>
  <si>
    <t>Unigene4708</t>
  </si>
  <si>
    <t>CL1309.Contig1</t>
  </si>
  <si>
    <t>CL1019.Contig6</t>
  </si>
  <si>
    <t>CL6284.Contig6</t>
  </si>
  <si>
    <t>CL10386.Contig2</t>
  </si>
  <si>
    <t>CL2962.Contig2</t>
  </si>
  <si>
    <t>CL5641.Contig2</t>
  </si>
  <si>
    <t>Unigene34690</t>
  </si>
  <si>
    <t>CL10216.Contig9</t>
  </si>
  <si>
    <t>CL10046.Contig2</t>
  </si>
  <si>
    <t>CL11462.Contig7</t>
  </si>
  <si>
    <t>CL10473.Contig4</t>
  </si>
  <si>
    <t>CL8367.Contig4</t>
  </si>
  <si>
    <t>Unigene30645</t>
  </si>
  <si>
    <t>CL1387.Contig4</t>
  </si>
  <si>
    <t>CL4352.Contig2</t>
  </si>
  <si>
    <t>CL4451.Contig1</t>
  </si>
  <si>
    <t>Unigene112627</t>
  </si>
  <si>
    <t>CL10550.Contig2</t>
  </si>
  <si>
    <t>Unigene7602</t>
  </si>
  <si>
    <t>Unigene40095</t>
  </si>
  <si>
    <t>Unigene63678</t>
  </si>
  <si>
    <t>Unigene53225</t>
  </si>
  <si>
    <t>CL1760.Contig5</t>
  </si>
  <si>
    <t>CL7945.Contig3</t>
  </si>
  <si>
    <t>Unigene11726</t>
  </si>
  <si>
    <t>CL5515.Contig4</t>
  </si>
  <si>
    <t>CL2802.Contig6</t>
  </si>
  <si>
    <t>Unigene53878</t>
  </si>
  <si>
    <t>CL6200.Contig4</t>
  </si>
  <si>
    <t>Unigene18850</t>
  </si>
  <si>
    <t>CL11370.Contig6</t>
  </si>
  <si>
    <t>CL9930.Contig26</t>
  </si>
  <si>
    <t>Unigene57190</t>
  </si>
  <si>
    <t>Unigene56871</t>
  </si>
  <si>
    <t>Unigene14029</t>
  </si>
  <si>
    <t>CL9856.Contig14</t>
  </si>
  <si>
    <t>Unigene36819</t>
  </si>
  <si>
    <t>CL1703.Contig3</t>
  </si>
  <si>
    <t>CL10452.Contig5</t>
  </si>
  <si>
    <t>Unigene12156</t>
  </si>
  <si>
    <t>Unigene57081</t>
  </si>
  <si>
    <t>Unigene60327</t>
  </si>
  <si>
    <t>CL4600.Contig2</t>
  </si>
  <si>
    <t>CL11273.Contig3</t>
  </si>
  <si>
    <t>Unigene42461</t>
  </si>
  <si>
    <t>CL4352.Contig1</t>
  </si>
  <si>
    <t>CL9370.Contig4</t>
  </si>
  <si>
    <t>Unigene43761</t>
  </si>
  <si>
    <t>Unigene18756</t>
  </si>
  <si>
    <t>CL3050.Contig1</t>
  </si>
  <si>
    <t>CL5534.Contig3</t>
  </si>
  <si>
    <t>CL10222.Contig2</t>
  </si>
  <si>
    <t>Unigene60504</t>
  </si>
  <si>
    <t>Unigene24561</t>
  </si>
  <si>
    <t>Unigene11167</t>
  </si>
  <si>
    <t>Unigene29239</t>
  </si>
  <si>
    <t>CL5497.Contig3</t>
  </si>
  <si>
    <t>Unigene13935</t>
  </si>
  <si>
    <t>CL9463.Contig5</t>
  </si>
  <si>
    <t>CL10222.Contig4</t>
  </si>
  <si>
    <t>Unigene38804</t>
  </si>
  <si>
    <t>Unigene17345</t>
  </si>
  <si>
    <t>Unigene62029</t>
  </si>
  <si>
    <t>Unigene29082</t>
  </si>
  <si>
    <t>CL6124.Contig1</t>
  </si>
  <si>
    <t>Unigene37365</t>
  </si>
  <si>
    <t>Unigene33818</t>
  </si>
  <si>
    <t>CL11774.Contig3</t>
  </si>
  <si>
    <t>Unigene55768</t>
  </si>
  <si>
    <t>Unigene46475</t>
  </si>
  <si>
    <t>CL2518.Contig6</t>
  </si>
  <si>
    <t>CL3035.Contig5</t>
  </si>
  <si>
    <t>CL9131.Contig23</t>
  </si>
  <si>
    <t>Unigene6825</t>
  </si>
  <si>
    <t>Unigene41654</t>
  </si>
  <si>
    <t>CL10278.Contig7</t>
  </si>
  <si>
    <t>CL1434.Contig2</t>
  </si>
  <si>
    <t>Unigene27820</t>
  </si>
  <si>
    <t>CL10398.Contig8</t>
  </si>
  <si>
    <t>CL8034.Contig21</t>
  </si>
  <si>
    <t>Unigene42902</t>
  </si>
  <si>
    <t>Unigene60333</t>
  </si>
  <si>
    <t>Unigene43232</t>
  </si>
  <si>
    <t>Unigene44478</t>
  </si>
  <si>
    <t>CL1368.Contig7</t>
  </si>
  <si>
    <t>CL11136.Contig25</t>
  </si>
  <si>
    <t>Unigene3086</t>
  </si>
  <si>
    <t>CL2473.Contig2</t>
  </si>
  <si>
    <t>CL474.Contig6</t>
  </si>
  <si>
    <t>CL11601.Contig1</t>
  </si>
  <si>
    <t>CL4811.Contig4</t>
  </si>
  <si>
    <t>CL7444.Contig2</t>
  </si>
  <si>
    <t>Unigene60859</t>
  </si>
  <si>
    <t>CL4567.Contig2</t>
  </si>
  <si>
    <t>CL328.Contig9</t>
  </si>
  <si>
    <t>Unigene44443</t>
  </si>
  <si>
    <t>CL5515.Contig3</t>
  </si>
  <si>
    <t>CL10083.Contig5</t>
  </si>
  <si>
    <t>CL3615.Contig2</t>
  </si>
  <si>
    <t>CL10841.Contig4</t>
  </si>
  <si>
    <t>CL9313.Contig1</t>
  </si>
  <si>
    <t>Unigene3783</t>
  </si>
  <si>
    <t>Unigene66470</t>
  </si>
  <si>
    <t>CL1073.Contig3</t>
  </si>
  <si>
    <t>Unigene25813</t>
  </si>
  <si>
    <t>Unigene44930</t>
  </si>
  <si>
    <t>Unigene137</t>
  </si>
  <si>
    <t>Unigene10753</t>
  </si>
  <si>
    <t>Unigene26822</t>
  </si>
  <si>
    <t>CL503.Contig6</t>
  </si>
  <si>
    <t>CL2518.Contig4</t>
  </si>
  <si>
    <t>Unigene47862</t>
  </si>
  <si>
    <t>Unigene49387</t>
  </si>
  <si>
    <t>CL3997.Contig7</t>
  </si>
  <si>
    <t>CL4250.Contig1</t>
  </si>
  <si>
    <t>Unigene20393</t>
  </si>
  <si>
    <t>Unigene2272</t>
  </si>
  <si>
    <t>Unigene21293</t>
  </si>
  <si>
    <t>CL1368.Contig8</t>
  </si>
  <si>
    <t>Unigene17255</t>
  </si>
  <si>
    <t>CL3543.Contig2</t>
  </si>
  <si>
    <t>CL7691.Contig9</t>
  </si>
  <si>
    <t>Unigene10850</t>
  </si>
  <si>
    <t>CL9570.Contig9</t>
  </si>
  <si>
    <t>CL2027.Contig11</t>
  </si>
  <si>
    <t>Unigene22730</t>
  </si>
  <si>
    <t>Unigene68624</t>
  </si>
  <si>
    <t>Unigene30498</t>
  </si>
  <si>
    <t>CL6099.Contig5</t>
  </si>
  <si>
    <t>Unigene60419</t>
  </si>
  <si>
    <t>Unigene21265</t>
  </si>
  <si>
    <t>CL1276.Contig5</t>
  </si>
  <si>
    <t>CL153.Contig6</t>
  </si>
  <si>
    <t>Unigene30969</t>
  </si>
  <si>
    <t>CL8924.Contig25</t>
  </si>
  <si>
    <t>Unigene53267</t>
  </si>
  <si>
    <t>Unigene13618</t>
  </si>
  <si>
    <t>CL8051.Contig2</t>
  </si>
  <si>
    <t>Unigene53189</t>
  </si>
  <si>
    <t>CL8893.Contig7</t>
  </si>
  <si>
    <t>Unigene7226</t>
  </si>
  <si>
    <t>Unigene48880</t>
  </si>
  <si>
    <t>CL9463.Contig2</t>
  </si>
  <si>
    <t>CL4983.Contig3</t>
  </si>
  <si>
    <t>CL8821.Contig12</t>
  </si>
  <si>
    <t>CL10278.Contig4</t>
  </si>
  <si>
    <t>Unigene48454</t>
  </si>
  <si>
    <t>Unigene46117</t>
  </si>
  <si>
    <t>Unigene47516</t>
  </si>
  <si>
    <t>CL8893.Contig6</t>
  </si>
  <si>
    <t>Unigene35056</t>
  </si>
  <si>
    <t>CL819.Contig6</t>
  </si>
  <si>
    <t>CL5137.Contig20</t>
  </si>
  <si>
    <t>CL11716.Contig6</t>
  </si>
  <si>
    <t>Unigene47536</t>
  </si>
  <si>
    <t>CL11918.Contig7</t>
  </si>
  <si>
    <t>CL9374.Contig7</t>
  </si>
  <si>
    <t>Unigene26083</t>
  </si>
  <si>
    <t>Unigene28753</t>
  </si>
  <si>
    <t>CL11409.Contig4</t>
  </si>
  <si>
    <t>CL8047.Contig1</t>
  </si>
  <si>
    <t>Unigene47078</t>
  </si>
  <si>
    <t>CL8827.Contig5</t>
  </si>
  <si>
    <t>Unigene20918</t>
  </si>
  <si>
    <t>CL4675.Contig7</t>
  </si>
  <si>
    <t>Unigene19079</t>
  </si>
  <si>
    <t>CL11063.Contig4</t>
  </si>
  <si>
    <t>CL29.Contig3</t>
  </si>
  <si>
    <t>Unigene38606</t>
  </si>
  <si>
    <t>CL9013.Contig7</t>
  </si>
  <si>
    <t>CL2833.Contig4</t>
  </si>
  <si>
    <t>CL9054.Contig3</t>
  </si>
  <si>
    <t>Unigene17386</t>
  </si>
  <si>
    <t>CL10483.Contig7</t>
  </si>
  <si>
    <t>CL10483.Contig10</t>
  </si>
  <si>
    <t>CL1605.Contig2</t>
  </si>
  <si>
    <t>Unigene25277</t>
  </si>
  <si>
    <t>Unigene66930</t>
  </si>
  <si>
    <t>Unigene54194</t>
  </si>
  <si>
    <t>CL574.Contig4</t>
  </si>
  <si>
    <t>Unigene32362</t>
  </si>
  <si>
    <t>CL3334.Contig5</t>
  </si>
  <si>
    <t>Unigene26224</t>
  </si>
  <si>
    <t>CL2027.Contig7</t>
  </si>
  <si>
    <t>CL8113.Contig7</t>
  </si>
  <si>
    <t>CL4811.Contig2</t>
  </si>
  <si>
    <t>CL8768.Contig13</t>
  </si>
  <si>
    <t>CL10800.Contig14</t>
  </si>
  <si>
    <t>Unigene12888</t>
  </si>
  <si>
    <t>Unigene65367</t>
  </si>
  <si>
    <t>Unigene41314</t>
  </si>
  <si>
    <t>Unigene20666</t>
  </si>
  <si>
    <t>Unigene44094</t>
  </si>
  <si>
    <t>CL6200.Contig2</t>
  </si>
  <si>
    <t>Unigene8507</t>
  </si>
  <si>
    <t>Unigene55118</t>
  </si>
  <si>
    <t>CL91.Contig24</t>
  </si>
  <si>
    <t>CL4679.Contig1</t>
  </si>
  <si>
    <t>CL3453.Contig3</t>
  </si>
  <si>
    <t>Unigene31080</t>
  </si>
  <si>
    <t>CL11498.Contig5</t>
  </si>
  <si>
    <t>Unigene44133</t>
  </si>
  <si>
    <t>CL9856.Contig16</t>
  </si>
  <si>
    <t>CL1684.Contig3</t>
  </si>
  <si>
    <t>Unigene41870</t>
  </si>
  <si>
    <t>CL5116.Contig3</t>
  </si>
  <si>
    <t>CL2076.Contig6</t>
  </si>
  <si>
    <t>CL84.Contig11</t>
  </si>
  <si>
    <t>Unigene53419</t>
  </si>
  <si>
    <t>CL2962.Contig1</t>
  </si>
  <si>
    <t>Unigene36045</t>
  </si>
  <si>
    <t>Unigene33169</t>
  </si>
  <si>
    <t>CL1889.Contig3</t>
  </si>
  <si>
    <t>Unigene26900</t>
  </si>
  <si>
    <t>Unigene48661</t>
  </si>
  <si>
    <t>CL9137.Contig4</t>
  </si>
  <si>
    <t>Unigene19860</t>
  </si>
  <si>
    <t>CL4098.Contig2</t>
  </si>
  <si>
    <t>Unigene18000</t>
  </si>
  <si>
    <t>CL10593.Contig9</t>
  </si>
  <si>
    <t>CL4451.Contig2</t>
  </si>
  <si>
    <t>Unigene10627</t>
  </si>
  <si>
    <t>CL4601.Contig3</t>
  </si>
  <si>
    <t>CL4679.Contig3</t>
  </si>
  <si>
    <t>Unigene53946</t>
  </si>
  <si>
    <t>CL10423.Contig1</t>
  </si>
  <si>
    <t>CL11597.Contig3</t>
  </si>
  <si>
    <t>Unigene27856</t>
  </si>
  <si>
    <t>Unigene39528</t>
  </si>
  <si>
    <t>Unigene32179</t>
  </si>
  <si>
    <t>Unigene12877</t>
  </si>
  <si>
    <t>CL1907.Contig7</t>
  </si>
  <si>
    <t>CL4675.Contig6</t>
  </si>
  <si>
    <t>CL7277.Contig5</t>
  </si>
  <si>
    <t>Unigene27308</t>
  </si>
  <si>
    <t>CL1552.Contig3</t>
  </si>
  <si>
    <t>CL5497.Contig2</t>
  </si>
  <si>
    <t>CL9648.Contig78</t>
  </si>
  <si>
    <t>Unigene52406</t>
  </si>
  <si>
    <t>CL11123.Contig1</t>
  </si>
  <si>
    <t>Unigene33703</t>
  </si>
  <si>
    <t>Unigene40456</t>
  </si>
  <si>
    <t>CL4850.Contig2</t>
  </si>
  <si>
    <t>CL3453.Contig2</t>
  </si>
  <si>
    <t>Unigene45941</t>
  </si>
  <si>
    <t>Unigene25251</t>
  </si>
  <si>
    <t>Unigene1791</t>
  </si>
  <si>
    <t>Unigene62412</t>
  </si>
  <si>
    <t>Unigene60405</t>
  </si>
  <si>
    <t>CL2509.Contig2</t>
  </si>
  <si>
    <t>Unigene13752</t>
  </si>
  <si>
    <t>Unigene61355</t>
  </si>
  <si>
    <t>CL3796.Contig2</t>
  </si>
  <si>
    <t>CL10046.Contig1</t>
  </si>
  <si>
    <t>CL4446.Contig1</t>
  </si>
  <si>
    <t>Unigene55383</t>
  </si>
  <si>
    <t>CL1552.Contig1</t>
  </si>
  <si>
    <t>Unigene60338</t>
  </si>
  <si>
    <t>CL9713.Contig1</t>
  </si>
  <si>
    <t>CL6041.Contig1</t>
  </si>
  <si>
    <t>Unigene63846</t>
  </si>
  <si>
    <t>CL2121.Contig5</t>
  </si>
  <si>
    <t>Unigene17799</t>
  </si>
  <si>
    <t>Unigene15582</t>
  </si>
  <si>
    <t>CL11462.Contig5</t>
  </si>
  <si>
    <t>CL11145.Contig16</t>
  </si>
  <si>
    <t>CL1422.Contig2</t>
  </si>
  <si>
    <t>Unigene42169</t>
  </si>
  <si>
    <t>CL4530.Contig5</t>
  </si>
  <si>
    <t>CL8414.Contig16</t>
  </si>
  <si>
    <t>CL11287.Contig3</t>
  </si>
  <si>
    <t>Unigene4027</t>
  </si>
  <si>
    <t>Unigene18584</t>
  </si>
  <si>
    <t>Unigene42769</t>
  </si>
  <si>
    <t>Unigene37105</t>
  </si>
  <si>
    <t>Unigene28755</t>
  </si>
  <si>
    <t>Unigene25202</t>
  </si>
  <si>
    <t>CL3621.Contig3</t>
  </si>
  <si>
    <t>CL2924.Contig1</t>
  </si>
  <si>
    <t>Unigene25939</t>
  </si>
  <si>
    <t>Unigene19350</t>
  </si>
  <si>
    <t>CL11912.Contig2</t>
  </si>
  <si>
    <t>CL2199.Contig6</t>
  </si>
  <si>
    <t>Unigene39215</t>
  </si>
  <si>
    <t>CL2099.Contig3</t>
  </si>
  <si>
    <t>Unigene42838</t>
  </si>
  <si>
    <t>CL5204.Contig3</t>
  </si>
  <si>
    <t>Unigene2526</t>
  </si>
  <si>
    <t>Unigene51144</t>
  </si>
  <si>
    <t>Unigene51176</t>
  </si>
  <si>
    <t>CL2518.Contig5</t>
  </si>
  <si>
    <t>CL9962.Contig31</t>
  </si>
  <si>
    <t>CL11462.Contig6</t>
  </si>
  <si>
    <t>Unigene37291</t>
  </si>
  <si>
    <t>Unigene27100</t>
  </si>
  <si>
    <t>Unigene54965</t>
  </si>
  <si>
    <t>Unigene68667</t>
  </si>
  <si>
    <t>CL8821.Contig22</t>
  </si>
  <si>
    <t>Unigene35833</t>
  </si>
  <si>
    <t>Unigene61968</t>
  </si>
  <si>
    <t>Unigene43829</t>
  </si>
  <si>
    <t>CL8924.Contig2</t>
  </si>
  <si>
    <t>Unigene14652</t>
  </si>
  <si>
    <t>CL3825.Contig2</t>
  </si>
  <si>
    <t>CL3598.Contig2</t>
  </si>
  <si>
    <t>Unigene2631</t>
  </si>
  <si>
    <t>CL9981.Contig5</t>
  </si>
  <si>
    <t>CL7149.Contig4</t>
  </si>
  <si>
    <t>CL5307.Contig53</t>
  </si>
  <si>
    <t>Unigene52760</t>
  </si>
  <si>
    <t>CL4897.Contig3</t>
  </si>
  <si>
    <t>Unigene26766</t>
  </si>
  <si>
    <t>Unigene23478</t>
  </si>
  <si>
    <t>Unigene39655</t>
  </si>
  <si>
    <t>CL348.Contig14</t>
  </si>
  <si>
    <t>Unigene61976</t>
  </si>
  <si>
    <t>Unigene20287</t>
  </si>
  <si>
    <t>CL10386.Contig3</t>
  </si>
  <si>
    <t>CL10787.Contig2</t>
  </si>
  <si>
    <t>Unigene32647</t>
  </si>
  <si>
    <t>CL9902.Contig48</t>
  </si>
  <si>
    <t>CL275.Contig4</t>
  </si>
  <si>
    <t>CL8733.Contig10</t>
  </si>
  <si>
    <t>Unigene52131</t>
  </si>
  <si>
    <t>CL10144.Contig6</t>
  </si>
  <si>
    <t>Unigene34262</t>
  </si>
  <si>
    <t>CL1416.Contig4</t>
  </si>
  <si>
    <t>Unigene2430</t>
  </si>
  <si>
    <t>Unigene50382</t>
  </si>
  <si>
    <t>Unigene7587</t>
  </si>
  <si>
    <t>CL6234.Contig1</t>
  </si>
  <si>
    <t>CL7826.Contig9</t>
  </si>
  <si>
    <t>Unigene6513</t>
  </si>
  <si>
    <t>CL499.Contig4</t>
  </si>
  <si>
    <t>Unigene43374</t>
  </si>
  <si>
    <t>CL5876.Contig5</t>
  </si>
  <si>
    <t>Unigene30578</t>
  </si>
  <si>
    <t>CL1684.Contig4</t>
  </si>
  <si>
    <t>Unigene10039</t>
  </si>
  <si>
    <t>CL286.Contig9</t>
  </si>
  <si>
    <t>Unigene20518</t>
  </si>
  <si>
    <t>Unigene16730</t>
  </si>
  <si>
    <t>Unigene48610</t>
  </si>
  <si>
    <t>Unigene52125</t>
  </si>
  <si>
    <t>CL8405.Contig2</t>
  </si>
  <si>
    <t>Unigene55726</t>
  </si>
  <si>
    <t>CL9384.Contig1</t>
  </si>
  <si>
    <t>Unigene20551</t>
  </si>
  <si>
    <t>Unigene23406</t>
  </si>
  <si>
    <t>CL1416.Contig3</t>
  </si>
  <si>
    <t>CL1093.Contig9</t>
  </si>
  <si>
    <t>Unigene17131</t>
  </si>
  <si>
    <t>CL10800.Contig16</t>
  </si>
  <si>
    <t>Unigene14726</t>
  </si>
  <si>
    <t>Unigene41510</t>
  </si>
  <si>
    <t>CL7028.Contig1</t>
  </si>
  <si>
    <t>CL5063.Contig3</t>
  </si>
  <si>
    <t>Unigene60406</t>
  </si>
  <si>
    <t>Unigene33309</t>
  </si>
  <si>
    <t>CL6465.Contig18</t>
  </si>
  <si>
    <t>CL3541.Contig4</t>
  </si>
  <si>
    <t>CL11363.Contig10</t>
  </si>
  <si>
    <t>CL8924.Contig18</t>
  </si>
  <si>
    <t>CL11818.Contig10</t>
  </si>
  <si>
    <t>Unigene28187</t>
  </si>
  <si>
    <t>CL1093.Contig4</t>
  </si>
  <si>
    <t>Unigene34786</t>
  </si>
  <si>
    <t>CL11289.Contig8</t>
  </si>
  <si>
    <t>CL4675.Contig5</t>
  </si>
  <si>
    <t>CL2027.Contig6</t>
  </si>
  <si>
    <t>CL8579.Contig4</t>
  </si>
  <si>
    <t>Unigene53085</t>
  </si>
  <si>
    <t>CL11578.Contig4</t>
  </si>
  <si>
    <t>Unigene38240</t>
  </si>
  <si>
    <t>CL3035.Contig3</t>
  </si>
  <si>
    <t>CL11285.Contig1</t>
  </si>
  <si>
    <t>Unigene21521</t>
  </si>
  <si>
    <t>CL3416.Contig2</t>
  </si>
  <si>
    <t>Unigene33734</t>
  </si>
  <si>
    <t>CL11462.Contig1</t>
  </si>
  <si>
    <t>Unigene21277</t>
  </si>
  <si>
    <t>CL5361.Contig4</t>
  </si>
  <si>
    <t>CL11683.Contig7</t>
  </si>
  <si>
    <t>Unigene35444</t>
  </si>
  <si>
    <t>Unigene41732</t>
  </si>
  <si>
    <t>CL8592.Contig10</t>
  </si>
  <si>
    <t>CL7395.Contig2</t>
  </si>
  <si>
    <t>Unigene19541</t>
  </si>
  <si>
    <t>CL10500.Contig2</t>
  </si>
  <si>
    <t>Unigene16124</t>
  </si>
  <si>
    <t>CL5361.Contig1</t>
  </si>
  <si>
    <t>Unigene45240</t>
  </si>
  <si>
    <t>Unigene11986</t>
  </si>
  <si>
    <t>Unigene18347</t>
  </si>
  <si>
    <t>CL11285.Contig3</t>
  </si>
  <si>
    <t>CL5241.Contig1</t>
  </si>
  <si>
    <t>Unigene12266</t>
  </si>
  <si>
    <t>Unigene38088</t>
  </si>
  <si>
    <t>CL348.Contig12</t>
  </si>
  <si>
    <t>CL10787.Contig1</t>
  </si>
  <si>
    <t>CL2121.Contig7</t>
  </si>
  <si>
    <t>CL686.Contig50</t>
  </si>
  <si>
    <t>Unigene47733</t>
  </si>
  <si>
    <t>Unigene39759</t>
  </si>
  <si>
    <t>CL2492.Contig12</t>
  </si>
  <si>
    <t>CL1416.Contig2</t>
  </si>
  <si>
    <t>CL11386.Contig1</t>
  </si>
  <si>
    <t>CL3304.Contig2</t>
  </si>
  <si>
    <t>CL11462.Contig4</t>
  </si>
  <si>
    <t>Unigene30861</t>
  </si>
  <si>
    <t>Unigene23433</t>
  </si>
  <si>
    <t>Unigene42937</t>
  </si>
  <si>
    <t>Unigene10908</t>
  </si>
  <si>
    <t>CL9930.Contig7</t>
  </si>
  <si>
    <t>Unigene2550</t>
  </si>
  <si>
    <t>Unigene20310</t>
  </si>
  <si>
    <t>CL8924.Contig5</t>
  </si>
  <si>
    <t>Unigene33768</t>
  </si>
  <si>
    <t>CL10713.Contig6</t>
  </si>
  <si>
    <t>Unigene51296</t>
  </si>
  <si>
    <t>Unigene95836</t>
  </si>
  <si>
    <t>Unigene28410</t>
  </si>
  <si>
    <t>Unigene44462</t>
  </si>
  <si>
    <t>Unigene6020</t>
  </si>
  <si>
    <t>Unigene35253</t>
  </si>
  <si>
    <t>Unigene14357</t>
  </si>
  <si>
    <t>CL5534.Contig5</t>
  </si>
  <si>
    <t>CL30.Contig124</t>
  </si>
  <si>
    <t>Unigene63777</t>
  </si>
  <si>
    <t>CL10191.Contig3</t>
  </si>
  <si>
    <t>Unigene26069</t>
  </si>
  <si>
    <t>CL91.Contig1</t>
  </si>
  <si>
    <t>Unigene47901</t>
  </si>
  <si>
    <t>Unigene8389</t>
  </si>
  <si>
    <t>CL9577.Contig9</t>
  </si>
  <si>
    <t>Unigene61964</t>
  </si>
  <si>
    <t>CL5544.Contig2</t>
  </si>
  <si>
    <t>CL7440.Contig1</t>
  </si>
  <si>
    <t>CL4257.Contig5</t>
  </si>
  <si>
    <t>CL4257.Contig7</t>
  </si>
  <si>
    <t>CL11531.Contig36</t>
  </si>
  <si>
    <t>Unigene4852</t>
  </si>
  <si>
    <t>CL4530.Contig4</t>
  </si>
  <si>
    <t>CL8056.Contig1</t>
  </si>
  <si>
    <t>CL5352.Contig3</t>
  </si>
  <si>
    <t>Unigene21677</t>
  </si>
  <si>
    <t>CL11201.Contig11</t>
  </si>
  <si>
    <t>CL11541.Contig4</t>
  </si>
  <si>
    <t>Unigene23734</t>
  </si>
  <si>
    <t>Unigene8688</t>
  </si>
  <si>
    <t>CL9115.Contig2</t>
  </si>
  <si>
    <t>CL10046.Contig3</t>
  </si>
  <si>
    <t>Unigene8474</t>
  </si>
  <si>
    <t>Unigene2467</t>
  </si>
  <si>
    <t>Unigene31228</t>
  </si>
  <si>
    <t>Unigene30796</t>
  </si>
  <si>
    <t>CL8579.Contig2</t>
  </si>
  <si>
    <t>CL1889.Contig2</t>
  </si>
  <si>
    <t>Unigene27465</t>
  </si>
  <si>
    <t>CL21.Contig3</t>
  </si>
  <si>
    <t>CL3541.Contig3</t>
  </si>
  <si>
    <t>CL9930.Contig11</t>
  </si>
  <si>
    <t>Unigene15094</t>
  </si>
  <si>
    <t>CL10768.Contig3</t>
  </si>
  <si>
    <t>CL9447.Contig1</t>
  </si>
  <si>
    <t>CL3860.Contig5</t>
  </si>
  <si>
    <t>CL1509.Contig4</t>
  </si>
  <si>
    <t>CL7440.Contig2</t>
  </si>
  <si>
    <t>CL11541.Contig3</t>
  </si>
  <si>
    <t>CL11136.Contig2</t>
  </si>
  <si>
    <t>Unigene37482</t>
  </si>
  <si>
    <t>Unigene43346</t>
  </si>
  <si>
    <t>Unigene52711</t>
  </si>
  <si>
    <t>Unigene48447</t>
  </si>
  <si>
    <t>CL11270.Contig1</t>
  </si>
  <si>
    <t>CL286.Contig8</t>
  </si>
  <si>
    <t>Unigene47695</t>
  </si>
  <si>
    <t>Unigene7289</t>
  </si>
  <si>
    <t>Unigene22728</t>
  </si>
  <si>
    <t>CL11363.Contig9</t>
  </si>
  <si>
    <t>Unigene29025</t>
  </si>
  <si>
    <t>Unigene44799</t>
  </si>
  <si>
    <t>CL11402.Contig2</t>
  </si>
  <si>
    <t>CL2492.Contig1</t>
  </si>
  <si>
    <t>CL503.Contig5</t>
  </si>
  <si>
    <t>Unigene39425</t>
  </si>
  <si>
    <t>Unigene13290</t>
  </si>
  <si>
    <t>Unigene56501</t>
  </si>
  <si>
    <t>Unigene11460</t>
  </si>
  <si>
    <t>CL21.Contig2</t>
  </si>
  <si>
    <t>CL10655.Contig4</t>
  </si>
  <si>
    <t>Unigene8145</t>
  </si>
  <si>
    <t>Unigene56184</t>
  </si>
  <si>
    <t>Unigene24508</t>
  </si>
  <si>
    <t>Unigene41222</t>
  </si>
  <si>
    <t>Unigene23539</t>
  </si>
  <si>
    <t>Unigene7189</t>
  </si>
  <si>
    <t>Unigene38089</t>
  </si>
  <si>
    <t>CL9713.Contig2</t>
  </si>
  <si>
    <t>CL4263.Contig3</t>
  </si>
  <si>
    <t>Unigene34499</t>
  </si>
  <si>
    <t>Unigene25093</t>
  </si>
  <si>
    <t>CL11652.Contig2</t>
  </si>
  <si>
    <t>Unigene10810</t>
  </si>
  <si>
    <t>Unigene22111</t>
  </si>
  <si>
    <t>CL11620.Contig14</t>
  </si>
  <si>
    <t>CL3304.Contig1</t>
  </si>
  <si>
    <t>Unigene10517</t>
  </si>
  <si>
    <t>Unigene22767</t>
  </si>
  <si>
    <t>CL8421.Contig7</t>
  </si>
  <si>
    <t>Unigene2888</t>
  </si>
  <si>
    <t>Unigene40077</t>
  </si>
  <si>
    <t>CL5414.Contig4</t>
  </si>
  <si>
    <t>Unigene38042</t>
  </si>
  <si>
    <t>Unigene14222</t>
  </si>
  <si>
    <t>CL9099.Contig5</t>
  </si>
  <si>
    <t>Unigene55906</t>
  </si>
  <si>
    <t>CL10841.Contig3</t>
  </si>
  <si>
    <t>Unigene50631</t>
  </si>
  <si>
    <t>CL5876.Contig4</t>
  </si>
  <si>
    <t>Unigene19352</t>
  </si>
  <si>
    <t>Unigene15392</t>
  </si>
  <si>
    <t>CL8743.Contig10</t>
  </si>
  <si>
    <t>Unigene36999</t>
  </si>
  <si>
    <t>Unigene6453</t>
  </si>
  <si>
    <t>CL10610.Contig4</t>
  </si>
  <si>
    <t>Unigene33594</t>
  </si>
  <si>
    <t>CL647.Contig3</t>
  </si>
  <si>
    <t>CL5909.Contig2</t>
  </si>
  <si>
    <t>Unigene19820</t>
  </si>
  <si>
    <t>Unigene32903</t>
  </si>
  <si>
    <t>CL10610.Contig2</t>
  </si>
  <si>
    <t>Unigene4601</t>
  </si>
  <si>
    <t>CL5116.Contig1</t>
  </si>
  <si>
    <t>CL5918.Contig3</t>
  </si>
  <si>
    <t>Unigene21131</t>
  </si>
  <si>
    <t>CL11925.Contig10</t>
  </si>
  <si>
    <t>CL10238.Contig4</t>
  </si>
  <si>
    <t>CL503.Contig7</t>
  </si>
  <si>
    <t>Unigene67108</t>
  </si>
  <si>
    <t>Unigene44129</t>
  </si>
  <si>
    <t>CL8821.Contig5</t>
  </si>
  <si>
    <t>Unigene34327</t>
  </si>
  <si>
    <t>Unigene43236</t>
  </si>
  <si>
    <t>Unigene20983</t>
  </si>
  <si>
    <t>Unigene24129</t>
  </si>
  <si>
    <t>CL10791.Contig1</t>
  </si>
  <si>
    <t>CL2492.Contig10</t>
  </si>
  <si>
    <t>CL7367.Contig7</t>
  </si>
  <si>
    <t>Unigene33394</t>
  </si>
  <si>
    <t>CL11728.Contig3</t>
  </si>
  <si>
    <t>Unigene31267</t>
  </si>
  <si>
    <t>Unigene56791</t>
  </si>
  <si>
    <t>CL11086.Contig9</t>
  </si>
  <si>
    <t>Unigene61965</t>
  </si>
  <si>
    <t>CL3997.Contig3</t>
  </si>
  <si>
    <t>Unigene40033</t>
  </si>
  <si>
    <t>Unigene17673</t>
  </si>
  <si>
    <t>CL2846.Contig3</t>
  </si>
  <si>
    <t>Unigene37397</t>
  </si>
  <si>
    <t>Unigene52235</t>
  </si>
  <si>
    <t>Unigene52823</t>
  </si>
  <si>
    <t>CL4366.Contig4</t>
  </si>
  <si>
    <t>CL11689.Contig7</t>
  </si>
  <si>
    <t>CL4267.Contig5</t>
  </si>
  <si>
    <t>Unigene20873</t>
  </si>
  <si>
    <t>Unigene37524</t>
  </si>
  <si>
    <t>Unigene8907</t>
  </si>
  <si>
    <t>Unigene48388</t>
  </si>
  <si>
    <t>CL2833.Contig5</t>
  </si>
  <si>
    <t>Unigene14814</t>
  </si>
  <si>
    <t>Unigene50888</t>
  </si>
  <si>
    <t>Unigene18290</t>
  </si>
  <si>
    <t>Unigene54771</t>
  </si>
  <si>
    <t>CL6711.Contig3</t>
  </si>
  <si>
    <t>Unigene60408</t>
  </si>
  <si>
    <t>CL2442.Contig5</t>
  </si>
  <si>
    <t>CL9992.Contig2</t>
  </si>
  <si>
    <t>Unigene53171</t>
  </si>
  <si>
    <t>Unigene45701</t>
  </si>
  <si>
    <t>CL9131.Contig5</t>
  </si>
  <si>
    <t>Unigene7060</t>
  </si>
  <si>
    <t>Unigene60340</t>
  </si>
  <si>
    <t>Unigene9794</t>
  </si>
  <si>
    <t>Unigene38351</t>
  </si>
  <si>
    <t>Unigene37900</t>
  </si>
  <si>
    <t>Unigene10168</t>
  </si>
  <si>
    <t>CL5146.Contig2</t>
  </si>
  <si>
    <t>CL1509.Contig13</t>
  </si>
  <si>
    <t>CL9254.Contig3</t>
  </si>
  <si>
    <t>CL5582.Contig2</t>
  </si>
  <si>
    <t>Unigene29912</t>
  </si>
  <si>
    <t>Unigene12820</t>
  </si>
  <si>
    <t>Unigene21264</t>
  </si>
  <si>
    <t>Unigene38551</t>
  </si>
  <si>
    <t>Unigene1652</t>
  </si>
  <si>
    <t>Unigene24407</t>
  </si>
  <si>
    <t>Unigene12176</t>
  </si>
  <si>
    <t>CL11129.Contig2</t>
  </si>
  <si>
    <t>Unigene57156</t>
  </si>
  <si>
    <t>Unigene4683</t>
  </si>
  <si>
    <t>Unigene6843</t>
  </si>
  <si>
    <t>CL9713.Contig4</t>
  </si>
  <si>
    <t>Unigene42260</t>
  </si>
  <si>
    <t>CL474.Contig7</t>
  </si>
  <si>
    <t>CL5876.Contig3</t>
  </si>
  <si>
    <t>Unigene21977</t>
  </si>
  <si>
    <t>CL4897.Contig2</t>
  </si>
  <si>
    <t>Unigene21370</t>
  </si>
  <si>
    <t>Unigene15481</t>
  </si>
  <si>
    <t>Unigene41480</t>
  </si>
  <si>
    <t>Unigene65364</t>
  </si>
  <si>
    <t>CL2111.Contig1</t>
  </si>
  <si>
    <t>CL4600.Contig4</t>
  </si>
  <si>
    <t>Unigene24654</t>
  </si>
  <si>
    <t>Unigene41762</t>
  </si>
  <si>
    <t>Unigene8663</t>
  </si>
  <si>
    <t>Unigene3346</t>
  </si>
  <si>
    <t>CL91.Contig3</t>
  </si>
  <si>
    <t>CL10398.Contig10</t>
  </si>
  <si>
    <t>CL2492.Contig8</t>
  </si>
  <si>
    <t>Unigene12860</t>
  </si>
  <si>
    <t>CL11770.Contig4</t>
  </si>
  <si>
    <t>Unigene30453</t>
  </si>
  <si>
    <t>CL713.Contig4</t>
  </si>
  <si>
    <t>Unigene51542</t>
  </si>
  <si>
    <t>Unigene1764</t>
  </si>
  <si>
    <t>Unigene46400</t>
  </si>
  <si>
    <t>CL5958.Contig3</t>
  </si>
  <si>
    <t>CL9577.Contig8</t>
  </si>
  <si>
    <t>CL3860.Contig1</t>
  </si>
  <si>
    <t>CL91.Contig4</t>
  </si>
  <si>
    <t>Unigene47417</t>
  </si>
  <si>
    <t>CL2492.Contig9</t>
  </si>
  <si>
    <t>Unigene36057</t>
  </si>
  <si>
    <t>Unigene41571</t>
  </si>
  <si>
    <t>CL474.Contig5</t>
  </si>
  <si>
    <t>Unigene21638</t>
  </si>
  <si>
    <t>CL2657.Contig1</t>
  </si>
  <si>
    <t>CL1276.Contig6</t>
  </si>
  <si>
    <t>CL8257.Contig2</t>
  </si>
  <si>
    <t>CL6417.Contig3</t>
  </si>
  <si>
    <t>Unigene45391</t>
  </si>
  <si>
    <t>CL9131.Contig20</t>
  </si>
  <si>
    <t>CL11363.Contig11</t>
  </si>
  <si>
    <t>Unigene10044</t>
  </si>
  <si>
    <t>CL1657.Contig3</t>
  </si>
  <si>
    <t>CL10003.Contig2</t>
  </si>
  <si>
    <t>Unigene13914</t>
  </si>
  <si>
    <t>CL11838.Contig3</t>
  </si>
  <si>
    <t>CL6711.Contig7</t>
  </si>
  <si>
    <t>Unigene9526</t>
  </si>
  <si>
    <t>CL1907.Contig6</t>
  </si>
  <si>
    <t>CL9416.Contig2</t>
  </si>
  <si>
    <t>CL4454.Contig3</t>
  </si>
  <si>
    <t>Unigene52349</t>
  </si>
  <si>
    <t>Unigene18060</t>
  </si>
  <si>
    <t>Unigene2449</t>
  </si>
  <si>
    <t>CL9741.Contig1</t>
  </si>
  <si>
    <t>Unigene20268</t>
  </si>
  <si>
    <t>Unigene25684</t>
  </si>
  <si>
    <t>CL3860.Contig4</t>
  </si>
  <si>
    <t>CL1410.Contig2</t>
  </si>
  <si>
    <t>Unigene11296</t>
  </si>
  <si>
    <t>Unigene36826</t>
  </si>
  <si>
    <t>CL4679.Contig2</t>
  </si>
  <si>
    <t>CL10512.Contig4</t>
  </si>
  <si>
    <t>Unigene65475</t>
  </si>
  <si>
    <t>Unigene20314</t>
  </si>
  <si>
    <t>Unigene34646</t>
  </si>
  <si>
    <t>Unigene45272</t>
  </si>
  <si>
    <t>Unigene28706</t>
  </si>
  <si>
    <t>CL2657.Contig5</t>
  </si>
  <si>
    <t>CL11253.Contig5</t>
  </si>
  <si>
    <t>Unigene29904</t>
  </si>
  <si>
    <t>CL7312.Contig34</t>
  </si>
  <si>
    <t>Unigene49151</t>
  </si>
  <si>
    <t>CL3334.Contig1</t>
  </si>
  <si>
    <t>Unigene55834</t>
  </si>
  <si>
    <t>CL11918.Contig12</t>
  </si>
  <si>
    <t>CL11136.Contig4</t>
  </si>
  <si>
    <t>Unigene3022</t>
  </si>
  <si>
    <t>CL11770.Contig7</t>
  </si>
  <si>
    <t>Unigene25746</t>
  </si>
  <si>
    <t>Unigene52177</t>
  </si>
  <si>
    <t>Unigene4180</t>
  </si>
  <si>
    <t>Unigene36092</t>
  </si>
  <si>
    <t>Unigene4693</t>
  </si>
  <si>
    <t>CL8733.Contig13</t>
  </si>
  <si>
    <t>Unigene23511</t>
  </si>
  <si>
    <t>Unigene65263</t>
  </si>
  <si>
    <t>CL10763.Contig4</t>
  </si>
  <si>
    <t>Unigene42721</t>
  </si>
  <si>
    <t>Unigene55486</t>
  </si>
  <si>
    <t>CL91.Contig8</t>
  </si>
  <si>
    <t>Unigene56234</t>
  </si>
  <si>
    <t>Unigene5438</t>
  </si>
  <si>
    <t>CL9446.Contig1</t>
  </si>
  <si>
    <t>CL2905.Contig4</t>
  </si>
  <si>
    <t>CL9930.Contig4</t>
  </si>
  <si>
    <t>CL11861.Contig5</t>
  </si>
  <si>
    <t>Unigene48086</t>
  </si>
  <si>
    <t>Unigene57094</t>
  </si>
  <si>
    <t>Unigene24752</t>
  </si>
  <si>
    <t>CL3621.Contig2</t>
  </si>
  <si>
    <t>Unigene61524</t>
  </si>
  <si>
    <t>Unigene30572</t>
  </si>
  <si>
    <t>Unigene42056</t>
  </si>
  <si>
    <t>CL8690.Contig11</t>
  </si>
  <si>
    <t>CL11728.Contig14</t>
  </si>
  <si>
    <t>Unigene27410</t>
  </si>
  <si>
    <t>CL3860.Contig2</t>
  </si>
  <si>
    <t>CL10579.Contig2</t>
  </si>
  <si>
    <t>Unigene43262</t>
  </si>
  <si>
    <t>CL7230.Contig10</t>
  </si>
  <si>
    <t>CL2279.Contig4</t>
  </si>
  <si>
    <t>Unigene44992</t>
  </si>
  <si>
    <t>Unigene31280</t>
  </si>
  <si>
    <t>CL3615.Contig1</t>
  </si>
  <si>
    <t>CL11002.Contig6</t>
  </si>
  <si>
    <t>Unigene6253</t>
  </si>
  <si>
    <t>Unigene53843</t>
  </si>
  <si>
    <t>CL5439.Contig1</t>
  </si>
  <si>
    <t>Unigene6775</t>
  </si>
  <si>
    <t>CL8813.Contig5</t>
  </si>
  <si>
    <t>CL8690.Contig6</t>
  </si>
  <si>
    <t>Unigene58704</t>
  </si>
  <si>
    <t>Unigene33033</t>
  </si>
  <si>
    <t>Unigene56316</t>
  </si>
  <si>
    <t>Unigene18243</t>
  </si>
  <si>
    <t>Unigene27534</t>
  </si>
  <si>
    <t>Unigene6036</t>
  </si>
  <si>
    <t>CL1024.Contig4</t>
  </si>
  <si>
    <t>CL11270.Contig2</t>
  </si>
  <si>
    <t>CL9416.Contig10</t>
  </si>
  <si>
    <t>CL8047.Contig2</t>
  </si>
  <si>
    <t>Unigene37603</t>
  </si>
  <si>
    <t>Unigene34817</t>
  </si>
  <si>
    <t>CL11143.Contig3</t>
  </si>
  <si>
    <t>CL8358.Contig1</t>
  </si>
  <si>
    <t>CL5455.Contig3</t>
  </si>
  <si>
    <t>Unigene43361</t>
  </si>
  <si>
    <t>CL4983.Contig1</t>
  </si>
  <si>
    <t>Unigene26099</t>
  </si>
  <si>
    <t>Unigene37486</t>
  </si>
  <si>
    <t>Unigene65369</t>
  </si>
  <si>
    <t>Unigene15561</t>
  </si>
  <si>
    <t>CL10715.Contig8</t>
  </si>
  <si>
    <t>CL10736.Contig1</t>
  </si>
  <si>
    <t>Unigene64706</t>
  </si>
  <si>
    <t>Unigene37183</t>
  </si>
  <si>
    <t>CL863.Contig2</t>
  </si>
  <si>
    <t>CL5793.Contig5</t>
  </si>
  <si>
    <t>CL4601.Contig4</t>
  </si>
  <si>
    <t>Unigene21175</t>
  </si>
  <si>
    <t>Unigene22223</t>
  </si>
  <si>
    <t>Unigene16524</t>
  </si>
  <si>
    <t>Unigene28758</t>
  </si>
  <si>
    <t>Unigene35818</t>
  </si>
  <si>
    <t>Unigene40165</t>
  </si>
  <si>
    <t>Unigene20783</t>
  </si>
  <si>
    <t>CL1185.Contig4</t>
  </si>
  <si>
    <t>CL7404.Contig7</t>
  </si>
  <si>
    <t>Unigene55373</t>
  </si>
  <si>
    <t>Unigene27849</t>
  </si>
  <si>
    <t>CL1289.Contig3</t>
  </si>
  <si>
    <t>Unigene1807</t>
  </si>
  <si>
    <t>CL2833.Contig3</t>
  </si>
  <si>
    <t>CL10768.Contig4</t>
  </si>
  <si>
    <t>Unigene13596</t>
  </si>
  <si>
    <t>Unigene24366</t>
  </si>
  <si>
    <t>Unigene79069</t>
  </si>
  <si>
    <t>Unigene14425</t>
  </si>
  <si>
    <t>CL10142.Contig14</t>
  </si>
  <si>
    <t>Unigene54726</t>
  </si>
  <si>
    <t>CL2967.Contig1</t>
  </si>
  <si>
    <t>CL9137.Contig2</t>
  </si>
  <si>
    <t>CL1253.Contig2</t>
  </si>
  <si>
    <t>Unigene5393</t>
  </si>
  <si>
    <t>Unigene36729</t>
  </si>
  <si>
    <t>CL7277.Contig6</t>
  </si>
  <si>
    <t>CL9824.Contig1</t>
  </si>
  <si>
    <t>Unigene21253</t>
  </si>
  <si>
    <t>Unigene31385</t>
  </si>
  <si>
    <t>Unigene37275</t>
  </si>
  <si>
    <t>Unigene34762</t>
  </si>
  <si>
    <t>Unigene38466</t>
  </si>
  <si>
    <t>Unigene56691</t>
  </si>
  <si>
    <t>Unigene26302</t>
  </si>
  <si>
    <t>CL2012.Contig4</t>
  </si>
  <si>
    <t>CL7230.Contig11</t>
  </si>
  <si>
    <t>Unigene39975</t>
  </si>
  <si>
    <t>CL3689.Contig2</t>
  </si>
  <si>
    <t>Unigene21852</t>
  </si>
  <si>
    <t>Unigene48254</t>
  </si>
  <si>
    <t>Unigene21924</t>
  </si>
  <si>
    <t>CL29.Contig1</t>
  </si>
  <si>
    <t>CL9374.Contig3</t>
  </si>
  <si>
    <t>CL11363.Contig8</t>
  </si>
  <si>
    <t>CL2154.Contig6</t>
  </si>
  <si>
    <t>Unigene49283</t>
  </si>
  <si>
    <t>Unigene49286</t>
  </si>
  <si>
    <t>Unigene13511</t>
  </si>
  <si>
    <t>Unigene51343</t>
  </si>
  <si>
    <t>CL7404.Contig2</t>
  </si>
  <si>
    <t>CL4675.Contig1</t>
  </si>
  <si>
    <t>CL11748.Contig6</t>
  </si>
  <si>
    <t>Unigene45818</t>
  </si>
  <si>
    <t>Unigene49983</t>
  </si>
  <si>
    <t>CL4679.Contig4</t>
  </si>
  <si>
    <t>CL8821.Contig17</t>
  </si>
  <si>
    <t>Unigene30784</t>
  </si>
  <si>
    <t>Unigene11966</t>
  </si>
  <si>
    <t>CL4250.Contig2</t>
  </si>
  <si>
    <t>CL351.Contig3</t>
  </si>
  <si>
    <t>Unigene41282</t>
  </si>
  <si>
    <t>Unigene30962</t>
  </si>
  <si>
    <t>CL8736.Contig3</t>
  </si>
  <si>
    <t>Unigene13760</t>
  </si>
  <si>
    <t>Unigene34747</t>
  </si>
  <si>
    <t>Unigene6029</t>
  </si>
  <si>
    <t>CL4182.Contig7</t>
  </si>
  <si>
    <t>CL4912.Contig1</t>
  </si>
  <si>
    <t>Unigene6800</t>
  </si>
  <si>
    <t>CL8542.Contig2</t>
  </si>
  <si>
    <t>Unigene6793</t>
  </si>
  <si>
    <t>Unigene49406</t>
  </si>
  <si>
    <t>Unigene32497</t>
  </si>
  <si>
    <t>Unigene62084</t>
  </si>
  <si>
    <t>Unigene66911</t>
  </si>
  <si>
    <t>CL10715.Contig4</t>
  </si>
  <si>
    <t>Unigene43844</t>
  </si>
  <si>
    <t>Unigene30717</t>
  </si>
  <si>
    <t>Unigene48776</t>
  </si>
  <si>
    <t>Unigene30309</t>
  </si>
  <si>
    <t>CL10142.Contig9</t>
  </si>
  <si>
    <t>CL10142.Contig11</t>
  </si>
  <si>
    <t>CL8603.Contig74</t>
  </si>
  <si>
    <t>CL416.Contig8</t>
  </si>
  <si>
    <t>Unigene11137</t>
  </si>
  <si>
    <t>Unigene14555</t>
  </si>
  <si>
    <t>CL2027.Contig12</t>
  </si>
  <si>
    <t>CL10528.Contig24</t>
  </si>
  <si>
    <t>Unigene22771</t>
  </si>
  <si>
    <t>Unigene54052</t>
  </si>
  <si>
    <t>CL10155.Contig15</t>
  </si>
  <si>
    <t>CL6097.Contig2</t>
  </si>
  <si>
    <t>CL8462.Contig2</t>
  </si>
  <si>
    <t>Unigene34150</t>
  </si>
  <si>
    <t>Unigene2179</t>
  </si>
  <si>
    <t>Unigene39443</t>
  </si>
  <si>
    <t>CL4480.Contig16</t>
  </si>
  <si>
    <t>CL1703.Contig2</t>
  </si>
  <si>
    <t>Unigene63922</t>
  </si>
  <si>
    <t>CL5156.Contig4</t>
  </si>
  <si>
    <t>Unigene19921</t>
  </si>
  <si>
    <t>CL7987.Contig8</t>
  </si>
  <si>
    <t>Unigene14856</t>
  </si>
  <si>
    <t>Unigene43016</t>
  </si>
  <si>
    <t>CL863.Contig3</t>
  </si>
  <si>
    <t>CL7831.Contig1</t>
  </si>
  <si>
    <t>CL1233.Contig3</t>
  </si>
  <si>
    <t>Unigene48960</t>
  </si>
  <si>
    <t>CL2102.Contig2</t>
  </si>
  <si>
    <t>CL1276.Contig3</t>
  </si>
  <si>
    <t>CL713.Contig5</t>
  </si>
  <si>
    <t>CL11683.Contig4</t>
  </si>
  <si>
    <t>CL9374.Contig4</t>
  </si>
  <si>
    <t>CL4124.Contig2</t>
  </si>
  <si>
    <t>Unigene37370</t>
  </si>
  <si>
    <t>Unigene4822</t>
  </si>
  <si>
    <t>Unigene54394</t>
  </si>
  <si>
    <t>CL5307.Contig36</t>
  </si>
  <si>
    <t>Unigene7844</t>
  </si>
  <si>
    <t>CL11123.Contig13</t>
  </si>
  <si>
    <t>CL11912.Contig1</t>
  </si>
  <si>
    <t>CL5157.Contig1</t>
  </si>
  <si>
    <t>CL10678.Contig3</t>
  </si>
  <si>
    <t>CL7316.Contig3</t>
  </si>
  <si>
    <t>Unigene4379</t>
  </si>
  <si>
    <t>Unigene24383</t>
  </si>
  <si>
    <t>CL3329.Contig1</t>
  </si>
  <si>
    <t>Unigene2926</t>
  </si>
  <si>
    <t>Unigene68556</t>
  </si>
  <si>
    <t>CL8034.Contig24</t>
  </si>
  <si>
    <t>Unigene39989</t>
  </si>
  <si>
    <t>CL8726.Contig4</t>
  </si>
  <si>
    <t>Unigene46083</t>
  </si>
  <si>
    <t>Unigene47087</t>
  </si>
  <si>
    <t>CL11213.Contig2</t>
  </si>
  <si>
    <t>Unigene6716</t>
  </si>
  <si>
    <t>CL1268.Contig2</t>
  </si>
  <si>
    <t>Unigene50686</t>
  </si>
  <si>
    <t>Unigene26985</t>
  </si>
  <si>
    <t>CL8893.Contig5</t>
  </si>
  <si>
    <t>CL3350.Contig2</t>
  </si>
  <si>
    <t>CL10345.Contig8</t>
  </si>
  <si>
    <t>CL11748.Contig3</t>
  </si>
  <si>
    <t>CL11363.Contig14</t>
  </si>
  <si>
    <t>Unigene26350</t>
  </si>
  <si>
    <t>CL153.Contig3</t>
  </si>
  <si>
    <t>CL10549.Contig5</t>
  </si>
  <si>
    <t>Unigene53242</t>
  </si>
  <si>
    <t>CL7522.Contig1</t>
  </si>
  <si>
    <t>CL11465.Contig18</t>
  </si>
  <si>
    <t>CL11541.Contig1</t>
  </si>
  <si>
    <t>CL3179.Contig3</t>
  </si>
  <si>
    <t>CL4811.Contig1</t>
  </si>
  <si>
    <t>CL9176.Contig5</t>
  </si>
  <si>
    <t>Unigene61981</t>
  </si>
  <si>
    <t>CL2925.Contig7</t>
  </si>
  <si>
    <t>CL5511.Contig5</t>
  </si>
  <si>
    <t>Unigene46315</t>
  </si>
  <si>
    <t>CL1802.Contig5</t>
  </si>
  <si>
    <t>CL3329.Contig2</t>
  </si>
  <si>
    <t>CL10867.Contig20</t>
  </si>
  <si>
    <t>CL9416.Contig8</t>
  </si>
  <si>
    <t>CL6099.Contig4</t>
  </si>
  <si>
    <t>CL10701.Contig6</t>
  </si>
  <si>
    <t>CL10716.Contig11</t>
  </si>
  <si>
    <t>CL7330.Contig1</t>
  </si>
  <si>
    <t>CL8579.Contig3</t>
  </si>
  <si>
    <t>Unigene47342</t>
  </si>
  <si>
    <t>Unigene59124</t>
  </si>
  <si>
    <t>Unigene19057</t>
  </si>
  <si>
    <t>Unigene15776</t>
  </si>
  <si>
    <t>CL3541.Contig2</t>
  </si>
  <si>
    <t>Unigene58577</t>
  </si>
  <si>
    <t>Unigene28646</t>
  </si>
  <si>
    <t>Unigene35529</t>
  </si>
  <si>
    <t>Unigene13823</t>
  </si>
  <si>
    <t>Unigene63737</t>
  </si>
  <si>
    <t>Unigene47110</t>
  </si>
  <si>
    <t>CL423.Contig4</t>
  </si>
  <si>
    <t>Unigene35839</t>
  </si>
  <si>
    <t>Unigene63735</t>
  </si>
  <si>
    <t>Unigene14061</t>
  </si>
  <si>
    <t>Unigene24242</t>
  </si>
  <si>
    <t>CL157.Contig2</t>
  </si>
  <si>
    <t>Unigene6304</t>
  </si>
  <si>
    <t>CL91.Contig6</t>
  </si>
  <si>
    <t>Unigene25782</t>
  </si>
  <si>
    <t>Unigene29043</t>
  </si>
  <si>
    <t>Unigene17445</t>
  </si>
  <si>
    <t>Unigene34604</t>
  </si>
  <si>
    <t>CL11898.Contig4</t>
  </si>
  <si>
    <t>CL10155.Contig11</t>
  </si>
  <si>
    <t>CL3661.Contig5</t>
  </si>
  <si>
    <t>CL8257.Contig1</t>
  </si>
  <si>
    <t>Unigene15606</t>
  </si>
  <si>
    <t>CL4948.Contig1</t>
  </si>
  <si>
    <t>Unigene55551</t>
  </si>
  <si>
    <t>Unigene56559</t>
  </si>
  <si>
    <t>CL3880.Contig30</t>
  </si>
  <si>
    <t>Unigene58988</t>
  </si>
  <si>
    <t>CL7625.Contig25</t>
  </si>
  <si>
    <t>Unigene51518</t>
  </si>
  <si>
    <t>Unigene27997</t>
  </si>
  <si>
    <t>Unigene22424</t>
  </si>
  <si>
    <t>Unigene13820</t>
  </si>
  <si>
    <t>Unigene47540</t>
  </si>
  <si>
    <t>Unigene52591</t>
  </si>
  <si>
    <t>CL3185.Contig7</t>
  </si>
  <si>
    <t>CL819.Contig5</t>
  </si>
  <si>
    <t>Unigene21395</t>
  </si>
  <si>
    <t>Unigene20552</t>
  </si>
  <si>
    <t>CL8773.Contig5</t>
  </si>
  <si>
    <t>CL10466.Contig12</t>
  </si>
  <si>
    <t>Unigene14727</t>
  </si>
  <si>
    <t>Unigene12653</t>
  </si>
  <si>
    <t>Unigene35929</t>
  </si>
  <si>
    <t>Unigene22380</t>
  </si>
  <si>
    <t>Unigene48436</t>
  </si>
  <si>
    <t>Unigene60339</t>
  </si>
  <si>
    <t>CL4305.Contig4</t>
  </si>
  <si>
    <t>Unigene22449</t>
  </si>
  <si>
    <t>Unigene9547</t>
  </si>
  <si>
    <t>CL9155.Contig3</t>
  </si>
  <si>
    <t>Unigene29395</t>
  </si>
  <si>
    <t>Unigene38244</t>
  </si>
  <si>
    <t>Unigene17615</t>
  </si>
  <si>
    <t>CL492.Contig2</t>
  </si>
  <si>
    <t>CL10398.Contig4</t>
  </si>
  <si>
    <t>Unigene19637</t>
  </si>
  <si>
    <t>Unigene7618</t>
  </si>
  <si>
    <t>Unigene37207</t>
  </si>
  <si>
    <t>Unigene22847</t>
  </si>
  <si>
    <t>Unigene29287</t>
  </si>
  <si>
    <t>CL841.Contig7</t>
  </si>
  <si>
    <t>Unigene43567</t>
  </si>
  <si>
    <t>CL11273.Contig2</t>
  </si>
  <si>
    <t>Unigene34691</t>
  </si>
  <si>
    <t>Unigene46634</t>
  </si>
  <si>
    <t>CL423.Contig6</t>
  </si>
  <si>
    <t>Unigene6274</t>
  </si>
  <si>
    <t>CL9717.Contig3</t>
  </si>
  <si>
    <t>Unigene11457</t>
  </si>
  <si>
    <t>Unigene9273</t>
  </si>
  <si>
    <t>Unigene4866</t>
  </si>
  <si>
    <t>CL5595.Contig6</t>
  </si>
  <si>
    <t>CL841.Contig8</t>
  </si>
  <si>
    <t>Unigene34482</t>
  </si>
  <si>
    <t>CL265.Contig3</t>
  </si>
  <si>
    <t>CL10791.Contig10</t>
  </si>
  <si>
    <t>CL8951.Contig5</t>
  </si>
  <si>
    <t>CL574.Contig3</t>
  </si>
  <si>
    <t>CL8632.Contig3</t>
  </si>
  <si>
    <t>CL8088.Contig9</t>
  </si>
  <si>
    <t>CL1091.Contig9</t>
  </si>
  <si>
    <t>CL10444.Contig4</t>
  </si>
  <si>
    <t>CL7499.Contig3</t>
  </si>
  <si>
    <t>Unigene37109</t>
  </si>
  <si>
    <t>CL11363.Contig13</t>
  </si>
  <si>
    <t>CL4517.Contig4</t>
  </si>
  <si>
    <t>CL11294.Contig4</t>
  </si>
  <si>
    <t>Unigene53537</t>
  </si>
  <si>
    <t>CL11728.Contig4</t>
  </si>
  <si>
    <t>Unigene33681</t>
  </si>
  <si>
    <t>CL10712.Contig13</t>
  </si>
  <si>
    <t>CL2076.Contig5</t>
  </si>
  <si>
    <t>CL11541.Contig5</t>
  </si>
  <si>
    <t>CL3661.Contig3</t>
  </si>
  <si>
    <t>CL7840.Contig5</t>
  </si>
  <si>
    <t>CL1302.Contig6</t>
  </si>
  <si>
    <t>CL10307.Contig7</t>
  </si>
  <si>
    <t>CL5918.Contig2</t>
  </si>
  <si>
    <t>Unigene70385</t>
  </si>
  <si>
    <t>CL10064.Contig5</t>
  </si>
  <si>
    <t>CL11069.Contig14</t>
  </si>
  <si>
    <t>CL10800.Contig7</t>
  </si>
  <si>
    <t>CL9856.Contig8</t>
  </si>
  <si>
    <t>CL7508.Contig4</t>
  </si>
  <si>
    <t>Unigene16436</t>
  </si>
  <si>
    <t>Unigene17154</t>
  </si>
  <si>
    <t>CL799.Contig2</t>
  </si>
  <si>
    <t>Unigene4966</t>
  </si>
  <si>
    <t>CL6467.Contig11</t>
  </si>
  <si>
    <t>CL9416.Contig7</t>
  </si>
  <si>
    <t>Unigene43213</t>
  </si>
  <si>
    <t>CL3862.Contig5</t>
  </si>
  <si>
    <t>Unigene68541</t>
  </si>
  <si>
    <t>Unigene4169</t>
  </si>
  <si>
    <t>CL2794.Contig7</t>
  </si>
  <si>
    <t>Unigene24153</t>
  </si>
  <si>
    <t>CL7102.Contig1</t>
  </si>
  <si>
    <t>CL11716.Contig1</t>
  </si>
  <si>
    <t>Unigene10026</t>
  </si>
  <si>
    <t>CL620.Contig1</t>
  </si>
  <si>
    <t>Unigene47017</t>
  </si>
  <si>
    <t>Unigene49452</t>
  </si>
  <si>
    <t>CL11144.Contig33</t>
  </si>
  <si>
    <t>Unigene43035</t>
  </si>
  <si>
    <t>Unigene7899</t>
  </si>
  <si>
    <t>Unigene7000</t>
  </si>
  <si>
    <t>CL11376.Contig3</t>
  </si>
  <si>
    <t>CL1915.Contig5</t>
  </si>
  <si>
    <t>Unigene17267</t>
  </si>
  <si>
    <t>Unigene17212</t>
  </si>
  <si>
    <t>CL9992.Contig5</t>
  </si>
  <si>
    <t>Unigene34385</t>
  </si>
  <si>
    <t>CL8690.Contig2</t>
  </si>
  <si>
    <t>Unigene36004</t>
  </si>
  <si>
    <t>CL8592.Contig6</t>
  </si>
  <si>
    <t>CL11562.Contig5</t>
  </si>
  <si>
    <t>Unigene39282</t>
  </si>
  <si>
    <t>Unigene60294</t>
  </si>
  <si>
    <t>CL4549.Contig2</t>
  </si>
  <si>
    <t>Unigene7299</t>
  </si>
  <si>
    <t>CL10844.Contig1</t>
  </si>
  <si>
    <t>Unigene53025</t>
  </si>
  <si>
    <t>CL11252.Contig4</t>
  </si>
  <si>
    <t>Unigene55460</t>
  </si>
  <si>
    <t>CL1677.Contig5</t>
  </si>
  <si>
    <t>Unigene41117</t>
  </si>
  <si>
    <t>Unigene24903</t>
  </si>
  <si>
    <t>CL3661.Contig1</t>
  </si>
  <si>
    <t>Unigene29603</t>
  </si>
  <si>
    <t>Unigene32669</t>
  </si>
  <si>
    <t>CL11862.Contig4</t>
  </si>
  <si>
    <t>CL1253.Contig1</t>
  </si>
  <si>
    <t>Unigene12590</t>
  </si>
  <si>
    <t>Unigene27358</t>
  </si>
  <si>
    <t>Unigene10405</t>
  </si>
  <si>
    <t>Unigene26125</t>
  </si>
  <si>
    <t>CL6988.Contig2</t>
  </si>
  <si>
    <t>CL11728.Contig8</t>
  </si>
  <si>
    <t>CL1760.Contig4</t>
  </si>
  <si>
    <t>Unigene39468</t>
  </si>
  <si>
    <t>CL5237.Contig1</t>
  </si>
  <si>
    <t>Unigene35544</t>
  </si>
  <si>
    <t>CL4508.Contig2</t>
  </si>
  <si>
    <t>Unigene50737</t>
  </si>
  <si>
    <t>CL3997.Contig1</t>
  </si>
  <si>
    <t>Unigene26057</t>
  </si>
  <si>
    <t>Unigene20515</t>
  </si>
  <si>
    <t>CL10724.Contig1</t>
  </si>
  <si>
    <t>Unigene55108</t>
  </si>
  <si>
    <t>Unigene36970</t>
  </si>
  <si>
    <t>Unigene25878</t>
  </si>
  <si>
    <t>CL6.Contig2</t>
  </si>
  <si>
    <t>CL2199.Contig3</t>
  </si>
  <si>
    <t>CL9937.Contig3</t>
  </si>
  <si>
    <t>Unigene35859</t>
  </si>
  <si>
    <t>Unigene18958</t>
  </si>
  <si>
    <t>CL5352.Contig2</t>
  </si>
  <si>
    <t>CL7444.Contig3</t>
  </si>
  <si>
    <t>CL5256.Contig2</t>
  </si>
  <si>
    <t>CL841.Contig6</t>
  </si>
  <si>
    <t>Unigene68666</t>
  </si>
  <si>
    <t>CL10626.Contig3</t>
  </si>
  <si>
    <t>Unigene147</t>
  </si>
  <si>
    <t>CL5074.Contig3</t>
  </si>
  <si>
    <t>Unigene54918</t>
  </si>
  <si>
    <t>CL9507.Contig2</t>
  </si>
  <si>
    <t>CL9155.Contig7</t>
  </si>
  <si>
    <t>CL1986.Contig4</t>
  </si>
  <si>
    <t>Unigene52265</t>
  </si>
  <si>
    <t>CL10088.Contig4</t>
  </si>
  <si>
    <t>Unigene50878</t>
  </si>
  <si>
    <t>CL11256.Contig7</t>
  </si>
  <si>
    <t>CL7039.Contig1</t>
  </si>
  <si>
    <t>Unigene58860</t>
  </si>
  <si>
    <t>Unigene52056</t>
  </si>
  <si>
    <t>Unigene35124</t>
  </si>
  <si>
    <t>CL5352.Contig4</t>
  </si>
  <si>
    <t>Unigene52575</t>
  </si>
  <si>
    <t>Unigene13074</t>
  </si>
  <si>
    <t>CL9531.Contig2</t>
  </si>
  <si>
    <t>CL7508.Contig1</t>
  </si>
  <si>
    <t>CL4601.Contig5</t>
  </si>
  <si>
    <t>CL10613.Contig4</t>
  </si>
  <si>
    <t>CL9902.Contig42</t>
  </si>
  <si>
    <t>Unigene51607</t>
  </si>
  <si>
    <t>Unigene49632</t>
  </si>
  <si>
    <t>CL8905.Contig2</t>
  </si>
  <si>
    <t>Unigene5780</t>
  </si>
  <si>
    <t>CL4420.Contig5</t>
  </si>
  <si>
    <t>Unigene27248</t>
  </si>
  <si>
    <t>CL6531.Contig2</t>
  </si>
  <si>
    <t>Unigene30735</t>
  </si>
  <si>
    <t>Unigene48748</t>
  </si>
  <si>
    <t>CL11918.Contig2</t>
  </si>
  <si>
    <t>CL10593.Contig8</t>
  </si>
  <si>
    <t>Unigene26940</t>
  </si>
  <si>
    <t>Unigene9631</t>
  </si>
  <si>
    <t>CL2.Contig114</t>
  </si>
  <si>
    <t>Unigene31505</t>
  </si>
  <si>
    <t>Unigene47387</t>
  </si>
  <si>
    <t>Unigene41966</t>
  </si>
  <si>
    <t>Unigene19991</t>
  </si>
  <si>
    <t>CL7522.Contig13</t>
  </si>
  <si>
    <t>CL1549.Contig3</t>
  </si>
  <si>
    <t>Unigene2859</t>
  </si>
  <si>
    <t>CL1.Contig2</t>
  </si>
  <si>
    <t>Unigene46765</t>
  </si>
  <si>
    <t>CL10964.Contig4</t>
  </si>
  <si>
    <t>CL1633.Contig1</t>
  </si>
  <si>
    <t>Unigene52626</t>
  </si>
  <si>
    <t>Unigene11438</t>
  </si>
  <si>
    <t>Unigene52978</t>
  </si>
  <si>
    <t>Unigene46160</t>
  </si>
  <si>
    <t>Unigene26116</t>
  </si>
  <si>
    <t>CL2982.Contig1</t>
  </si>
  <si>
    <t>CL11910.Contig4</t>
  </si>
  <si>
    <t>CL2572.Contig2</t>
  </si>
  <si>
    <t>Unigene38185</t>
  </si>
  <si>
    <t>Unigene20735</t>
  </si>
  <si>
    <t>CL2492.Contig5</t>
  </si>
  <si>
    <t>CL10748.Contig9</t>
  </si>
  <si>
    <t>CL8853.Contig2</t>
  </si>
  <si>
    <t>Unigene54253</t>
  </si>
  <si>
    <t>Unigene54134</t>
  </si>
  <si>
    <t>CL6581.Contig1</t>
  </si>
  <si>
    <t>Unigene46131</t>
  </si>
  <si>
    <t>CL10064.Contig6</t>
  </si>
  <si>
    <t>CL8951.Contig2</t>
  </si>
  <si>
    <t>Unigene12676</t>
  </si>
  <si>
    <t>CL10112.Contig6</t>
  </si>
  <si>
    <t>Unigene9479</t>
  </si>
  <si>
    <t>CL5153.Contig2</t>
  </si>
  <si>
    <t>CL9155.Contig10</t>
  </si>
  <si>
    <t>CL10394.Contig15</t>
  </si>
  <si>
    <t>CL1233.Contig2</t>
  </si>
  <si>
    <t>Unigene4501</t>
  </si>
  <si>
    <t>CL7901.Contig1</t>
  </si>
  <si>
    <t>CL1027.Contig1</t>
  </si>
  <si>
    <t>CL11273.Contig1</t>
  </si>
  <si>
    <t>CL6531.Contig3</t>
  </si>
  <si>
    <t>CL11593.Contig2</t>
  </si>
  <si>
    <t>Unigene27923</t>
  </si>
  <si>
    <t>Unigene4549</t>
  </si>
  <si>
    <t>CL157.Contig1</t>
  </si>
  <si>
    <t>CL8116.Contig2</t>
  </si>
  <si>
    <t>Unigene49601</t>
  </si>
  <si>
    <t>Unigene56495</t>
  </si>
  <si>
    <t>Unigene11445</t>
  </si>
  <si>
    <t>Unigene27913</t>
  </si>
  <si>
    <t>Unigene66929</t>
  </si>
  <si>
    <t>CL8052.Contig9</t>
  </si>
  <si>
    <t>Unigene63739</t>
  </si>
  <si>
    <t>CL9420.Contig3</t>
  </si>
  <si>
    <t>Unigene13405</t>
  </si>
  <si>
    <t>CL10277.Contig17</t>
  </si>
  <si>
    <t>CL8733.Contig3</t>
  </si>
  <si>
    <t>CL11768.Contig5</t>
  </si>
  <si>
    <t>Unigene41420</t>
  </si>
  <si>
    <t>Unigene25519</t>
  </si>
  <si>
    <t>CL4446.Contig3</t>
  </si>
  <si>
    <t>CL9233.Contig1</t>
  </si>
  <si>
    <t>Unigene33450</t>
  </si>
  <si>
    <t>Unigene42592</t>
  </si>
  <si>
    <t>Unigene32694</t>
  </si>
  <si>
    <t>CL9805.Contig4</t>
  </si>
  <si>
    <t>CL7824.Contig8</t>
  </si>
  <si>
    <t>Unigene19249</t>
  </si>
  <si>
    <t>Unigene28722</t>
  </si>
  <si>
    <t>Unigene54400</t>
  </si>
  <si>
    <t>Unigene8589</t>
  </si>
  <si>
    <t>Unigene12229</t>
  </si>
  <si>
    <t>CL2526.Contig3</t>
  </si>
  <si>
    <t>Unigene32098</t>
  </si>
  <si>
    <t>CL9155.Contig8</t>
  </si>
  <si>
    <t>Unigene21659</t>
  </si>
  <si>
    <t>Unigene12525</t>
  </si>
  <si>
    <t>Unigene51366</t>
  </si>
  <si>
    <t>Unigene41540</t>
  </si>
  <si>
    <t>Unigene55900</t>
  </si>
  <si>
    <t>CL6895.Contig4</t>
  </si>
  <si>
    <t>CL8086.Contig2</t>
  </si>
  <si>
    <t>CL3563.Contig4</t>
  </si>
  <si>
    <t>Unigene12976</t>
  </si>
  <si>
    <t>CL11641.Contig6</t>
  </si>
  <si>
    <t>Unigene52008</t>
  </si>
  <si>
    <t>CL3847.Contig3</t>
  </si>
  <si>
    <t>CL7869.Contig2</t>
  </si>
  <si>
    <t>CL6157.Contig1</t>
  </si>
  <si>
    <t>Unigene37688</t>
  </si>
  <si>
    <t>CL5156.Contig1</t>
  </si>
  <si>
    <t>CL1703.Contig6</t>
  </si>
  <si>
    <t>Unigene6898</t>
  </si>
  <si>
    <t>CL10483.Contig1</t>
  </si>
  <si>
    <t>Unigene21457</t>
  </si>
  <si>
    <t>CL9646.Contig14</t>
  </si>
  <si>
    <t>CL10964.Contig12</t>
  </si>
  <si>
    <t>Unigene18405</t>
  </si>
  <si>
    <t>CL6484.Contig1</t>
  </si>
  <si>
    <t>Unigene45662</t>
  </si>
  <si>
    <t>CL5765.Contig13</t>
  </si>
  <si>
    <t>Unigene13014</t>
  </si>
  <si>
    <t>CL6895.Contig3</t>
  </si>
  <si>
    <t>Unigene16471</t>
  </si>
  <si>
    <t>Unigene55083</t>
  </si>
  <si>
    <t>CL9115.Contig8</t>
  </si>
  <si>
    <t>Unigene53091</t>
  </si>
  <si>
    <t>Unigene7707</t>
  </si>
  <si>
    <t>Unigene4256</t>
  </si>
  <si>
    <t>Unigene17951</t>
  </si>
  <si>
    <t>CL8924.Contig29</t>
  </si>
  <si>
    <t>CL2868.Contig2</t>
  </si>
  <si>
    <t>CL2154.Contig8</t>
  </si>
  <si>
    <t>Unigene39564</t>
  </si>
  <si>
    <t>CL9786.Contig4</t>
  </si>
  <si>
    <t>Unigene38655</t>
  </si>
  <si>
    <t>CL7277.Contig4</t>
  </si>
  <si>
    <t>Unigene39255</t>
  </si>
  <si>
    <t>CL1802.Contig4</t>
  </si>
  <si>
    <t>Unigene102557</t>
  </si>
  <si>
    <t>CL8088.Contig11</t>
  </si>
  <si>
    <t>CL2154.Contig1</t>
  </si>
  <si>
    <t>CL348.Contig9</t>
  </si>
  <si>
    <t>Unigene32650</t>
  </si>
  <si>
    <t>Unigene39126</t>
  </si>
  <si>
    <t>CL9186.Contig1</t>
  </si>
  <si>
    <t>CL3559.Contig4</t>
  </si>
  <si>
    <t>Unigene49437</t>
  </si>
  <si>
    <t>CL10064.Contig3</t>
  </si>
  <si>
    <t>CL10144.Contig7</t>
  </si>
  <si>
    <t>CL11342.Contig34</t>
  </si>
  <si>
    <t>Unigene45716</t>
  </si>
  <si>
    <t>Unigene18164</t>
  </si>
  <si>
    <t>Unigene40079</t>
  </si>
  <si>
    <t>CL7666.Contig6</t>
  </si>
  <si>
    <t>Unigene43986</t>
  </si>
  <si>
    <t>Unigene19920</t>
  </si>
  <si>
    <t>Unigene31535</t>
  </si>
  <si>
    <t>Unigene14749</t>
  </si>
  <si>
    <t>Unigene17357</t>
  </si>
  <si>
    <t>Unigene18779</t>
  </si>
  <si>
    <t>CL4712.Contig3</t>
  </si>
  <si>
    <t>Unigene21776</t>
  </si>
  <si>
    <t>Unigene48946</t>
  </si>
  <si>
    <t>Unigene24910</t>
  </si>
  <si>
    <t>CL8930.Contig2</t>
  </si>
  <si>
    <t>Unigene39230</t>
  </si>
  <si>
    <t>Unigene17000</t>
  </si>
  <si>
    <t>Unigene19894</t>
  </si>
  <si>
    <t>CL7230.Contig8</t>
  </si>
  <si>
    <t>Unigene17426</t>
  </si>
  <si>
    <t>Unigene43440</t>
  </si>
  <si>
    <t>Unigene6220</t>
  </si>
  <si>
    <t>Unigene28597</t>
  </si>
  <si>
    <t>CL3929.Contig1</t>
  </si>
  <si>
    <t>Unigene26107</t>
  </si>
  <si>
    <t>Unigene26642</t>
  </si>
  <si>
    <t>Unigene48348</t>
  </si>
  <si>
    <t>Unigene30027</t>
  </si>
  <si>
    <t>CL162.Contig2</t>
  </si>
  <si>
    <t>Unigene34849</t>
  </si>
  <si>
    <t>Unigene19595</t>
  </si>
  <si>
    <t>Unigene30313</t>
  </si>
  <si>
    <t>Unigene57048</t>
  </si>
  <si>
    <t>Unigene10807</t>
  </si>
  <si>
    <t>CL8405.Contig1</t>
  </si>
  <si>
    <t>Unigene24474</t>
  </si>
  <si>
    <t>CL11495.Contig3</t>
  </si>
  <si>
    <t>CL2905.Contig1</t>
  </si>
  <si>
    <t>CL1276.Contig4</t>
  </si>
  <si>
    <t>Unigene13592</t>
  </si>
  <si>
    <t>Unigene11260</t>
  </si>
  <si>
    <t>Unigene11568</t>
  </si>
  <si>
    <t>Unigene80545</t>
  </si>
  <si>
    <t>CL11200.Contig5</t>
  </si>
  <si>
    <t>Unigene13362</t>
  </si>
  <si>
    <t>CL11562.Contig6</t>
  </si>
  <si>
    <t>CL10364.Contig3</t>
  </si>
  <si>
    <t>CL9446.Contig2</t>
  </si>
  <si>
    <t>CL3598.Contig3</t>
  </si>
  <si>
    <t>CL10610.Contig5</t>
  </si>
  <si>
    <t>Unigene30516</t>
  </si>
  <si>
    <t>Unigene8303</t>
  </si>
  <si>
    <t>CL6248.Contig1</t>
  </si>
  <si>
    <t>CL11513.Contig3</t>
  </si>
  <si>
    <t>Unigene44482</t>
  </si>
  <si>
    <t>Unigene13989</t>
  </si>
  <si>
    <t>Unigene24828</t>
  </si>
  <si>
    <t>Unigene19169</t>
  </si>
  <si>
    <t>CL841.Contig1</t>
  </si>
  <si>
    <t>CL8768.Contig12</t>
  </si>
  <si>
    <t>Unigene45939</t>
  </si>
  <si>
    <t>Unigene2193</t>
  </si>
  <si>
    <t>CL3020.Contig4</t>
  </si>
  <si>
    <t>Unigene6679</t>
  </si>
  <si>
    <t>Unigene4309</t>
  </si>
  <si>
    <t>Unigene46312</t>
  </si>
  <si>
    <t>Unigene56470</t>
  </si>
  <si>
    <t>Unigene54920</t>
  </si>
  <si>
    <t>Unigene9639</t>
  </si>
  <si>
    <t>Unigene21422</t>
  </si>
  <si>
    <t>Unigene11648</t>
  </si>
  <si>
    <t>Unigene35467</t>
  </si>
  <si>
    <t>CL11770.Contig6</t>
  </si>
  <si>
    <t>CL2591.Contig6</t>
  </si>
  <si>
    <t>Unigene23879</t>
  </si>
  <si>
    <t>CL976.Contig1</t>
  </si>
  <si>
    <t>CL2199.Contig8</t>
  </si>
  <si>
    <t>Unigene21258</t>
  </si>
  <si>
    <t>Unigene33815</t>
  </si>
  <si>
    <t>Unigene30525</t>
  </si>
  <si>
    <t>Unigene56340</t>
  </si>
  <si>
    <t>Unigene15281</t>
  </si>
  <si>
    <t>CL9148.Contig1</t>
  </si>
  <si>
    <t>CL10338.Contig7</t>
  </si>
  <si>
    <t>Unigene35373</t>
  </si>
  <si>
    <t>CL8139.Contig2</t>
  </si>
  <si>
    <t>CL9266.Contig16</t>
  </si>
  <si>
    <t>Unigene22349</t>
  </si>
  <si>
    <t>Unigene17738</t>
  </si>
  <si>
    <t>CL4267.Contig4</t>
  </si>
  <si>
    <t>Unigene15308</t>
  </si>
  <si>
    <t>Unigene18744</t>
  </si>
  <si>
    <t>Unigene41947</t>
  </si>
  <si>
    <t>Unigene26711</t>
  </si>
  <si>
    <t>CL2518.Contig3</t>
  </si>
  <si>
    <t>Unigene31837</t>
  </si>
  <si>
    <t>Unigene26410</t>
  </si>
  <si>
    <t>Unigene12931</t>
  </si>
  <si>
    <t>Unigene30641</t>
  </si>
  <si>
    <t>CL2005.Contig2</t>
  </si>
  <si>
    <t>Unigene8011</t>
  </si>
  <si>
    <t>Unigene16962</t>
  </si>
  <si>
    <t>CL11238.Contig9</t>
  </si>
  <si>
    <t>Unigene2012</t>
  </si>
  <si>
    <t>Unigene32391</t>
  </si>
  <si>
    <t>Unigene3149</t>
  </si>
  <si>
    <t>Unigene57166</t>
  </si>
  <si>
    <t>Unigene20630</t>
  </si>
  <si>
    <t>Unigene41120</t>
  </si>
  <si>
    <t>Unigene39970</t>
  </si>
  <si>
    <t>Unigene39088</t>
  </si>
  <si>
    <t>Unigene12359</t>
  </si>
  <si>
    <t>CL3035.Contig6</t>
  </si>
  <si>
    <t>Unigene37977</t>
  </si>
  <si>
    <t>Unigene41720</t>
  </si>
  <si>
    <t>Unigene41809</t>
  </si>
  <si>
    <t>Unigene14199</t>
  </si>
  <si>
    <t>Unigene47803</t>
  </si>
  <si>
    <t>CL5982.Contig1</t>
  </si>
  <si>
    <t>Unigene42698</t>
  </si>
  <si>
    <t>Unigene24529</t>
  </si>
  <si>
    <t>Unigene47028</t>
  </si>
  <si>
    <t>Unigene30779</t>
  </si>
  <si>
    <t>Unigene42584</t>
  </si>
  <si>
    <t>Unigene63656</t>
  </si>
  <si>
    <t>CL4508.Contig1</t>
  </si>
  <si>
    <t>Unigene11854</t>
  </si>
  <si>
    <t>Unigene21578</t>
  </si>
  <si>
    <t>CL2572.Contig1</t>
  </si>
  <si>
    <t>CL3260.Contig3</t>
  </si>
  <si>
    <t>Unigene43257</t>
  </si>
  <si>
    <t>Unigene27255</t>
  </si>
  <si>
    <t>Unigene37399</t>
  </si>
  <si>
    <t>CL10656.Contig3</t>
  </si>
  <si>
    <t>Unigene30031</t>
  </si>
  <si>
    <t>CL2833.Contig6</t>
  </si>
  <si>
    <t>Unigene34264</t>
  </si>
  <si>
    <t>Unigene35545</t>
  </si>
  <si>
    <t>CL2199.Contig2</t>
  </si>
  <si>
    <t>Unigene43046</t>
  </si>
  <si>
    <t>Unigene45504</t>
  </si>
  <si>
    <t>Unigene49730</t>
  </si>
  <si>
    <t>CL9913.Contig3</t>
  </si>
  <si>
    <t>Unigene41052</t>
  </si>
  <si>
    <t>Unigene52860</t>
  </si>
  <si>
    <t>CL1845.Contig6</t>
  </si>
  <si>
    <t>CL10274.Contig7</t>
  </si>
  <si>
    <t>CL3660.Contig4</t>
  </si>
  <si>
    <t>Unigene27921</t>
  </si>
  <si>
    <t>Unigene30268</t>
  </si>
  <si>
    <t>CL5811.Contig6</t>
  </si>
  <si>
    <t>Unigene55462</t>
  </si>
  <si>
    <t>Unigene7927</t>
  </si>
  <si>
    <t>Unigene18431</t>
  </si>
  <si>
    <t>Unigene29137</t>
  </si>
  <si>
    <t>Unigene16722</t>
  </si>
  <si>
    <t>Unigene2618</t>
  </si>
  <si>
    <t>CL3174.Contig3</t>
  </si>
  <si>
    <t>Unigene48906</t>
  </si>
  <si>
    <t>Unigene36288</t>
  </si>
  <si>
    <t>CL4968.Contig3</t>
  </si>
  <si>
    <t>Unigene60503</t>
  </si>
  <si>
    <t>Unigene22453</t>
  </si>
  <si>
    <t>Unigene10640</t>
  </si>
  <si>
    <t>Unigene50801</t>
  </si>
  <si>
    <t>Unigene98852</t>
  </si>
  <si>
    <t>CL2840.Contig2</t>
  </si>
  <si>
    <t>CL799.Contig1</t>
  </si>
  <si>
    <t>Unigene32618</t>
  </si>
  <si>
    <t>Unigene46001</t>
  </si>
  <si>
    <t>CL9802.Contig1</t>
  </si>
  <si>
    <t>CL10495.Contig2</t>
  </si>
  <si>
    <t>Unigene5634</t>
  </si>
  <si>
    <t>Unigene17756</t>
  </si>
  <si>
    <t>Unigene41703</t>
  </si>
  <si>
    <t>CL8371.Contig3</t>
  </si>
  <si>
    <t>Unigene18291</t>
  </si>
  <si>
    <t>Unigene29899</t>
  </si>
  <si>
    <t>Unigene49513</t>
  </si>
  <si>
    <t>Unigene29643</t>
  </si>
  <si>
    <t>Unigene56751</t>
  </si>
  <si>
    <t>CL10899.Contig10</t>
  </si>
  <si>
    <t>CL7350.Contig6</t>
  </si>
  <si>
    <t>Unigene10762</t>
  </si>
  <si>
    <t>Unigene52124</t>
  </si>
  <si>
    <t>Unigene54998</t>
  </si>
  <si>
    <t>Unigene42742</t>
  </si>
  <si>
    <t>Unigene27993</t>
  </si>
  <si>
    <t>Unigene53672</t>
  </si>
  <si>
    <t>Unigene28301</t>
  </si>
  <si>
    <t>Unigene44034</t>
  </si>
  <si>
    <t>Unigene50404</t>
  </si>
  <si>
    <t>Unigene33419</t>
  </si>
  <si>
    <t>Unigene10724</t>
  </si>
  <si>
    <t>Unigene29825</t>
  </si>
  <si>
    <t>Unigene64232</t>
  </si>
  <si>
    <t>Unigene2013</t>
  </si>
  <si>
    <t>CL4480.Contig33</t>
  </si>
  <si>
    <t>Unigene52853</t>
  </si>
  <si>
    <t>Unigene45033</t>
  </si>
  <si>
    <t>Unigene12891</t>
  </si>
  <si>
    <t>CL10394.Contig10</t>
  </si>
  <si>
    <t>CL10394.Contig19</t>
  </si>
  <si>
    <t>Unigene20069</t>
  </si>
  <si>
    <t>Unigene14784</t>
  </si>
  <si>
    <t>Unigene11954</t>
  </si>
  <si>
    <t>Unigene10737</t>
  </si>
  <si>
    <t>CL7987.Contig4</t>
  </si>
  <si>
    <t>Unigene14459</t>
  </si>
  <si>
    <t>CL3174.Contig1</t>
  </si>
  <si>
    <t>CL11128.Contig6</t>
  </si>
  <si>
    <t>Unigene23977</t>
  </si>
  <si>
    <t>CL1879.Contig2</t>
  </si>
  <si>
    <t>CL9202.Contig13</t>
  </si>
  <si>
    <t>Unigene24071</t>
  </si>
  <si>
    <t>CL1915.Contig7</t>
  </si>
  <si>
    <t>Unigene29809</t>
  </si>
  <si>
    <t>CL10710.Contig8</t>
  </si>
  <si>
    <t>CL4948.Contig2</t>
  </si>
  <si>
    <t>Unigene24</t>
  </si>
  <si>
    <t>CL8909.Contig15</t>
  </si>
  <si>
    <t>Unigene5297</t>
  </si>
  <si>
    <t>Unigene8457</t>
  </si>
  <si>
    <t>CL2121.Contig1</t>
  </si>
  <si>
    <t>Unigene4296</t>
  </si>
  <si>
    <t>Unigene10760</t>
  </si>
  <si>
    <t>Unigene46144</t>
  </si>
  <si>
    <t>Unigene14214</t>
  </si>
  <si>
    <t>Unigene24030</t>
  </si>
  <si>
    <t>Unigene50297</t>
  </si>
  <si>
    <t>CL11046.Contig5</t>
  </si>
  <si>
    <t>Unigene50303</t>
  </si>
  <si>
    <t>Unigene53906</t>
  </si>
  <si>
    <t>Unigene20727</t>
  </si>
  <si>
    <t>Unigene15262</t>
  </si>
  <si>
    <t>CL6860.Contig19</t>
  </si>
  <si>
    <t>Unigene28191</t>
  </si>
  <si>
    <t>CL2109.Contig36</t>
  </si>
  <si>
    <t>Unigene41179</t>
  </si>
  <si>
    <t>Unigene6570</t>
  </si>
  <si>
    <t>Unigene16325</t>
  </si>
  <si>
    <t>Unigene23868</t>
  </si>
  <si>
    <t>CL3598.Contig1</t>
  </si>
  <si>
    <t>CL7986.Contig6</t>
  </si>
  <si>
    <t>CL1885.Contig1</t>
  </si>
  <si>
    <t>Unigene18619</t>
  </si>
  <si>
    <t>Unigene21485</t>
  </si>
  <si>
    <t>Unigene7650</t>
  </si>
  <si>
    <t>Unigene5037</t>
  </si>
  <si>
    <t>Unigene26435</t>
  </si>
  <si>
    <t>Unigene36019</t>
  </si>
  <si>
    <t>Unigene54570</t>
  </si>
  <si>
    <t>Unigene42806</t>
  </si>
  <si>
    <t>CL10259.Contig9</t>
  </si>
  <si>
    <t>CL2657.Contig2</t>
  </si>
  <si>
    <t>Unigene46864</t>
  </si>
  <si>
    <t>Unigene53623</t>
  </si>
  <si>
    <t>CL3219.Contig3</t>
  </si>
  <si>
    <t>Unigene42800</t>
  </si>
  <si>
    <t>Unigene21482</t>
  </si>
  <si>
    <t>Unigene5177</t>
  </si>
  <si>
    <t>Unigene27685</t>
  </si>
  <si>
    <t>CL5947.Contig1</t>
  </si>
  <si>
    <t>CL9477.Contig4</t>
  </si>
  <si>
    <t>Unigene40831</t>
  </si>
  <si>
    <t>CL10064.Contig7</t>
  </si>
  <si>
    <t>CL10144.Contig1</t>
  </si>
  <si>
    <t>Unigene13176</t>
  </si>
  <si>
    <t>Unigene11886</t>
  </si>
  <si>
    <t>CL2216.Contig3</t>
  </si>
  <si>
    <t>Unigene17998</t>
  </si>
  <si>
    <t>Unigene4054</t>
  </si>
  <si>
    <t>CL5010.Contig1</t>
  </si>
  <si>
    <t>CL5010.Contig4</t>
  </si>
  <si>
    <t>Unigene6755</t>
  </si>
  <si>
    <t>Unigene48612</t>
  </si>
  <si>
    <t>Unigene41692</t>
  </si>
  <si>
    <t>CL9446.Contig5</t>
  </si>
  <si>
    <t>CL11136.Contig14</t>
  </si>
  <si>
    <t>Unigene2248</t>
  </si>
  <si>
    <t>Unigene17197</t>
  </si>
  <si>
    <t>Unigene2159</t>
  </si>
  <si>
    <t>Unigene50851</t>
  </si>
  <si>
    <t>Unigene22640</t>
  </si>
  <si>
    <t>CL84.Contig19</t>
  </si>
  <si>
    <t>Unigene15742</t>
  </si>
  <si>
    <t>CL3372.Contig2</t>
  </si>
  <si>
    <t>CL9328.Contig3</t>
  </si>
  <si>
    <t>CL1603.Contig3</t>
  </si>
  <si>
    <t>Unigene45257</t>
  </si>
  <si>
    <t>Unigene30245</t>
  </si>
  <si>
    <t>Unigene10729</t>
  </si>
  <si>
    <t>CL1337.Contig3</t>
  </si>
  <si>
    <t>Unigene10041</t>
  </si>
  <si>
    <t>CL282.Contig1</t>
  </si>
  <si>
    <t>Unigene113035</t>
  </si>
  <si>
    <t>Unigene37118</t>
  </si>
  <si>
    <t>CL4389.Contig2</t>
  </si>
  <si>
    <t>CL9778.Contig25</t>
  </si>
  <si>
    <t>Unigene40839</t>
  </si>
  <si>
    <t>CL1961.Contig3</t>
  </si>
  <si>
    <t>Unigene42386</t>
  </si>
  <si>
    <t>Unigene43388</t>
  </si>
  <si>
    <t>Unigene13229</t>
  </si>
  <si>
    <t>CL10213.Contig3</t>
  </si>
  <si>
    <t>CL10625.Contig4</t>
  </si>
  <si>
    <t>Unigene11586</t>
  </si>
  <si>
    <t>CL2111.Contig4</t>
  </si>
  <si>
    <t>CL11850.Contig4</t>
  </si>
  <si>
    <t>Unigene35443</t>
  </si>
  <si>
    <t>CL3563.Contig6</t>
  </si>
  <si>
    <t>CL7522.Contig8</t>
  </si>
  <si>
    <t>CL9962.Contig10</t>
  </si>
  <si>
    <t>Unigene24330</t>
  </si>
  <si>
    <t>CL10394.Contig18</t>
  </si>
  <si>
    <t>CL5414.Contig3</t>
  </si>
  <si>
    <t>CL10287.Contig5</t>
  </si>
  <si>
    <t>CL7039.Contig2</t>
  </si>
  <si>
    <t>Unigene43396</t>
  </si>
  <si>
    <t>CL1410.Contig1</t>
  </si>
  <si>
    <t>Unigene2063</t>
  </si>
  <si>
    <t>CL11709.Contig9</t>
  </si>
  <si>
    <t>CL8924.Contig13</t>
  </si>
  <si>
    <t>CL3618.Contig1</t>
  </si>
  <si>
    <t>Unigene50508</t>
  </si>
  <si>
    <t>CL10736.Contig7</t>
  </si>
  <si>
    <t>Unigene24221</t>
  </si>
  <si>
    <t>Unigene38834</t>
  </si>
  <si>
    <t>Unigene45139</t>
  </si>
  <si>
    <t>CL5595.Contig3</t>
  </si>
  <si>
    <t>Unigene32384</t>
  </si>
  <si>
    <t>Unigene31296</t>
  </si>
  <si>
    <t>CL6313.Contig2</t>
  </si>
  <si>
    <t>CL3950.Contig2</t>
  </si>
  <si>
    <t>Unigene26026</t>
  </si>
  <si>
    <t>CL5886.Contig3</t>
  </si>
  <si>
    <t>CL8924.Contig23</t>
  </si>
  <si>
    <t>Unigene46511</t>
  </si>
  <si>
    <t>Unigene36100</t>
  </si>
  <si>
    <t>Unigene21326</t>
  </si>
  <si>
    <t>Unigene38509</t>
  </si>
  <si>
    <t>Unigene14751</t>
  </si>
  <si>
    <t>Unigene10562</t>
  </si>
  <si>
    <t>Unigene24465</t>
  </si>
  <si>
    <t>CL1376.Contig4</t>
  </si>
  <si>
    <t>Unigene19369</t>
  </si>
  <si>
    <t>CL7350.Contig8</t>
  </si>
  <si>
    <t>Unigene42701</t>
  </si>
  <si>
    <t>Unigene3488</t>
  </si>
  <si>
    <t>Unigene31557</t>
  </si>
  <si>
    <t>Unigene49772</t>
  </si>
  <si>
    <t>Unigene13409</t>
  </si>
  <si>
    <t>Unigene60365</t>
  </si>
  <si>
    <t>CL8371.Contig2</t>
  </si>
  <si>
    <t>Unigene53345</t>
  </si>
  <si>
    <t>CL10064.Contig2</t>
  </si>
  <si>
    <t>Unigene10010</t>
  </si>
  <si>
    <t>CL7831.Contig5</t>
  </si>
  <si>
    <t>Unigene13328</t>
  </si>
  <si>
    <t>CL10386.Contig1</t>
  </si>
  <si>
    <t>Unigene34861</t>
  </si>
  <si>
    <t>CL503.Contig1</t>
  </si>
  <si>
    <t>CL6961.Contig12</t>
  </si>
  <si>
    <t>Unigene8704</t>
  </si>
  <si>
    <t>Unigene28404</t>
  </si>
  <si>
    <t>CL4675.Contig3</t>
  </si>
  <si>
    <t>Unigene50927</t>
  </si>
  <si>
    <t>CL9137.Contig3</t>
  </si>
  <si>
    <t>CL11884.Contig1</t>
  </si>
  <si>
    <t>Unigene46951</t>
  </si>
  <si>
    <t>Unigene39433</t>
  </si>
  <si>
    <t>Unigene44699</t>
  </si>
  <si>
    <t>Unigene24516</t>
  </si>
  <si>
    <t>CL474.Contig3</t>
  </si>
  <si>
    <t>Unigene65264</t>
  </si>
  <si>
    <t>Unigene8144</t>
  </si>
  <si>
    <t>Unigene35735</t>
  </si>
  <si>
    <t>CL7039.Contig3</t>
  </si>
  <si>
    <t>CL2012.Contig5</t>
  </si>
  <si>
    <t>Unigene11839</t>
  </si>
  <si>
    <t>Unigene32234</t>
  </si>
  <si>
    <t>Unigene23756</t>
  </si>
  <si>
    <t>Unigene6635</t>
  </si>
  <si>
    <t>CL10103.Contig21</t>
  </si>
  <si>
    <t>Unigene17015</t>
  </si>
  <si>
    <t>Unigene34881</t>
  </si>
  <si>
    <t>Unigene63015</t>
  </si>
  <si>
    <t>CL4097.Contig2</t>
  </si>
  <si>
    <t>CL10213.Contig2</t>
  </si>
  <si>
    <t>CL286.Contig10</t>
  </si>
  <si>
    <t>CL10009.Contig5</t>
  </si>
  <si>
    <t>Unigene66993</t>
  </si>
  <si>
    <t>Unigene36901</t>
  </si>
  <si>
    <t>Unigene51604</t>
  </si>
  <si>
    <t>CL11342.Contig12</t>
  </si>
  <si>
    <t>CL1509.Contig11</t>
  </si>
  <si>
    <t>CL503.Contig9</t>
  </si>
  <si>
    <t>CL10748.Contig8</t>
  </si>
  <si>
    <t>Unigene19722</t>
  </si>
  <si>
    <t>Unigene2110</t>
  </si>
  <si>
    <t>CL11716.Contig2</t>
  </si>
  <si>
    <t>Unigene49436</t>
  </si>
  <si>
    <t>CL643.Contig4</t>
  </si>
  <si>
    <t>Unigene8843</t>
  </si>
  <si>
    <t>CL11445.Contig10</t>
  </si>
  <si>
    <t>CL5073.Contig1</t>
  </si>
  <si>
    <t>CL6248.Contig2</t>
  </si>
  <si>
    <t>Unigene10248</t>
  </si>
  <si>
    <t>Unigene9371</t>
  </si>
  <si>
    <t>Unigene18329</t>
  </si>
  <si>
    <t>Unigene34489</t>
  </si>
  <si>
    <t>Unigene42376</t>
  </si>
  <si>
    <t>Unigene11866</t>
  </si>
  <si>
    <t>CL11748.Contig4</t>
  </si>
  <si>
    <t>CL8898.Contig2</t>
  </si>
  <si>
    <t>CL11770.Contig15</t>
  </si>
  <si>
    <t>Unigene18213</t>
  </si>
  <si>
    <t>Unigene10376</t>
  </si>
  <si>
    <t>Unigene14998</t>
  </si>
  <si>
    <t>CL10144.Contig3</t>
  </si>
  <si>
    <t>CL10796.Contig3</t>
  </si>
  <si>
    <t>CL9155.Contig1</t>
  </si>
  <si>
    <t>CL620.Contig3</t>
  </si>
  <si>
    <t>Unigene19214</t>
  </si>
  <si>
    <t>CL3661.Contig6</t>
  </si>
  <si>
    <t>Unigene31956</t>
  </si>
  <si>
    <t>Unigene52634</t>
  </si>
  <si>
    <t>Unigene36477</t>
  </si>
  <si>
    <t>CL5534.Contig4</t>
  </si>
  <si>
    <t>Unigene36366</t>
  </si>
  <si>
    <t>CL11498.Contig6</t>
  </si>
  <si>
    <t>Unigene37756</t>
  </si>
  <si>
    <t>Unigene58803</t>
  </si>
  <si>
    <t>Unigene28909</t>
  </si>
  <si>
    <t>Unigene12413</t>
  </si>
  <si>
    <t>Unigene7302</t>
  </si>
  <si>
    <t>CL3035.Contig2</t>
  </si>
  <si>
    <t>CL11312.Contig1</t>
  </si>
  <si>
    <t>CL5511.Contig6</t>
  </si>
  <si>
    <t>Unigene34790</t>
  </si>
  <si>
    <t>Unigene27839</t>
  </si>
  <si>
    <t>CL10610.Contig3</t>
  </si>
  <si>
    <t>CL2526.Contig1</t>
  </si>
  <si>
    <t>CL7691.Contig10</t>
  </si>
  <si>
    <t>Unigene35381</t>
  </si>
  <si>
    <t>Unigene8447</t>
  </si>
  <si>
    <t>CL10096.Contig8</t>
  </si>
  <si>
    <t>Unigene16488</t>
  </si>
  <si>
    <t>Unigene2682</t>
  </si>
  <si>
    <t>CL2180.Contig8</t>
  </si>
  <si>
    <t>Unigene12025</t>
  </si>
  <si>
    <t>Unigene23525</t>
  </si>
  <si>
    <t>Unigene36506</t>
  </si>
  <si>
    <t>Unigene47916</t>
  </si>
  <si>
    <t>CL9930.Contig12</t>
  </si>
  <si>
    <t>Unigene11468</t>
  </si>
  <si>
    <t>Unigene26738</t>
  </si>
  <si>
    <t>Unigene29782</t>
  </si>
  <si>
    <t>Unigene48068</t>
  </si>
  <si>
    <t>CL130.Contig1</t>
  </si>
  <si>
    <t>Unigene2346</t>
  </si>
  <si>
    <t>CL10659.Contig5</t>
  </si>
  <si>
    <t>CL179.Contig7</t>
  </si>
  <si>
    <t>CL10736.Contig4</t>
  </si>
  <si>
    <t>CL1879.Contig3</t>
  </si>
  <si>
    <t>CL8170.Contig3</t>
  </si>
  <si>
    <t>CL1722.Contig3</t>
  </si>
  <si>
    <t>CL3260.Contig5</t>
  </si>
  <si>
    <t>Unigene16951</t>
  </si>
  <si>
    <t>Unigene35900</t>
  </si>
  <si>
    <t>Unigene26697</t>
  </si>
  <si>
    <t>Unigene45531</t>
  </si>
  <si>
    <t>Unigene53527</t>
  </si>
  <si>
    <t>Unigene43827</t>
  </si>
  <si>
    <t>Unigene31238</t>
  </si>
  <si>
    <t>CL541.Contig11</t>
  </si>
  <si>
    <t>Unigene54958</t>
  </si>
  <si>
    <t>Unigene38117</t>
  </si>
  <si>
    <t>Unigene25260</t>
  </si>
  <si>
    <t>CL4892.Contig2</t>
  </si>
  <si>
    <t>CL8909.Contig19</t>
  </si>
  <si>
    <t>Unigene97850</t>
  </si>
  <si>
    <t>Unigene39783</t>
  </si>
  <si>
    <t>CL10938.Contig3</t>
  </si>
  <si>
    <t>Unigene5946</t>
  </si>
  <si>
    <t>Unigene4712</t>
  </si>
  <si>
    <t>CL8414.Contig5</t>
  </si>
  <si>
    <t>Unigene41138</t>
  </si>
  <si>
    <t>CL10988.Contig18</t>
  </si>
  <si>
    <t>CL11256.Contig8</t>
  </si>
  <si>
    <t>CL9706.Contig4</t>
  </si>
  <si>
    <t>CL5008.Contig3</t>
  </si>
  <si>
    <t>Unigene24042</t>
  </si>
  <si>
    <t>CL10980.Contig4</t>
  </si>
  <si>
    <t>CL841.Contig3</t>
  </si>
  <si>
    <t>CL7501.Contig2</t>
  </si>
  <si>
    <t>Unigene46803</t>
  </si>
  <si>
    <t>Unigene35584</t>
  </si>
  <si>
    <t>Unigene32660</t>
  </si>
  <si>
    <t>CL3365.Contig5</t>
  </si>
  <si>
    <t>CL11297.Contig1</t>
  </si>
  <si>
    <t>CL10483.Contig4</t>
  </si>
  <si>
    <t>Unigene68646</t>
  </si>
  <si>
    <t>Unigene55666</t>
  </si>
  <si>
    <t>CL90.Contig7</t>
  </si>
  <si>
    <t>Unigene26826</t>
  </si>
  <si>
    <t>CL11391.Contig3</t>
  </si>
  <si>
    <t>CL11528.Contig8</t>
  </si>
  <si>
    <t>Unigene35692</t>
  </si>
  <si>
    <t>CL9992.Contig7</t>
  </si>
  <si>
    <t>Unigene40349</t>
  </si>
  <si>
    <t>CL8414.Contig29</t>
  </si>
  <si>
    <t>Unigene19385</t>
  </si>
  <si>
    <t>CL8105.Contig2</t>
  </si>
  <si>
    <t>Unigene11634</t>
  </si>
  <si>
    <t>CL8622.Contig2</t>
  </si>
  <si>
    <t>CL7986.Contig5</t>
  </si>
  <si>
    <t>Unigene24915</t>
  </si>
  <si>
    <t>CL290.Contig21</t>
  </si>
  <si>
    <t>CL7291.Contig1</t>
  </si>
  <si>
    <t>Unigene29377</t>
  </si>
  <si>
    <t>CL10136.Contig3</t>
  </si>
  <si>
    <t>CL9131.Contig18</t>
  </si>
  <si>
    <t>Unigene31775</t>
  </si>
  <si>
    <t>Unigene28544</t>
  </si>
  <si>
    <t>CL10411.Contig2</t>
  </si>
  <si>
    <t>Unigene35615</t>
  </si>
  <si>
    <t>CL11136.Contig21</t>
  </si>
  <si>
    <t>Unigene35050</t>
  </si>
  <si>
    <t>Unigene37235</t>
  </si>
  <si>
    <t>Unigene48073</t>
  </si>
  <si>
    <t>Unigene29547</t>
  </si>
  <si>
    <t>Unigene35194</t>
  </si>
  <si>
    <t>Unigene3110</t>
  </si>
  <si>
    <t>Unigene29798</t>
  </si>
  <si>
    <t>Unigene14604</t>
  </si>
  <si>
    <t>Unigene35112</t>
  </si>
  <si>
    <t>CL1416.Contig1</t>
  </si>
  <si>
    <t>CL1091.Contig3</t>
  </si>
  <si>
    <t>Unigene22931</t>
  </si>
  <si>
    <t>Unigene182</t>
  </si>
  <si>
    <t>CL9015.Contig1</t>
  </si>
  <si>
    <t>CL8771.Contig3</t>
  </si>
  <si>
    <t>Unigene30632</t>
  </si>
  <si>
    <t>Unigene53094</t>
  </si>
  <si>
    <t>CL2076.Contig4</t>
  </si>
  <si>
    <t>Unigene23444</t>
  </si>
  <si>
    <t>CL10394.Contig14</t>
  </si>
  <si>
    <t>Unigene48547</t>
  </si>
  <si>
    <t>CL3093.Contig3</t>
  </si>
  <si>
    <t>CL11003.Contig2</t>
  </si>
  <si>
    <t>Unigene43868</t>
  </si>
  <si>
    <t>Unigene30574</t>
  </si>
  <si>
    <t>CL11295.Contig1</t>
  </si>
  <si>
    <t>Unigene38559</t>
  </si>
  <si>
    <t>CL2925.Contig2</t>
  </si>
  <si>
    <t>Unigene25341</t>
  </si>
  <si>
    <t>CL6836.Contig8</t>
  </si>
  <si>
    <t>Unigene11817</t>
  </si>
  <si>
    <t>CL5027.Contig3</t>
  </si>
  <si>
    <t>Unigene23799</t>
  </si>
  <si>
    <t>Unigene32793</t>
  </si>
  <si>
    <t>CL11055.Contig6</t>
  </si>
  <si>
    <t>CL1453.Contig4</t>
  </si>
  <si>
    <t>CL4778.Contig5</t>
  </si>
  <si>
    <t>Unigene40371</t>
  </si>
  <si>
    <t>CL543.Contig1</t>
  </si>
  <si>
    <t>CL8747.Contig7</t>
  </si>
  <si>
    <t>Unigene27223</t>
  </si>
  <si>
    <t>Unigene40911</t>
  </si>
  <si>
    <t>Unigene9417</t>
  </si>
  <si>
    <t>CL4806.Contig2</t>
  </si>
  <si>
    <t>Unigene39447</t>
  </si>
  <si>
    <t>CL11119.Contig3</t>
  </si>
  <si>
    <t>Unigene58299</t>
  </si>
  <si>
    <t>CL290.Contig12</t>
  </si>
  <si>
    <t>Unigene15691</t>
  </si>
  <si>
    <t>Unigene40883</t>
  </si>
  <si>
    <t>CL3900.Contig1</t>
  </si>
  <si>
    <t>Unigene39156</t>
  </si>
  <si>
    <t>Unigene3826</t>
  </si>
  <si>
    <t>Unigene1989</t>
  </si>
  <si>
    <t>CL168.Contig25</t>
  </si>
  <si>
    <t>CL10430.Contig9</t>
  </si>
  <si>
    <t>Unigene9157</t>
  </si>
  <si>
    <t>CL8909.Contig5</t>
  </si>
  <si>
    <t>CL8909.Contig29</t>
  </si>
  <si>
    <t>CL5156.Contig3</t>
  </si>
  <si>
    <t>Unigene45425</t>
  </si>
  <si>
    <t>Unigene40835</t>
  </si>
  <si>
    <t>CL4263.Contig7</t>
  </si>
  <si>
    <t>Unigene79</t>
  </si>
  <si>
    <t>CL3559.Contig5</t>
  </si>
  <si>
    <t>Unigene38780</t>
  </si>
  <si>
    <t>CL6107.Contig22</t>
  </si>
  <si>
    <t>Unigene41777</t>
  </si>
  <si>
    <t>Unigene29041</t>
  </si>
  <si>
    <t>CL5958.Contig2</t>
  </si>
  <si>
    <t>Unigene32235</t>
  </si>
  <si>
    <t>Unigene55314</t>
  </si>
  <si>
    <t>Unigene22442</t>
  </si>
  <si>
    <t>Unigene16654</t>
  </si>
  <si>
    <t>CL10636.Contig12</t>
  </si>
  <si>
    <t>CL6216.Contig2</t>
  </si>
  <si>
    <t>CL4032.Contig4</t>
  </si>
  <si>
    <t>Unigene34183</t>
  </si>
  <si>
    <t>CL1893.Contig3</t>
  </si>
  <si>
    <t>CL10986.Contig5</t>
  </si>
  <si>
    <t>Unigene4870</t>
  </si>
  <si>
    <t>Unigene41530</t>
  </si>
  <si>
    <t>CL5793.Contig4</t>
  </si>
  <si>
    <t>CL2180.Contig28</t>
  </si>
  <si>
    <t>Unigene10287</t>
  </si>
  <si>
    <t>Unigene5940</t>
  </si>
  <si>
    <t>Unigene17576</t>
  </si>
  <si>
    <t>CL7499.Contig5</t>
  </si>
  <si>
    <t>CL7244.Contig2</t>
  </si>
  <si>
    <t>CL11374.Contig3</t>
  </si>
  <si>
    <t>Unigene41462</t>
  </si>
  <si>
    <t>CL8337.Contig2</t>
  </si>
  <si>
    <t>CL2154.Contig2</t>
  </si>
  <si>
    <t>Unigene22277</t>
  </si>
  <si>
    <t>CL10075.Contig7</t>
  </si>
  <si>
    <t>CL10671.Contig9</t>
  </si>
  <si>
    <t>CL11342.Contig13</t>
  </si>
  <si>
    <t>Unigene64596</t>
  </si>
  <si>
    <t>CL4097.Contig1</t>
  </si>
  <si>
    <t>Unigene25786</t>
  </si>
  <si>
    <t>CL11353.Contig2</t>
  </si>
  <si>
    <t>Unigene8414</t>
  </si>
  <si>
    <t>Unigene6210</t>
  </si>
  <si>
    <t>CL9933.Contig4</t>
  </si>
  <si>
    <t>CL1073.Contig2</t>
  </si>
  <si>
    <t>Unigene20214</t>
  </si>
  <si>
    <t>Unigene23506</t>
  </si>
  <si>
    <t>Unigene27357</t>
  </si>
  <si>
    <t>CL11119.Contig6</t>
  </si>
  <si>
    <t>Unigene50043</t>
  </si>
  <si>
    <t>Unigene33179</t>
  </si>
  <si>
    <t>CL2221.Contig5</t>
  </si>
  <si>
    <t>Unigene15709</t>
  </si>
  <si>
    <t>Unigene10103</t>
  </si>
  <si>
    <t>Unigene54677</t>
  </si>
  <si>
    <t>CL179.Contig4</t>
  </si>
  <si>
    <t>Unigene8828</t>
  </si>
  <si>
    <t>CL1431.Contig1</t>
  </si>
  <si>
    <t>Unigene30258</t>
  </si>
  <si>
    <t>Unigene38839</t>
  </si>
  <si>
    <t>CL11486.Contig7</t>
  </si>
  <si>
    <t>CL11262.Contig2</t>
  </si>
  <si>
    <t>CL10796.Contig5</t>
  </si>
  <si>
    <t>Unigene15884</t>
  </si>
  <si>
    <t>CL1509.Contig2</t>
  </si>
  <si>
    <t>Unigene21606</t>
  </si>
  <si>
    <t>CL8544.Contig4</t>
  </si>
  <si>
    <t>Unigene37503</t>
  </si>
  <si>
    <t>CL8733.Contig1</t>
  </si>
  <si>
    <t>Unigene62311</t>
  </si>
  <si>
    <t>Unigene39298</t>
  </si>
  <si>
    <t>CL2176.Contig5</t>
  </si>
  <si>
    <t>CL10334.Contig15</t>
  </si>
  <si>
    <t>Unigene41012</t>
  </si>
  <si>
    <t>Unigene2661</t>
  </si>
  <si>
    <t>CL1289.Contig4</t>
  </si>
  <si>
    <t>CL4667.Contig4</t>
  </si>
  <si>
    <t>Unigene50132</t>
  </si>
  <si>
    <t>CL10787.Contig7</t>
  </si>
  <si>
    <t>Unigene56939</t>
  </si>
  <si>
    <t>CL5072.Contig3</t>
  </si>
  <si>
    <t>Unigene50664</t>
  </si>
  <si>
    <t>CL10003.Contig3</t>
  </si>
  <si>
    <t>CL4506.Contig3</t>
  </si>
  <si>
    <t>CL4083.Contig4</t>
  </si>
  <si>
    <t>CL8847.Contig3</t>
  </si>
  <si>
    <t>Unigene8189</t>
  </si>
  <si>
    <t>CL9937.Contig2</t>
  </si>
  <si>
    <t>Unigene17728</t>
  </si>
  <si>
    <t>Unigene22523</t>
  </si>
  <si>
    <t>CL553.Contig25</t>
  </si>
  <si>
    <t>CL10851.Contig7</t>
  </si>
  <si>
    <t>Unigene35252</t>
  </si>
  <si>
    <t>CL2216.Contig1</t>
  </si>
  <si>
    <t>Unigene20364</t>
  </si>
  <si>
    <t>Unigene14157</t>
  </si>
  <si>
    <t>CL3893.Contig3</t>
  </si>
  <si>
    <t>CL2905.Contig3</t>
  </si>
  <si>
    <t>Unigene12937</t>
  </si>
  <si>
    <t>Unigene66936</t>
  </si>
  <si>
    <t>CL3130.Contig1</t>
  </si>
  <si>
    <t>CL9913.Contig4</t>
  </si>
  <si>
    <t>Unigene70646</t>
  </si>
  <si>
    <t>Unigene16122</t>
  </si>
  <si>
    <t>Unigene69766</t>
  </si>
  <si>
    <t>Unigene49553</t>
  </si>
  <si>
    <t>CL5204.Contig4</t>
  </si>
  <si>
    <t>Unigene10966</t>
  </si>
  <si>
    <t>CL9531.Contig3</t>
  </si>
  <si>
    <t>CL2221.Contig3</t>
  </si>
  <si>
    <t>CL2221.Contig4</t>
  </si>
  <si>
    <t>Unigene18236</t>
  </si>
  <si>
    <t>Unigene31737</t>
  </si>
  <si>
    <t>CL7770.Contig4</t>
  </si>
  <si>
    <t>CL2868.Contig3</t>
  </si>
  <si>
    <t>Unigene23899</t>
  </si>
  <si>
    <t>CL803.Contig3</t>
  </si>
  <si>
    <t>CL4267.Contig2</t>
  </si>
  <si>
    <t>CL10034.Contig1</t>
  </si>
  <si>
    <t>Unigene5753</t>
  </si>
  <si>
    <t>Unigene32012</t>
  </si>
  <si>
    <t>Unigene49363</t>
  </si>
  <si>
    <t>Unigene55416</t>
  </si>
  <si>
    <t>Unigene55708</t>
  </si>
  <si>
    <t>CL2135.Contig8</t>
  </si>
  <si>
    <t>CL8520.Contig3</t>
  </si>
  <si>
    <t>Unigene23072</t>
  </si>
  <si>
    <t>Unigene51719</t>
  </si>
  <si>
    <t>CL989.Contig9</t>
  </si>
  <si>
    <t>Unigene54832</t>
  </si>
  <si>
    <t>Unigene16289</t>
  </si>
  <si>
    <t>CL8448.Contig7</t>
  </si>
  <si>
    <t>Unigene24177</t>
  </si>
  <si>
    <t>CL574.Contig2</t>
  </si>
  <si>
    <t>CL179.Contig3</t>
  </si>
  <si>
    <t>CL10285.Contig4</t>
  </si>
  <si>
    <t>CL11312.Contig4</t>
  </si>
  <si>
    <t>Unigene10282</t>
  </si>
  <si>
    <t>CL30.Contig169</t>
  </si>
  <si>
    <t>Unigene32678</t>
  </si>
  <si>
    <t>Unigene70</t>
  </si>
  <si>
    <t>Unigene50936</t>
  </si>
  <si>
    <t>CL6418.Contig2</t>
  </si>
  <si>
    <t>Unigene45049</t>
  </si>
  <si>
    <t>Unigene3212</t>
  </si>
  <si>
    <t>CL5241.Contig2</t>
  </si>
  <si>
    <t>Unigene36941</t>
  </si>
  <si>
    <t>CL512.Contig3</t>
  </si>
  <si>
    <t>Unigene33548</t>
  </si>
  <si>
    <t>Unigene60433</t>
  </si>
  <si>
    <t>CL1422.Contig1</t>
  </si>
  <si>
    <t>CL9429.Contig4</t>
  </si>
  <si>
    <t>Unigene6380</t>
  </si>
  <si>
    <t>Unigene27763</t>
  </si>
  <si>
    <t>Unigene15625</t>
  </si>
  <si>
    <t>CL382.Contig5</t>
  </si>
  <si>
    <t>CL3564.Contig3</t>
  </si>
  <si>
    <t>CL11775.Contig36</t>
  </si>
  <si>
    <t>Unigene32797</t>
  </si>
  <si>
    <t>Unigene53794</t>
  </si>
  <si>
    <t>Unigene30383</t>
  </si>
  <si>
    <t>CL8302.Contig5</t>
  </si>
  <si>
    <t>CL1434.Contig4</t>
  </si>
  <si>
    <t>Unigene44451</t>
  </si>
  <si>
    <t>CL5157.Contig2</t>
  </si>
  <si>
    <t>Unigene52826</t>
  </si>
  <si>
    <t>Unigene24311</t>
  </si>
  <si>
    <t>Unigene8466</t>
  </si>
  <si>
    <t>CL4508.Contig5</t>
  </si>
  <si>
    <t>CL9666.Contig3</t>
  </si>
  <si>
    <t>CL9131.Contig12</t>
  </si>
  <si>
    <t>CL9370.Contig1</t>
  </si>
  <si>
    <t>CL5855.Contig5</t>
  </si>
  <si>
    <t>Unigene2389</t>
  </si>
  <si>
    <t>CL11641.Contig1</t>
  </si>
  <si>
    <t>CL11129.Contig7</t>
  </si>
  <si>
    <t>Unigene56272</t>
  </si>
  <si>
    <t>Unigene17434</t>
  </si>
  <si>
    <t>CL10964.Contig11</t>
  </si>
  <si>
    <t>Unigene21272</t>
  </si>
  <si>
    <t>Unigene50979</t>
  </si>
  <si>
    <t>Unigene110226</t>
  </si>
  <si>
    <t>Unigene29592</t>
  </si>
  <si>
    <t>CL2324.Contig1</t>
  </si>
  <si>
    <t>CL10636.Contig18</t>
  </si>
  <si>
    <t>Unigene56971</t>
  </si>
  <si>
    <t>Unigene39608</t>
  </si>
  <si>
    <t>CL11213.Contig12</t>
  </si>
  <si>
    <t>Unigene34561</t>
  </si>
  <si>
    <t>CL10495.Contig1</t>
  </si>
  <si>
    <t>CL11445.Contig13</t>
  </si>
  <si>
    <t>Unigene48462</t>
  </si>
  <si>
    <t>Unigene18872</t>
  </si>
  <si>
    <t>Unigene14783</t>
  </si>
  <si>
    <t>CL1626.Contig2</t>
  </si>
  <si>
    <t>Unigene51537</t>
  </si>
  <si>
    <t>CL7826.Contig8</t>
  </si>
  <si>
    <t>Unigene11699</t>
  </si>
  <si>
    <t>Unigene32687</t>
  </si>
  <si>
    <t>Unigene33130</t>
  </si>
  <si>
    <t>Unigene32224</t>
  </si>
  <si>
    <t>Unigene47491</t>
  </si>
  <si>
    <t>CL2266.Contig2</t>
  </si>
  <si>
    <t>CL11136.Contig24</t>
  </si>
  <si>
    <t>Unigene54760</t>
  </si>
  <si>
    <t>Unigene46377</t>
  </si>
  <si>
    <t>CL5052.Contig2</t>
  </si>
  <si>
    <t>Unigene40636</t>
  </si>
  <si>
    <t>Unigene7789</t>
  </si>
  <si>
    <t>Unigene31301</t>
  </si>
  <si>
    <t>CL34.Contig12</t>
  </si>
  <si>
    <t>Unigene7929</t>
  </si>
  <si>
    <t>Unigene50659</t>
  </si>
  <si>
    <t>CL11420.Contig1</t>
  </si>
  <si>
    <t>Unigene46434</t>
  </si>
  <si>
    <t>Unigene32579</t>
  </si>
  <si>
    <t>CL2473.Contig11</t>
  </si>
  <si>
    <t>Unigene22801</t>
  </si>
  <si>
    <t>Unigene49914</t>
  </si>
  <si>
    <t>CL2121.Contig2</t>
  </si>
  <si>
    <t>Unigene11049</t>
  </si>
  <si>
    <t>Unigene14067</t>
  </si>
  <si>
    <t>CL3621.Contig1</t>
  </si>
  <si>
    <t>Unigene37959</t>
  </si>
  <si>
    <t>Unigene39032</t>
  </si>
  <si>
    <t>Unigene25</t>
  </si>
  <si>
    <t>CL393.Contig14</t>
  </si>
  <si>
    <t>CL8272.Contig2</t>
  </si>
  <si>
    <t>Unigene2005</t>
  </si>
  <si>
    <t>Unigene44561</t>
  </si>
  <si>
    <t>Unigene8887</t>
  </si>
  <si>
    <t>CL4536.Contig2</t>
  </si>
  <si>
    <t>Unigene24004</t>
  </si>
  <si>
    <t>CL5892.Contig2</t>
  </si>
  <si>
    <t>Unigene51657</t>
  </si>
  <si>
    <t>Unigene6080</t>
  </si>
  <si>
    <t>CL276.Contig5</t>
  </si>
  <si>
    <t>CL276.Contig7</t>
  </si>
  <si>
    <t>CL9544.Contig2</t>
  </si>
  <si>
    <t>CL9392.Contig4</t>
  </si>
  <si>
    <t>Unigene39639</t>
  </si>
  <si>
    <t>Unigene2094</t>
  </si>
  <si>
    <t>CL10186.Contig6</t>
  </si>
  <si>
    <t>CL2591.Contig4</t>
  </si>
  <si>
    <t>CL286.Contig3</t>
  </si>
  <si>
    <t>CL10128.Contig3</t>
  </si>
  <si>
    <t>Unigene36164</t>
  </si>
  <si>
    <t>Unigene51313</t>
  </si>
  <si>
    <t>CL6527.Contig1</t>
  </si>
  <si>
    <t>Unigene9380</t>
  </si>
  <si>
    <t>Unigene18911</t>
  </si>
  <si>
    <t>CL9026.Contig1</t>
  </si>
  <si>
    <t>CL8337.Contig1</t>
  </si>
  <si>
    <t>CL10411.Contig3</t>
  </si>
  <si>
    <t>Unigene40427</t>
  </si>
  <si>
    <t>CL7102.Contig3</t>
  </si>
  <si>
    <t>Unigene10163</t>
  </si>
  <si>
    <t>Unigene54336</t>
  </si>
  <si>
    <t>CL4634.Contig3</t>
  </si>
  <si>
    <t>CL6107.Contig29</t>
  </si>
  <si>
    <t>Unigene29497</t>
  </si>
  <si>
    <t>CL4420.Contig2</t>
  </si>
  <si>
    <t>CL3893.Contig4</t>
  </si>
  <si>
    <t>Unigene39807</t>
  </si>
  <si>
    <t>Unigene35951</t>
  </si>
  <si>
    <t>Unigene20150</t>
  </si>
  <si>
    <t>CL5702.Contig5</t>
  </si>
  <si>
    <t>Unigene38960</t>
  </si>
  <si>
    <t>Unigene65619</t>
  </si>
  <si>
    <t>Unigene21065</t>
  </si>
  <si>
    <t>CL10197.Contig1</t>
  </si>
  <si>
    <t>CL5027.Contig2</t>
  </si>
  <si>
    <t>Unigene55088</t>
  </si>
  <si>
    <t>Unigene21612</t>
  </si>
  <si>
    <t>CL2235.Contig3</t>
  </si>
  <si>
    <t>Unigene44083</t>
  </si>
  <si>
    <t>CL803.Contig6</t>
  </si>
  <si>
    <t>CL803.Contig8</t>
  </si>
  <si>
    <t>Unigene48201</t>
  </si>
  <si>
    <t>Unigene51029</t>
  </si>
  <si>
    <t>Unigene56940</t>
  </si>
  <si>
    <t>CL4100.Contig2</t>
  </si>
  <si>
    <t>Unigene19586</t>
  </si>
  <si>
    <t>Unigene12094</t>
  </si>
  <si>
    <t>Unigene36264</t>
  </si>
  <si>
    <t>Unigene3495</t>
  </si>
  <si>
    <t>CL1986.Contig3</t>
  </si>
  <si>
    <t>Unigene56281</t>
  </si>
  <si>
    <t>Unigene52004</t>
  </si>
  <si>
    <t>CL5024.Contig8</t>
  </si>
  <si>
    <t>Unigene37650</t>
  </si>
  <si>
    <t>CL10932.Contig4</t>
  </si>
  <si>
    <t>CL21.Contig7</t>
  </si>
  <si>
    <t>CL503.Contig3</t>
  </si>
  <si>
    <t>Unigene5226</t>
  </si>
  <si>
    <t>CL541.Contig3</t>
  </si>
  <si>
    <t>CL334.Contig1</t>
  </si>
  <si>
    <t>CL10556.Contig3</t>
  </si>
  <si>
    <t>CL1302.Contig7</t>
  </si>
  <si>
    <t>CL2309.Contig3</t>
  </si>
  <si>
    <t>Unigene58696</t>
  </si>
  <si>
    <t>Unigene16476</t>
  </si>
  <si>
    <t>CL9826.Contig2</t>
  </si>
  <si>
    <t>Unigene48846</t>
  </si>
  <si>
    <t>CL5073.Contig2</t>
  </si>
  <si>
    <t>Unigene44176</t>
  </si>
  <si>
    <t>CL10796.Contig1</t>
  </si>
  <si>
    <t>CL2076.Contig2</t>
  </si>
  <si>
    <t>Unigene23757</t>
  </si>
  <si>
    <t>CL1003.Contig5</t>
  </si>
  <si>
    <t>CL7763.Contig6</t>
  </si>
  <si>
    <t>CL5330.Contig2</t>
  </si>
  <si>
    <t>Unigene17369</t>
  </si>
  <si>
    <t>CL11728.Contig12</t>
  </si>
  <si>
    <t>CL11363.Contig7</t>
  </si>
  <si>
    <t>Unigene6318</t>
  </si>
  <si>
    <t>Unigene54337</t>
  </si>
  <si>
    <t>Unigene22865</t>
  </si>
  <si>
    <t>Unigene41785</t>
  </si>
  <si>
    <t>Unigene41773</t>
  </si>
  <si>
    <t>Unigene11490</t>
  </si>
  <si>
    <t>CL5204.Contig1</t>
  </si>
  <si>
    <t>CL6694.Contig1</t>
  </si>
  <si>
    <t>CL819.Contig7</t>
  </si>
  <si>
    <t>CL611.Contig4</t>
  </si>
  <si>
    <t>CL4747.Contig2</t>
  </si>
  <si>
    <t>Unigene19906</t>
  </si>
  <si>
    <t>Unigene3339</t>
  </si>
  <si>
    <t>Unigene50723</t>
  </si>
  <si>
    <t>CL11247.Contig4</t>
  </si>
  <si>
    <t>Unigene53285</t>
  </si>
  <si>
    <t>Unigene56404</t>
  </si>
  <si>
    <t>Unigene125</t>
  </si>
  <si>
    <t>Unigene9238</t>
  </si>
  <si>
    <t>CL1091.Contig5</t>
  </si>
  <si>
    <t>CL5153.Contig1</t>
  </si>
  <si>
    <t>CL10360.Contig3</t>
  </si>
  <si>
    <t>Unigene48779</t>
  </si>
  <si>
    <t>CL8955.Contig2</t>
  </si>
  <si>
    <t>CL7802.Contig3</t>
  </si>
  <si>
    <t>Unigene29790</t>
  </si>
  <si>
    <t>Unigene66922</t>
  </si>
  <si>
    <t>Unigene27557</t>
  </si>
  <si>
    <t>CL3506.Contig4</t>
  </si>
  <si>
    <t>CL8905.Contig1</t>
  </si>
  <si>
    <t>Unigene1798</t>
  </si>
  <si>
    <t>CL9562.Contig1</t>
  </si>
  <si>
    <t>Unigene7910</t>
  </si>
  <si>
    <t>Unigene26085</t>
  </si>
  <si>
    <t>Unigene4741</t>
  </si>
  <si>
    <t>CL10213.Contig4</t>
  </si>
  <si>
    <t>CL9697.Contig5</t>
  </si>
  <si>
    <t>Unigene7979</t>
  </si>
  <si>
    <t>Unigene31828</t>
  </si>
  <si>
    <t>Unigene40697</t>
  </si>
  <si>
    <t>CL10862.Contig9</t>
  </si>
  <si>
    <t>Unigene2674</t>
  </si>
  <si>
    <t>CL8604.Contig1</t>
  </si>
  <si>
    <t>CL9866.Contig7</t>
  </si>
  <si>
    <t>Unigene8018</t>
  </si>
  <si>
    <t>Unigene9128</t>
  </si>
  <si>
    <t>Unigene20128</t>
  </si>
  <si>
    <t>Unigene43368</t>
  </si>
  <si>
    <t>CL10278.Contig6</t>
  </si>
  <si>
    <t>Unigene26891</t>
  </si>
  <si>
    <t>CL541.Contig2</t>
  </si>
  <si>
    <t>Unigene37297</t>
  </si>
  <si>
    <t>CL5439.Contig2</t>
  </si>
  <si>
    <t>Unigene44342</t>
  </si>
  <si>
    <t>CL3847.Contig2</t>
  </si>
  <si>
    <t>CL10736.Contig6</t>
  </si>
  <si>
    <t>Unigene24720</t>
  </si>
  <si>
    <t>Unigene46115</t>
  </si>
  <si>
    <t>CL6208.Contig6</t>
  </si>
  <si>
    <t>CL2868.Contig1</t>
  </si>
  <si>
    <t>Unigene7401</t>
  </si>
  <si>
    <t>Unigene60292</t>
  </si>
  <si>
    <t>CL276.Contig4</t>
  </si>
  <si>
    <t>Unigene34411</t>
  </si>
  <si>
    <t>CL1431.Contig2</t>
  </si>
  <si>
    <t>Unigene5038</t>
  </si>
  <si>
    <t>CL1091.Contig10</t>
  </si>
  <si>
    <t>CL1149.Contig5</t>
  </si>
  <si>
    <t>Unigene3188</t>
  </si>
  <si>
    <t>Unigene51991</t>
  </si>
  <si>
    <t>Unigene30974</t>
  </si>
  <si>
    <t>Unigene58393</t>
  </si>
  <si>
    <t>CL8112.Contig2</t>
  </si>
  <si>
    <t>CL10398.Contig6</t>
  </si>
  <si>
    <t>Unigene49842</t>
  </si>
  <si>
    <t>CL10214.Contig9</t>
  </si>
  <si>
    <t>CL10150.Contig7</t>
  </si>
  <si>
    <t>Unigene33810</t>
  </si>
  <si>
    <t>Unigene21378</t>
  </si>
  <si>
    <t>Unigene53828</t>
  </si>
  <si>
    <t>Unigene21148</t>
  </si>
  <si>
    <t>CL553.Contig24</t>
  </si>
  <si>
    <t>CL10299.Contig2</t>
  </si>
  <si>
    <t>CL9006.Contig2</t>
  </si>
  <si>
    <t>Unigene3043</t>
  </si>
  <si>
    <t>CL282.Contig2</t>
  </si>
  <si>
    <t>Unigene26218</t>
  </si>
  <si>
    <t>CL6658.Contig3</t>
  </si>
  <si>
    <t>Unigene11518</t>
  </si>
  <si>
    <t>CL11905.Contig1</t>
  </si>
  <si>
    <t>CL10345.Contig10</t>
  </si>
  <si>
    <t>CL4018.Contig3</t>
  </si>
  <si>
    <t>CL3035.Contig4</t>
  </si>
  <si>
    <t>CL8658.Contig4</t>
  </si>
  <si>
    <t>CL3365.Contig2</t>
  </si>
  <si>
    <t>Unigene14228</t>
  </si>
  <si>
    <t>Unigene36523</t>
  </si>
  <si>
    <t>CL1666.Contig3</t>
  </si>
  <si>
    <t>Unigene23532</t>
  </si>
  <si>
    <t>Unigene33848</t>
  </si>
  <si>
    <t>CL9013.Contig2</t>
  </si>
  <si>
    <t>CL9508.Contig2</t>
  </si>
  <si>
    <t>CL10625.Contig3</t>
  </si>
  <si>
    <t>Unigene4108</t>
  </si>
  <si>
    <t>CL512.Contig6</t>
  </si>
  <si>
    <t>CL11850.Contig2</t>
  </si>
  <si>
    <t>Unigene23279</t>
  </si>
  <si>
    <t>CL10436.Contig6</t>
  </si>
  <si>
    <t>CL10394.Contig8</t>
  </si>
  <si>
    <t>CL10155.Contig14</t>
  </si>
  <si>
    <t>Unigene28570</t>
  </si>
  <si>
    <t>CL7190.Contig4</t>
  </si>
  <si>
    <t>Unigene52790</t>
  </si>
  <si>
    <t>CL5146.Contig1</t>
  </si>
  <si>
    <t>Unigene39992</t>
  </si>
  <si>
    <t>Unigene12197</t>
  </si>
  <si>
    <t>CL2428.Contig62</t>
  </si>
  <si>
    <t>Unigene15816</t>
  </si>
  <si>
    <t>CL4263.Contig6</t>
  </si>
  <si>
    <t>Unigene13825</t>
  </si>
  <si>
    <t>CL9318.Contig1</t>
  </si>
  <si>
    <t>CL9492.Contig11</t>
  </si>
  <si>
    <t>CL803.Contig9</t>
  </si>
  <si>
    <t>Unigene37189</t>
  </si>
  <si>
    <t>CL9646.Contig7</t>
  </si>
  <si>
    <t>Unigene22845</t>
  </si>
  <si>
    <t>Unigene24135</t>
  </si>
  <si>
    <t>CL9143.Contig4</t>
  </si>
  <si>
    <t>CL7693.Contig2</t>
  </si>
  <si>
    <t>Unigene5113</t>
  </si>
  <si>
    <t>CL10206.Contig5</t>
  </si>
  <si>
    <t>CL8027.Contig5</t>
  </si>
  <si>
    <t>CL1019.Contig3</t>
  </si>
  <si>
    <t>Unigene26412</t>
  </si>
  <si>
    <t>Unigene16580</t>
  </si>
  <si>
    <t>Unigene15734</t>
  </si>
  <si>
    <t>Unigene29956</t>
  </si>
  <si>
    <t>CL11737.Contig7</t>
  </si>
  <si>
    <t>Unigene27368</t>
  </si>
  <si>
    <t>Unigene6114</t>
  </si>
  <si>
    <t>Unigene43997</t>
  </si>
  <si>
    <t>CL348.Contig1</t>
  </si>
  <si>
    <t>CL11213.Contig10</t>
  </si>
  <si>
    <t>CL9397.Contig7</t>
  </si>
  <si>
    <t>CL1436.Contig1</t>
  </si>
  <si>
    <t>Unigene7648</t>
  </si>
  <si>
    <t>Unigene15430</t>
  </si>
  <si>
    <t>Unigene55098</t>
  </si>
  <si>
    <t>Unigene10464</t>
  </si>
  <si>
    <t>Unigene8664</t>
  </si>
  <si>
    <t>CL4508.Contig3</t>
  </si>
  <si>
    <t>Unigene50062</t>
  </si>
  <si>
    <t>CL1079.Contig3</t>
  </si>
  <si>
    <t>CL2109.Contig26</t>
  </si>
  <si>
    <t>Unigene12203</t>
  </si>
  <si>
    <t>Unigene65405</t>
  </si>
  <si>
    <t>Unigene52620</t>
  </si>
  <si>
    <t>CL4712.Contig4</t>
  </si>
  <si>
    <t>Unigene35576</t>
  </si>
  <si>
    <t>CL3880.Contig24</t>
  </si>
  <si>
    <t>CL7802.Contig1</t>
  </si>
  <si>
    <t>CL7802.Contig2</t>
  </si>
  <si>
    <t>CL11043.Contig8</t>
  </si>
  <si>
    <t>CL10796.Contig2</t>
  </si>
  <si>
    <t>CL7329.Contig3</t>
  </si>
  <si>
    <t>Unigene43918</t>
  </si>
  <si>
    <t>CL5831.Contig1</t>
  </si>
  <si>
    <t>Unigene41904</t>
  </si>
  <si>
    <t>CL3559.Contig8</t>
  </si>
  <si>
    <t>Unigene35308</t>
  </si>
  <si>
    <t>CL11002.Contig3</t>
  </si>
  <si>
    <t>CL1091.Contig4</t>
  </si>
  <si>
    <t>Unigene54990</t>
  </si>
  <si>
    <t>CL6284.Contig3</t>
  </si>
  <si>
    <t>Unigene30823</t>
  </si>
  <si>
    <t>CL4912.Contig2</t>
  </si>
  <si>
    <t>CL1185.Contig2</t>
  </si>
  <si>
    <t>CL1185.Contig5</t>
  </si>
  <si>
    <t>Unigene10835</t>
  </si>
  <si>
    <t>Unigene13108</t>
  </si>
  <si>
    <t>CL173.Contig97</t>
  </si>
  <si>
    <t>Unigene26781</t>
  </si>
  <si>
    <t>Unigene53114</t>
  </si>
  <si>
    <t>CL2755.Contig3</t>
  </si>
  <si>
    <t>CL4663.Contig4</t>
  </si>
  <si>
    <t>Unigene8173</t>
  </si>
  <si>
    <t>Unigene32999</t>
  </si>
  <si>
    <t>Unigene15971</t>
  </si>
  <si>
    <t>Unigene14984</t>
  </si>
  <si>
    <t>Unigene16873</t>
  </si>
  <si>
    <t>Unigene7717</t>
  </si>
  <si>
    <t>CL2367.Contig5</t>
  </si>
  <si>
    <t>CL10307.Contig9</t>
  </si>
  <si>
    <t>Unigene15832</t>
  </si>
  <si>
    <t>CL9453.Contig1</t>
  </si>
  <si>
    <t>CL3825.Contig1</t>
  </si>
  <si>
    <t>Unigene53992</t>
  </si>
  <si>
    <t>Unigene16344</t>
  </si>
  <si>
    <t>CL8941.Contig3</t>
  </si>
  <si>
    <t>Unigene17122</t>
  </si>
  <si>
    <t>Unigene13601</t>
  </si>
  <si>
    <t>Unigene62157</t>
  </si>
  <si>
    <t>CL11925.Contig9</t>
  </si>
  <si>
    <t>Unigene6267</t>
  </si>
  <si>
    <t>CL276.Contig3</t>
  </si>
  <si>
    <t>Unigene34742</t>
  </si>
  <si>
    <t>Unigene34793</t>
  </si>
  <si>
    <t>Unigene9350</t>
  </si>
  <si>
    <t>Unigene14489</t>
  </si>
  <si>
    <t>CL8545.Contig2</t>
  </si>
  <si>
    <t>CL8423.Contig5</t>
  </si>
  <si>
    <t>Unigene23236</t>
  </si>
  <si>
    <t>Unigene7201</t>
  </si>
  <si>
    <t>CL8836.Contig1</t>
  </si>
  <si>
    <t>CL10731.Contig4</t>
  </si>
  <si>
    <t>Unigene43117</t>
  </si>
  <si>
    <t>Unigene34009</t>
  </si>
  <si>
    <t>Unigene52601</t>
  </si>
  <si>
    <t>CL10928.Contig6</t>
  </si>
  <si>
    <t>CL10928.Contig7</t>
  </si>
  <si>
    <t>CL7190.Contig19</t>
  </si>
  <si>
    <t>CL11848.Contig4</t>
  </si>
  <si>
    <t>CL11538.Contig4</t>
  </si>
  <si>
    <t>CL6808.Contig2</t>
  </si>
  <si>
    <t>CL9073.Contig3</t>
  </si>
  <si>
    <t>Unigene35915</t>
  </si>
  <si>
    <t>Unigene40340</t>
  </si>
  <si>
    <t>CL1937.Contig6</t>
  </si>
  <si>
    <t>Unigene16967</t>
  </si>
  <si>
    <t>CL9313.Contig2</t>
  </si>
  <si>
    <t>CL328.Contig16</t>
  </si>
  <si>
    <t>Unigene34601</t>
  </si>
  <si>
    <t>Unigene32798</t>
  </si>
  <si>
    <t>Unigene55579</t>
  </si>
  <si>
    <t>CL445.Contig4</t>
  </si>
  <si>
    <t>CL8111.Contig1</t>
  </si>
  <si>
    <t>Unigene4292</t>
  </si>
  <si>
    <t>Unigene54759</t>
  </si>
  <si>
    <t>CL5063.Contig2</t>
  </si>
  <si>
    <t>Unigene6445</t>
  </si>
  <si>
    <t>CL10834.Contig4</t>
  </si>
  <si>
    <t>Unigene25713</t>
  </si>
  <si>
    <t>Unigene22555</t>
  </si>
  <si>
    <t>CL10625.Contig5</t>
  </si>
  <si>
    <t>Unigene4359</t>
  </si>
  <si>
    <t>Unigene3821</t>
  </si>
  <si>
    <t>CL8302.Contig2</t>
  </si>
  <si>
    <t>CL2806.Contig13</t>
  </si>
  <si>
    <t>CL9794.Contig2</t>
  </si>
  <si>
    <t>Unigene6043</t>
  </si>
  <si>
    <t>Unigene6332</t>
  </si>
  <si>
    <t>CL2279.Contig6</t>
  </si>
  <si>
    <t>CL1028.Contig2</t>
  </si>
  <si>
    <t>CL11462.Contig3</t>
  </si>
  <si>
    <t>Unigene6756</t>
  </si>
  <si>
    <t>Unigene1919</t>
  </si>
  <si>
    <t>CL8821.Contig10</t>
  </si>
  <si>
    <t>Unigene6816</t>
  </si>
  <si>
    <t>CL3661.Contig4</t>
  </si>
  <si>
    <t>CL21.Contig8</t>
  </si>
  <si>
    <t>Unigene14694</t>
  </si>
  <si>
    <t>Unigene48332</t>
  </si>
  <si>
    <t>Unigene42202</t>
  </si>
  <si>
    <t>Unigene55784</t>
  </si>
  <si>
    <t>CL10037.Contig4</t>
  </si>
  <si>
    <t>Unigene34606</t>
  </si>
  <si>
    <t>Unigene31059</t>
  </si>
  <si>
    <t>Unigene40983</t>
  </si>
  <si>
    <t>Unigene3029</t>
  </si>
  <si>
    <t>Unigene2601</t>
  </si>
  <si>
    <t>CL2012.Contig2</t>
  </si>
  <si>
    <t>Unigene48767</t>
  </si>
  <si>
    <t>CL496.Contig2</t>
  </si>
  <si>
    <t>Unigene9405</t>
  </si>
  <si>
    <t>CL49.Contig5</t>
  </si>
  <si>
    <t>CL10530.Contig2</t>
  </si>
  <si>
    <t>Unigene21488</t>
  </si>
  <si>
    <t>Unigene15572</t>
  </si>
  <si>
    <t>Unigene25702</t>
  </si>
  <si>
    <t>Unigene12963</t>
  </si>
  <si>
    <t>CL803.Contig7</t>
  </si>
  <si>
    <t>Unigene62028</t>
  </si>
  <si>
    <t>CL8723.Contig1</t>
  </si>
  <si>
    <t>Unigene43906</t>
  </si>
  <si>
    <t>Unigene26864</t>
  </si>
  <si>
    <t>Unigene29844</t>
  </si>
  <si>
    <t>Unigene32138</t>
  </si>
  <si>
    <t>Unigene8091</t>
  </si>
  <si>
    <t>CL155.Contig2</t>
  </si>
  <si>
    <t>CL9416.Contig4</t>
  </si>
  <si>
    <t>Unigene8377</t>
  </si>
  <si>
    <t>CL10134.Contig2</t>
  </si>
  <si>
    <t>CL4263.Contig2</t>
  </si>
  <si>
    <t>CL7707.Contig7</t>
  </si>
  <si>
    <t>Unigene5732</t>
  </si>
  <si>
    <t>Unigene51046</t>
  </si>
  <si>
    <t>CL382.Contig3</t>
  </si>
  <si>
    <t>CL9983.Contig3</t>
  </si>
  <si>
    <t>Unigene20013</t>
  </si>
  <si>
    <t>Unigene30367</t>
  </si>
  <si>
    <t>Unigene54341</t>
  </si>
  <si>
    <t>Unigene56616</t>
  </si>
  <si>
    <t>Unigene20220</t>
  </si>
  <si>
    <t>CL9606.Contig3</t>
  </si>
  <si>
    <t>Unigene15674</t>
  </si>
  <si>
    <t>CL11287.Contig4</t>
  </si>
  <si>
    <t>CL1453.Contig1</t>
  </si>
  <si>
    <t>CL10992.Contig1</t>
  </si>
  <si>
    <t>CL11193.Contig3</t>
  </si>
  <si>
    <t>CL5879.Contig2</t>
  </si>
  <si>
    <t>Unigene29091</t>
  </si>
  <si>
    <t>CL9673.Contig6</t>
  </si>
  <si>
    <t>CL9673.Contig7</t>
  </si>
  <si>
    <t>Unigene50205</t>
  </si>
  <si>
    <t>Unigene5914</t>
  </si>
  <si>
    <t>Unigene49180</t>
  </si>
  <si>
    <t>CL10796.Contig4</t>
  </si>
  <si>
    <t>Unigene44522</t>
  </si>
  <si>
    <t>CL8898.Contig1</t>
  </si>
  <si>
    <t>Unigene32368</t>
  </si>
  <si>
    <t>CL8089.Contig1</t>
  </si>
  <si>
    <t>Unigene62122</t>
  </si>
  <si>
    <t>Unigene40224</t>
  </si>
  <si>
    <t>CL9457.Contig5</t>
  </si>
  <si>
    <t>CL5839.Contig2</t>
  </si>
  <si>
    <t>CL9621.Contig7</t>
  </si>
  <si>
    <t>Unigene12942</t>
  </si>
  <si>
    <t>Unigene72139</t>
  </si>
  <si>
    <t>CL5010.Contig5</t>
  </si>
  <si>
    <t>CL2324.Contig3</t>
  </si>
  <si>
    <t>Unigene12867</t>
  </si>
  <si>
    <t>Unigene49749</t>
  </si>
  <si>
    <t>Unigene20543</t>
  </si>
  <si>
    <t>Unigene37991</t>
  </si>
  <si>
    <t>Unigene48493</t>
  </si>
  <si>
    <t>CL10294.Contig5</t>
  </si>
  <si>
    <t>CL179.Contig6</t>
  </si>
  <si>
    <t>CL179.Contig9</t>
  </si>
  <si>
    <t>Unigene12536</t>
  </si>
  <si>
    <t>CL8716.Contig2</t>
  </si>
  <si>
    <t>Unigene40158</t>
  </si>
  <si>
    <t>CL10778.Contig2</t>
  </si>
  <si>
    <t>Unigene40847</t>
  </si>
  <si>
    <t>Unigene8946</t>
  </si>
  <si>
    <t>Unigene54097</t>
  </si>
  <si>
    <t>CL8649.Contig5</t>
  </si>
  <si>
    <t>Unigene7012</t>
  </si>
  <si>
    <t>CL1093.Contig8</t>
  </si>
  <si>
    <t>CL7582.Contig9</t>
  </si>
  <si>
    <t>CL9981.Contig9</t>
  </si>
  <si>
    <t>CL3464.Contig2</t>
  </si>
  <si>
    <t>CL10334.Contig13</t>
  </si>
  <si>
    <t>CL10334.Contig14</t>
  </si>
  <si>
    <t>Unigene25309</t>
  </si>
  <si>
    <t>Unigene54874</t>
  </si>
  <si>
    <t>Unigene65302</t>
  </si>
  <si>
    <t>CL10034.Contig2</t>
  </si>
  <si>
    <t>Unigene29325</t>
  </si>
  <si>
    <t>Unigene14946</t>
  </si>
  <si>
    <t>CL10867.Contig18</t>
  </si>
  <si>
    <t>CL9453.Contig11</t>
  </si>
  <si>
    <t>Unigene41740</t>
  </si>
  <si>
    <t>Unigene55566</t>
  </si>
  <si>
    <t>Unigene38746</t>
  </si>
  <si>
    <t>Unigene42227</t>
  </si>
  <si>
    <t>CL4508.Contig4</t>
  </si>
  <si>
    <t>Unigene31554</t>
  </si>
  <si>
    <t>CL11420.Contig2</t>
  </si>
  <si>
    <t>CL2335.Contig2</t>
  </si>
  <si>
    <t>Unigene16454</t>
  </si>
  <si>
    <t>Unigene30997</t>
  </si>
  <si>
    <t>Unigene41456</t>
  </si>
  <si>
    <t>Unigene35635</t>
  </si>
  <si>
    <t>Unigene22812</t>
  </si>
  <si>
    <t>Unigene30688</t>
  </si>
  <si>
    <t>CL685.Contig3</t>
  </si>
  <si>
    <t>Unigene12095</t>
  </si>
  <si>
    <t>Unigene33598</t>
  </si>
  <si>
    <t>CL9508.Contig3</t>
  </si>
  <si>
    <t>Unigene28000</t>
  </si>
  <si>
    <t>CL290.Contig13</t>
  </si>
  <si>
    <t>CL5702.Contig7</t>
  </si>
  <si>
    <t>CL6161.Contig14</t>
  </si>
  <si>
    <t>Unigene54857</t>
  </si>
  <si>
    <t>Unigene16831</t>
  </si>
  <si>
    <t>Unigene13102</t>
  </si>
  <si>
    <t>Unigene25537</t>
  </si>
  <si>
    <t>Unigene49868</t>
  </si>
  <si>
    <t>Unigene17974</t>
  </si>
  <si>
    <t>Unigene41920</t>
  </si>
  <si>
    <t>CL1490.Contig1</t>
  </si>
  <si>
    <t>CL9542.Contig11</t>
  </si>
  <si>
    <t>CL9636.Contig4</t>
  </si>
  <si>
    <t>CL1250.Contig2</t>
  </si>
  <si>
    <t>Unigene32392</t>
  </si>
  <si>
    <t>Unigene19264</t>
  </si>
  <si>
    <t>CL155.Contig7</t>
  </si>
  <si>
    <t>Unigene3640</t>
  </si>
  <si>
    <t>Unigene25198</t>
  </si>
  <si>
    <t>Unigene49076</t>
  </si>
  <si>
    <t>CL10394.Contig12</t>
  </si>
  <si>
    <t>CL9063.Contig4</t>
  </si>
  <si>
    <t>CL9637.Contig2</t>
  </si>
  <si>
    <t>Unigene31815</t>
  </si>
  <si>
    <t>Unigene51379</t>
  </si>
  <si>
    <t>CL11861.Contig3</t>
  </si>
  <si>
    <t>CL11623.Contig5</t>
  </si>
  <si>
    <t>Unigene19931</t>
  </si>
  <si>
    <t>Unigene6713</t>
  </si>
  <si>
    <t>CL53.Contig20</t>
  </si>
  <si>
    <t>CL11688.Contig7</t>
  </si>
  <si>
    <t>Unigene10259</t>
  </si>
  <si>
    <t>CL7190.Contig10</t>
  </si>
  <si>
    <t>Unigene22758</t>
  </si>
  <si>
    <t>CL7498.Contig3</t>
  </si>
  <si>
    <t>CL9600.Contig1</t>
  </si>
  <si>
    <t>CL8034.Contig15</t>
  </si>
  <si>
    <t>CL6527.Contig3</t>
  </si>
  <si>
    <t>CL173.Contig45</t>
  </si>
  <si>
    <t>Unigene42554</t>
  </si>
  <si>
    <t>CL8565.Contig4</t>
  </si>
  <si>
    <t>Unigene37277</t>
  </si>
  <si>
    <t>Unigene10720</t>
  </si>
  <si>
    <t>CL10837.Contig6</t>
  </si>
  <si>
    <t>CL10691.Contig2</t>
  </si>
  <si>
    <t>Unigene48509</t>
  </si>
  <si>
    <t>Unigene49072</t>
  </si>
  <si>
    <t>Unigene46882</t>
  </si>
  <si>
    <t>CL11136.Contig35</t>
  </si>
  <si>
    <t>CL168.Contig16</t>
  </si>
  <si>
    <t>CL5063.Contig4</t>
  </si>
  <si>
    <t>Unigene22978</t>
  </si>
  <si>
    <t>CL7531.Contig3</t>
  </si>
  <si>
    <t>CL7079.Contig2</t>
  </si>
  <si>
    <t>Unigene51173</t>
  </si>
  <si>
    <t>Unigene25787</t>
  </si>
  <si>
    <t>CL6037.Contig3</t>
  </si>
  <si>
    <t>CL9137.Contig5</t>
  </si>
  <si>
    <t>Unigene6095</t>
  </si>
  <si>
    <t>Unigene23701</t>
  </si>
  <si>
    <t>Unigene49681</t>
  </si>
  <si>
    <t>CL1598.Contig8</t>
  </si>
  <si>
    <t>CL2789.Contig2</t>
  </si>
  <si>
    <t>CL8089.Contig2</t>
  </si>
  <si>
    <t>CL8423.Contig3</t>
  </si>
  <si>
    <t>CL3050.Contig3</t>
  </si>
  <si>
    <t>CL11899.Contig18</t>
  </si>
  <si>
    <t>Unigene19300</t>
  </si>
  <si>
    <t>Unigene30004</t>
  </si>
  <si>
    <t>Unigene47193</t>
  </si>
  <si>
    <t>CL2210.Contig3</t>
  </si>
  <si>
    <t>Unigene39988</t>
  </si>
  <si>
    <t>Unigene102424</t>
  </si>
  <si>
    <t>Unigene33452</t>
  </si>
  <si>
    <t>CL4424.Contig3</t>
  </si>
  <si>
    <t>CL8606.Contig5</t>
  </si>
  <si>
    <t>CL8893.Contig2</t>
  </si>
  <si>
    <t>Unigene32546</t>
  </si>
  <si>
    <t>Unigene27872</t>
  </si>
  <si>
    <t>Unigene30158</t>
  </si>
  <si>
    <t>CL7027.Contig6</t>
  </si>
  <si>
    <t>CL1802.Contig3</t>
  </si>
  <si>
    <t>CL8893.Contig1</t>
  </si>
  <si>
    <t>Unigene34827</t>
  </si>
  <si>
    <t>Unigene60397</t>
  </si>
  <si>
    <t>Unigene4790</t>
  </si>
  <si>
    <t>Unigene34437</t>
  </si>
  <si>
    <t>Unigene55424</t>
  </si>
  <si>
    <t>CL1415.Contig3</t>
  </si>
  <si>
    <t>CL5595.Contig2</t>
  </si>
  <si>
    <t>Unigene46798</t>
  </si>
  <si>
    <t>Unigene43557</t>
  </si>
  <si>
    <t>Unigene50670</t>
  </si>
  <si>
    <t>Unigene6952</t>
  </si>
  <si>
    <t>Unigene53614</t>
  </si>
  <si>
    <t>Unigene29876</t>
  </si>
  <si>
    <t>CL11232.Contig16</t>
  </si>
  <si>
    <t>CL10345.Contig7</t>
  </si>
  <si>
    <t>CL10227.Contig1</t>
  </si>
  <si>
    <t>Unigene42099</t>
  </si>
  <si>
    <t>CL2718.Contig16</t>
  </si>
  <si>
    <t>Unigene10853</t>
  </si>
  <si>
    <t>CL8462.Contig1</t>
  </si>
  <si>
    <t>CL11498.Contig4</t>
  </si>
  <si>
    <t>Unigene36225</t>
  </si>
  <si>
    <t>CL4363.Contig3</t>
  </si>
  <si>
    <t>Unigene18742</t>
  </si>
  <si>
    <t>CL10856.Contig2</t>
  </si>
  <si>
    <t>Unigene49308</t>
  </si>
  <si>
    <t>CL3935.Contig7</t>
  </si>
  <si>
    <t>CL686.Contig43</t>
  </si>
  <si>
    <t>CL234.Contig3</t>
  </si>
  <si>
    <t>CL11231.Contig1</t>
  </si>
  <si>
    <t>CL1194.Contig1</t>
  </si>
  <si>
    <t>CL6677.Contig2</t>
  </si>
  <si>
    <t>Unigene43748</t>
  </si>
  <si>
    <t>Unigene57042</t>
  </si>
  <si>
    <t>Unigene3266</t>
  </si>
  <si>
    <t>CL11620.Contig7</t>
  </si>
  <si>
    <t>CL27.Contig9</t>
  </si>
  <si>
    <t>CL8745.Contig2</t>
  </si>
  <si>
    <t>CL10191.Contig4</t>
  </si>
  <si>
    <t>CL11599.Contig5</t>
  </si>
  <si>
    <t>CL10308.Contig2</t>
  </si>
  <si>
    <t>Unigene53733</t>
  </si>
  <si>
    <t>Unigene38545</t>
  </si>
  <si>
    <t>CL11247.Contig3</t>
  </si>
  <si>
    <t>Unigene13340</t>
  </si>
  <si>
    <t>Unigene39021</t>
  </si>
  <si>
    <t>Unigene53109</t>
  </si>
  <si>
    <t>CL2452.Contig6</t>
  </si>
  <si>
    <t>Unigene48076</t>
  </si>
  <si>
    <t>CL10988.Contig4</t>
  </si>
  <si>
    <t>CL2267.Contig2</t>
  </si>
  <si>
    <t>CL11144.Contig16</t>
  </si>
  <si>
    <t>CL7325.Contig7</t>
  </si>
  <si>
    <t>Unigene11333</t>
  </si>
  <si>
    <t>Unigene29340</t>
  </si>
  <si>
    <t>Unigene35939</t>
  </si>
  <si>
    <t>Unigene44777</t>
  </si>
  <si>
    <t>Unigene42012</t>
  </si>
  <si>
    <t>Unigene13631</t>
  </si>
  <si>
    <t>Unigene24485</t>
  </si>
  <si>
    <t>CL9343.Contig6</t>
  </si>
  <si>
    <t>Unigene6724</t>
  </si>
  <si>
    <t>Unigene44485</t>
  </si>
  <si>
    <t>Unigene42573</t>
  </si>
  <si>
    <t>CL11275.Contig1</t>
  </si>
  <si>
    <t>Unigene3775</t>
  </si>
  <si>
    <t>Unigene26017</t>
  </si>
  <si>
    <t>Unigene1824</t>
  </si>
  <si>
    <t>CL1735.Contig3</t>
  </si>
  <si>
    <t>Unigene18650</t>
  </si>
  <si>
    <t>Unigene34100</t>
  </si>
  <si>
    <t>Unigene9343</t>
  </si>
  <si>
    <t>Unigene3272</t>
  </si>
  <si>
    <t>Unigene46192</t>
  </si>
  <si>
    <t>Unigene44178</t>
  </si>
  <si>
    <t>CL7325.Contig6</t>
  </si>
  <si>
    <t>Unigene50603</t>
  </si>
  <si>
    <t>CL7325.Contig12</t>
  </si>
  <si>
    <t>CL11670.Contig13</t>
  </si>
  <si>
    <t>Unigene56092</t>
  </si>
  <si>
    <t>Unigene16678</t>
  </si>
  <si>
    <t>Unigene52736</t>
  </si>
  <si>
    <t>CL9747.Contig8</t>
  </si>
  <si>
    <t>CL9747.Contig4</t>
  </si>
  <si>
    <t>Unigene22750</t>
  </si>
  <si>
    <t>CL7370.Contig1</t>
  </si>
  <si>
    <t>CL6133.Contig4</t>
  </si>
  <si>
    <t>Unigene3373</t>
  </si>
  <si>
    <t>Unigene9608</t>
  </si>
  <si>
    <t>Unigene49163</t>
  </si>
  <si>
    <t>Unigene7208</t>
  </si>
  <si>
    <t>Unigene53926</t>
  </si>
  <si>
    <t>Unigene70384</t>
  </si>
  <si>
    <t>Unigene22145</t>
  </si>
  <si>
    <t>Unigene21167</t>
  </si>
  <si>
    <t>Unigene26987</t>
  </si>
  <si>
    <t>Unigene35234</t>
  </si>
  <si>
    <t>Unigene3858</t>
  </si>
  <si>
    <t>Unigene13190</t>
  </si>
  <si>
    <t>CL11464.Contig7</t>
  </si>
  <si>
    <t>Unigene25007</t>
  </si>
  <si>
    <t>Unigene49181</t>
  </si>
  <si>
    <t>Unigene23098</t>
  </si>
  <si>
    <t>Unigene30480</t>
  </si>
  <si>
    <t>Unigene31152</t>
  </si>
  <si>
    <t>Unigene17550</t>
  </si>
  <si>
    <t>Unigene35917</t>
  </si>
  <si>
    <t>CL168.Contig27</t>
  </si>
  <si>
    <t>Unigene4088</t>
  </si>
  <si>
    <t>Unigene44745</t>
  </si>
  <si>
    <t>CL11403.Contig55</t>
  </si>
  <si>
    <t>Unigene110078</t>
  </si>
  <si>
    <t>CL168.Contig17</t>
  </si>
  <si>
    <t>Unigene53140</t>
  </si>
  <si>
    <t>Unigene44375</t>
  </si>
  <si>
    <t>Unigene51281</t>
  </si>
  <si>
    <t>Unigene15733</t>
  </si>
  <si>
    <t>CL11430.Contig2</t>
  </si>
  <si>
    <t>Unigene31496</t>
  </si>
  <si>
    <t>Unigene43265</t>
  </si>
  <si>
    <t>Unigene53567</t>
  </si>
  <si>
    <t>CL9951.Contig27</t>
  </si>
  <si>
    <t>Unigene33055</t>
  </si>
  <si>
    <t>Unigene27812</t>
  </si>
  <si>
    <t>Unigene41826</t>
  </si>
  <si>
    <t>Unigene17147</t>
  </si>
  <si>
    <t>Unigene17956</t>
  </si>
  <si>
    <t>Unigene7137</t>
  </si>
  <si>
    <t>Unigene47156</t>
  </si>
  <si>
    <t>CL11357.Contig1</t>
  </si>
  <si>
    <t>Unigene53964</t>
  </si>
  <si>
    <t>Unigene33385</t>
  </si>
  <si>
    <t>Unigene4128</t>
  </si>
  <si>
    <t>Unigene9765</t>
  </si>
  <si>
    <t>Unigene31457</t>
  </si>
  <si>
    <t>Unigene2061</t>
  </si>
  <si>
    <t>CL168.Contig12</t>
  </si>
  <si>
    <t>Unigene32066</t>
  </si>
  <si>
    <t>Unigene30667</t>
  </si>
  <si>
    <t>Unigene48572</t>
  </si>
  <si>
    <t>CL10464.Contig8</t>
  </si>
  <si>
    <t>Unigene54923</t>
  </si>
  <si>
    <t>Unigene21577</t>
  </si>
  <si>
    <t>Unigene48797</t>
  </si>
  <si>
    <t>CL10895.Contig2</t>
  </si>
  <si>
    <t>CL9747.Contig7</t>
  </si>
  <si>
    <t>Unigene55955</t>
  </si>
  <si>
    <t>CL9747.Contig1</t>
  </si>
  <si>
    <t>CL8962.Contig6</t>
  </si>
  <si>
    <t>Unigene49634</t>
  </si>
  <si>
    <t>Unigene22387</t>
  </si>
  <si>
    <t>Unigene40725</t>
  </si>
  <si>
    <t>Unigene43754</t>
  </si>
  <si>
    <t>Unigene26552</t>
  </si>
  <si>
    <t>Unigene38798</t>
  </si>
  <si>
    <t>CL523.Contig5</t>
  </si>
  <si>
    <t>Unigene43924</t>
  </si>
  <si>
    <t>Unigene49470</t>
  </si>
  <si>
    <t>Unigene6010</t>
  </si>
  <si>
    <t>Unigene50573</t>
  </si>
  <si>
    <t>CL9902.Contig21</t>
  </si>
  <si>
    <t>Unigene63746</t>
  </si>
  <si>
    <t>Unigene6482</t>
  </si>
  <si>
    <t>Unigene55572</t>
  </si>
  <si>
    <t>Unigene6346</t>
  </si>
  <si>
    <t>Unigene62776</t>
  </si>
  <si>
    <t>Unigene39045</t>
  </si>
  <si>
    <t>Unigene17928</t>
  </si>
  <si>
    <t>Unigene3973</t>
  </si>
  <si>
    <t>CL1410.Contig3</t>
  </si>
  <si>
    <t>Unigene69429</t>
  </si>
  <si>
    <t>Unigene37172</t>
  </si>
  <si>
    <t>Unigene30763</t>
  </si>
  <si>
    <t>CL9319.Contig2</t>
  </si>
  <si>
    <t>Unigene3556</t>
  </si>
  <si>
    <t>Unigene73392</t>
  </si>
  <si>
    <t>Unigene55341</t>
  </si>
  <si>
    <t>CL7370.Contig5</t>
  </si>
  <si>
    <t>CL523.Contig3</t>
  </si>
  <si>
    <t>Unigene15238</t>
  </si>
  <si>
    <t>Unigene55227</t>
  </si>
  <si>
    <t>Unigene15814</t>
  </si>
  <si>
    <t>Unigene49609</t>
  </si>
  <si>
    <t>CL11136.Contig40</t>
  </si>
  <si>
    <t>Unigene72245</t>
  </si>
  <si>
    <t>Unigene6778</t>
  </si>
  <si>
    <t>Unigene17771</t>
  </si>
  <si>
    <t>Unigene37123</t>
  </si>
  <si>
    <t>CL7190.Contig18</t>
  </si>
  <si>
    <t>CL5976.Contig2</t>
  </si>
  <si>
    <t>Unigene65758</t>
  </si>
  <si>
    <t>Unigene53385</t>
  </si>
  <si>
    <t>Unigene14801</t>
  </si>
  <si>
    <t>CL10464.Contig10</t>
  </si>
  <si>
    <t>Unigene4102</t>
  </si>
  <si>
    <t>Unigene6390</t>
  </si>
  <si>
    <t>Unigene53522</t>
  </si>
  <si>
    <t>Unigene10655</t>
  </si>
  <si>
    <t>Unigene4341</t>
  </si>
  <si>
    <t>CL10296.Contig1</t>
  </si>
  <si>
    <t>CL168.Contig24</t>
  </si>
  <si>
    <t>CL168.Contig10</t>
  </si>
  <si>
    <t>Unigene53751</t>
  </si>
  <si>
    <t>Unigene56202</t>
  </si>
  <si>
    <t>CL11136.Contig28</t>
  </si>
  <si>
    <t>Unigene32876</t>
  </si>
  <si>
    <t>CL10980.Contig5</t>
  </si>
  <si>
    <t>Unigene25125</t>
  </si>
  <si>
    <t>Unigene10578</t>
  </si>
  <si>
    <t>CL11167.Contig19</t>
  </si>
  <si>
    <t>CL414.Contig9</t>
  </si>
  <si>
    <t>Unigene15620</t>
  </si>
  <si>
    <t>CL7376.Contig30</t>
  </si>
  <si>
    <t>CL523.Contig6</t>
  </si>
  <si>
    <t>CL10314.Contig4</t>
  </si>
  <si>
    <t>CL8417.Contig5</t>
  </si>
  <si>
    <t>Unigene26371</t>
  </si>
  <si>
    <t>CL9902.Contig45</t>
  </si>
  <si>
    <t>Unigene25540</t>
  </si>
  <si>
    <t>Unigene10340</t>
  </si>
  <si>
    <t>Unigene28159</t>
  </si>
  <si>
    <t>Unigene39087</t>
  </si>
  <si>
    <t>Unigene28938</t>
  </si>
  <si>
    <t>Unigene21267</t>
  </si>
  <si>
    <t>Unigene8094</t>
  </si>
  <si>
    <t>Unigene41964</t>
  </si>
  <si>
    <t>CL10914.Contig1</t>
  </si>
  <si>
    <t>Unigene10126</t>
  </si>
  <si>
    <t>Unigene51404</t>
  </si>
  <si>
    <t>Unigene52495</t>
  </si>
  <si>
    <t>Unigene64530</t>
  </si>
  <si>
    <t>CL6619.Contig1</t>
  </si>
  <si>
    <t>Unigene3846</t>
  </si>
  <si>
    <t>CL9747.Contig3</t>
  </si>
  <si>
    <t>Unigene52708</t>
  </si>
  <si>
    <t>Unigene45556</t>
  </si>
  <si>
    <t>CL11274.Contig2</t>
  </si>
  <si>
    <t>Unigene14165</t>
  </si>
  <si>
    <t>Unigene49435</t>
  </si>
  <si>
    <t>Unigene38576</t>
  </si>
  <si>
    <t>Unigene39132</t>
  </si>
  <si>
    <t>Unigene51073</t>
  </si>
  <si>
    <t>Unigene21959</t>
  </si>
  <si>
    <t>Unigene53555</t>
  </si>
  <si>
    <t>CL9747.Contig6</t>
  </si>
  <si>
    <t>Unigene49677</t>
  </si>
  <si>
    <t>Unigene34659</t>
  </si>
  <si>
    <t>CL21.Contig9</t>
  </si>
  <si>
    <t>CL10464.Contig16</t>
  </si>
  <si>
    <t>Unigene51736</t>
  </si>
  <si>
    <t>Unigene11259</t>
  </si>
  <si>
    <t>Unigene43269</t>
  </si>
  <si>
    <t>CL11570.Contig9</t>
  </si>
  <si>
    <t>Unigene4974</t>
  </si>
  <si>
    <t>CL5347.Contig2</t>
  </si>
  <si>
    <t>Unigene67304</t>
  </si>
  <si>
    <t>CL11570.Contig5</t>
  </si>
  <si>
    <t>Unigene23931</t>
  </si>
  <si>
    <t>CL9462.Contig3</t>
  </si>
  <si>
    <t>Unigene47996</t>
  </si>
  <si>
    <t>CL6465.Contig60</t>
  </si>
  <si>
    <t>CL11016.Contig7</t>
  </si>
  <si>
    <t>Unigene34109</t>
  </si>
  <si>
    <t>Unigene29625</t>
  </si>
  <si>
    <t>Unigene2025</t>
  </si>
  <si>
    <t>Unigene31712</t>
  </si>
  <si>
    <t>Unigene15065</t>
  </si>
  <si>
    <t>Unigene34947</t>
  </si>
  <si>
    <t>Unigene28238</t>
  </si>
  <si>
    <t>Unigene16573</t>
  </si>
  <si>
    <t>CL11290.Contig36</t>
  </si>
  <si>
    <t>Unigene7839</t>
  </si>
  <si>
    <t>Unigene55990</t>
  </si>
  <si>
    <t>Unigene31551</t>
  </si>
  <si>
    <t>Unigene54896</t>
  </si>
  <si>
    <t>Unigene12016</t>
  </si>
  <si>
    <t>Unigene24861</t>
  </si>
  <si>
    <t>Unigene54054</t>
  </si>
  <si>
    <t>CL7325.Contig9</t>
  </si>
  <si>
    <t>CL11570.Contig6</t>
  </si>
  <si>
    <t>CL11668.Contig27</t>
  </si>
  <si>
    <t>Unigene3100</t>
  </si>
  <si>
    <t>Unigene104182</t>
  </si>
  <si>
    <t>Unigene52891</t>
  </si>
  <si>
    <t>CL10908.Contig5</t>
  </si>
  <si>
    <t>Unigene40410</t>
  </si>
  <si>
    <t>CL9462.Contig1</t>
  </si>
  <si>
    <t>CL8756.Contig7</t>
  </si>
  <si>
    <t>Unigene42974</t>
  </si>
  <si>
    <t>CL6434.Contig2</t>
  </si>
  <si>
    <t>Unigene54461</t>
  </si>
  <si>
    <t>CL7370.Contig7</t>
  </si>
  <si>
    <t>Unigene17029</t>
  </si>
  <si>
    <t>Unigene61957</t>
  </si>
  <si>
    <t>Unigene12115</t>
  </si>
  <si>
    <t>Unigene52554</t>
  </si>
  <si>
    <t>CL9568.Contig8</t>
  </si>
  <si>
    <t>CL675.Contig4</t>
  </si>
  <si>
    <t>Unigene57206</t>
  </si>
  <si>
    <t>Unigene56386</t>
  </si>
  <si>
    <t>Unigene4941</t>
  </si>
  <si>
    <t>CL474.Contig8</t>
  </si>
  <si>
    <t>Unigene41215</t>
  </si>
  <si>
    <t>Unigene62019</t>
  </si>
  <si>
    <t>CL675.Contig1</t>
  </si>
  <si>
    <t>Unigene43640</t>
  </si>
  <si>
    <t>Unigene28318</t>
  </si>
  <si>
    <t>CL11515.Contig3</t>
  </si>
  <si>
    <t>Unigene15835</t>
  </si>
  <si>
    <t>Unigene32594</t>
  </si>
  <si>
    <t>Unigene51996</t>
  </si>
  <si>
    <t>Unigene17973</t>
  </si>
  <si>
    <t>Unigene25650</t>
  </si>
  <si>
    <t>CL10869.Contig11</t>
  </si>
  <si>
    <t>Unigene40593</t>
  </si>
  <si>
    <t>Unigene49924</t>
  </si>
  <si>
    <t>Unigene40727</t>
  </si>
  <si>
    <t>Unigene28863</t>
  </si>
  <si>
    <t>CL5579.Contig1</t>
  </si>
  <si>
    <t>Unigene61956</t>
  </si>
  <si>
    <t>CL850.Contig2</t>
  </si>
  <si>
    <t>CL11136.Contig33</t>
  </si>
  <si>
    <t>CL5579.Contig3</t>
  </si>
  <si>
    <t>Unigene9661</t>
  </si>
  <si>
    <t>CL8821.Contig2</t>
  </si>
  <si>
    <t>Unigene23131</t>
  </si>
  <si>
    <t>CL3520.Contig2</t>
  </si>
  <si>
    <t>CL8447.Contig1</t>
  </si>
  <si>
    <t>Unigene16868</t>
  </si>
  <si>
    <t>CL9462.Contig6</t>
  </si>
  <si>
    <t>Unigene63973</t>
  </si>
  <si>
    <t>CL11214.Contig3</t>
  </si>
  <si>
    <t>Unigene12868</t>
  </si>
  <si>
    <t>Unigene49130</t>
  </si>
  <si>
    <t>Unigene53005</t>
  </si>
  <si>
    <t>Unigene44334</t>
  </si>
  <si>
    <t>CL7190.Contig25</t>
  </si>
  <si>
    <t>CL11806.Contig1</t>
  </si>
  <si>
    <t>CL8417.Contig4</t>
  </si>
  <si>
    <t>Unigene27939</t>
  </si>
  <si>
    <t>Unigene43330</t>
  </si>
  <si>
    <t>Unigene42385</t>
  </si>
  <si>
    <t>Unigene6894</t>
  </si>
  <si>
    <t>Unigene4644</t>
  </si>
  <si>
    <t>Unigene18228</t>
  </si>
  <si>
    <t>CL9747.Contig9</t>
  </si>
  <si>
    <t>CL10528.Contig17</t>
  </si>
  <si>
    <t>Unigene28946</t>
  </si>
  <si>
    <t>Unigene2411</t>
  </si>
  <si>
    <t>CL1839.Contig1</t>
  </si>
  <si>
    <t>Unigene50855</t>
  </si>
  <si>
    <t>Unigene39938</t>
  </si>
  <si>
    <t>Unigene27756</t>
  </si>
  <si>
    <t>Unigene19503</t>
  </si>
  <si>
    <t>Unigene82481</t>
  </si>
  <si>
    <t>Unigene23141</t>
  </si>
  <si>
    <t>CL10814.Contig6</t>
  </si>
  <si>
    <t>Unigene65734</t>
  </si>
  <si>
    <t>Unigene51285</t>
  </si>
  <si>
    <t>Unigene34433</t>
  </si>
  <si>
    <t>Unigene46376</t>
  </si>
  <si>
    <t>Unigene50353</t>
  </si>
  <si>
    <t>CL11290.Contig32</t>
  </si>
  <si>
    <t>Unigene50253</t>
  </si>
  <si>
    <t>CL11899.Contig15</t>
  </si>
  <si>
    <t>CL7190.Contig23</t>
  </si>
  <si>
    <t>Unigene12835</t>
  </si>
  <si>
    <t>Unigene6343</t>
  </si>
  <si>
    <t>CL9717.Contig1</t>
  </si>
  <si>
    <t>CL10603.Contig34</t>
  </si>
  <si>
    <t>Unigene34930</t>
  </si>
  <si>
    <t>CL11522.Contig10</t>
  </si>
  <si>
    <t>Unigene41250</t>
  </si>
  <si>
    <t>Unigene3679</t>
  </si>
  <si>
    <t>Unigene3211</t>
  </si>
  <si>
    <t>CL10079.Contig3</t>
  </si>
  <si>
    <t>Unigene19327</t>
  </si>
  <si>
    <t>Unigene28168</t>
  </si>
  <si>
    <t>CL6867.Contig5</t>
  </si>
  <si>
    <t>CL11363.Contig2</t>
  </si>
  <si>
    <t>CL9453.Contig5</t>
  </si>
  <si>
    <t>Unigene36853</t>
  </si>
  <si>
    <t>CL1393.Contig2</t>
  </si>
  <si>
    <t>CL6972.Contig2</t>
  </si>
  <si>
    <t>CL168.Contig4</t>
  </si>
  <si>
    <t>Unigene48093</t>
  </si>
  <si>
    <t>CL10980.Contig1</t>
  </si>
  <si>
    <t>CL10464.Contig6</t>
  </si>
  <si>
    <t>Unigene56433</t>
  </si>
  <si>
    <t>Unigene22199</t>
  </si>
  <si>
    <t>Unigene50928</t>
  </si>
  <si>
    <t>Unigene43357</t>
  </si>
  <si>
    <t>Unigene27365</t>
  </si>
  <si>
    <t>Unigene22615</t>
  </si>
  <si>
    <t>Unigene19168</t>
  </si>
  <si>
    <t>Unigene41000</t>
  </si>
  <si>
    <t>Unigene54605</t>
  </si>
  <si>
    <t>Unigene9091</t>
  </si>
  <si>
    <t>CL1205.Contig1</t>
  </si>
  <si>
    <t>CL11922.Contig4</t>
  </si>
  <si>
    <t>CL9747.Contig2</t>
  </si>
  <si>
    <t>CL3410.Contig3</t>
  </si>
  <si>
    <t>CL11136.Contig10</t>
  </si>
  <si>
    <t>CL3410.Contig2</t>
  </si>
  <si>
    <t>Unigene3565</t>
  </si>
  <si>
    <t>Unigene36330</t>
  </si>
  <si>
    <t>Unigene28840</t>
  </si>
  <si>
    <t>Unigene13205</t>
  </si>
  <si>
    <t>Unigene32848</t>
  </si>
  <si>
    <t>Unigene55186</t>
  </si>
  <si>
    <t>Unigene39966</t>
  </si>
  <si>
    <t>CL11570.Contig2</t>
  </si>
  <si>
    <t>Unigene17292</t>
  </si>
  <si>
    <t>CL474.Contig9</t>
  </si>
  <si>
    <t>Unigene5970</t>
  </si>
  <si>
    <t>Unigene37445</t>
  </si>
  <si>
    <t>Unigene4202</t>
  </si>
  <si>
    <t>CL11615.Contig5</t>
  </si>
  <si>
    <t>Unigene16632</t>
  </si>
  <si>
    <t>CL21.Contig11</t>
  </si>
  <si>
    <t>CL11136.Contig5</t>
  </si>
  <si>
    <t>Unigene2614</t>
  </si>
  <si>
    <t>CL10189.Contig3</t>
  </si>
  <si>
    <t>CL10116.Contig4</t>
  </si>
  <si>
    <t>CL4310.Contig3</t>
  </si>
  <si>
    <t>CL9540.Contig2</t>
  </si>
  <si>
    <t>Unigene18819</t>
  </si>
  <si>
    <t>Unigene13054</t>
  </si>
  <si>
    <t>Unigene21900</t>
  </si>
  <si>
    <t>CL10027.Contig4</t>
  </si>
  <si>
    <t>Unigene41918</t>
  </si>
  <si>
    <t>Unigene49098</t>
  </si>
  <si>
    <t>Unigene46763</t>
  </si>
  <si>
    <t>Unigene77007</t>
  </si>
  <si>
    <t>Unigene42853</t>
  </si>
  <si>
    <t>CL10874.Contig8</t>
  </si>
  <si>
    <t>Unigene55070</t>
  </si>
  <si>
    <t>Unigene101349</t>
  </si>
  <si>
    <t>CL7370.Contig9</t>
  </si>
  <si>
    <t>Unigene36014</t>
  </si>
  <si>
    <t>Unigene41702</t>
  </si>
  <si>
    <t>Unigene46728</t>
  </si>
  <si>
    <t>Unigene35975</t>
  </si>
  <si>
    <t>Unigene29482</t>
  </si>
  <si>
    <t>Unigene2540</t>
  </si>
  <si>
    <t>CL11403.Contig61</t>
  </si>
  <si>
    <t>Unigene7944</t>
  </si>
  <si>
    <t>Unigene17994</t>
  </si>
  <si>
    <t>Unigene56701</t>
  </si>
  <si>
    <t>Unigene10230</t>
  </si>
  <si>
    <t>Unigene41082</t>
  </si>
  <si>
    <t>Unigene16535</t>
  </si>
  <si>
    <t>CL3997.Contig8</t>
  </si>
  <si>
    <t>Unigene5254</t>
  </si>
  <si>
    <t>Unigene32132</t>
  </si>
  <si>
    <t>CL168.Contig2</t>
  </si>
  <si>
    <t>CL3017.Contig1</t>
  </si>
  <si>
    <t>CL11136.Contig17</t>
  </si>
  <si>
    <t>Unigene21086</t>
  </si>
  <si>
    <t>Unigene46098</t>
  </si>
  <si>
    <t>CL2240.Contig1</t>
  </si>
  <si>
    <t>Unigene16595</t>
  </si>
  <si>
    <t>Unigene24361</t>
  </si>
  <si>
    <t>Unigene68539</t>
  </si>
  <si>
    <t>CL1317.Contig2</t>
  </si>
  <si>
    <t>Unigene30445</t>
  </si>
  <si>
    <t>Unigene49018</t>
  </si>
  <si>
    <t>Unigene3884</t>
  </si>
  <si>
    <t>Unigene53785</t>
  </si>
  <si>
    <t>Unigene20841</t>
  </si>
  <si>
    <t>Unigene8769</t>
  </si>
  <si>
    <t>CL2134.Contig4</t>
  </si>
  <si>
    <t>CL2726.Contig3</t>
  </si>
  <si>
    <t>Unigene31719</t>
  </si>
  <si>
    <t>Unigene21940</t>
  </si>
  <si>
    <t>CL523.Contig1</t>
  </si>
  <si>
    <t>Unigene56833</t>
  </si>
  <si>
    <t>CL11562.Contig1</t>
  </si>
  <si>
    <t>CL8174.Contig1</t>
  </si>
  <si>
    <t>Unigene7139</t>
  </si>
  <si>
    <t>Unigene19583</t>
  </si>
  <si>
    <t>CL5877.Contig2</t>
  </si>
  <si>
    <t>Unigene53914</t>
  </si>
  <si>
    <t>CL10464.Contig13</t>
  </si>
  <si>
    <t>Unigene10613</t>
  </si>
  <si>
    <t>CL11720.Contig1</t>
  </si>
  <si>
    <t>CL308.Contig2</t>
  </si>
  <si>
    <t>CL11781.Contig5</t>
  </si>
  <si>
    <t>CL11720.Contig10</t>
  </si>
  <si>
    <t>CL168.Contig18</t>
  </si>
  <si>
    <t>Unigene2654</t>
  </si>
  <si>
    <t>Unigene32275</t>
  </si>
  <si>
    <t>CL11808.Contig11</t>
  </si>
  <si>
    <t>Unigene52150</t>
  </si>
  <si>
    <t>CL168.Contig11</t>
  </si>
  <si>
    <t>Unigene21356</t>
  </si>
  <si>
    <t>CL8417.Contig1</t>
  </si>
  <si>
    <t>Unigene21752</t>
  </si>
  <si>
    <t>Unigene55052</t>
  </si>
  <si>
    <t>Unigene21313</t>
  </si>
  <si>
    <t>CL11899.Contig4</t>
  </si>
  <si>
    <t>Unigene29946</t>
  </si>
  <si>
    <t>CL11173.Contig2</t>
  </si>
  <si>
    <t>CL11689.Contig13</t>
  </si>
  <si>
    <t>Unigene9507</t>
  </si>
  <si>
    <t>CL11859.Contig4</t>
  </si>
  <si>
    <t>Unigene51484</t>
  </si>
  <si>
    <t>Unigene26393</t>
  </si>
  <si>
    <t>CL1598.Contig9</t>
  </si>
  <si>
    <t>CL11562.Contig3</t>
  </si>
  <si>
    <t>Unigene51498</t>
  </si>
  <si>
    <t>Unigene29132</t>
  </si>
  <si>
    <t>CL1393.Contig1</t>
  </si>
  <si>
    <t>CL7325.Contig23</t>
  </si>
  <si>
    <t>Unigene63920</t>
  </si>
  <si>
    <t>CL4847.Contig1</t>
  </si>
  <si>
    <t>CL5908.Contig3</t>
  </si>
  <si>
    <t>Unigene52623</t>
  </si>
  <si>
    <t>Unigene9580</t>
  </si>
  <si>
    <t>CL1598.Contig2</t>
  </si>
  <si>
    <t>CL2240.Contig2</t>
  </si>
  <si>
    <t>Unigene19043</t>
  </si>
  <si>
    <t>Unigene35087</t>
  </si>
  <si>
    <t>CL5330.Contig1</t>
  </si>
  <si>
    <t>Unigene9062</t>
  </si>
  <si>
    <t>CL5347.Contig1</t>
  </si>
  <si>
    <t>CL7027.Contig1</t>
  </si>
  <si>
    <t>Unigene18954</t>
  </si>
  <si>
    <t>CL8603.Contig80</t>
  </si>
  <si>
    <t>CL9641.Contig1</t>
  </si>
  <si>
    <t>CL11775.Contig35</t>
  </si>
  <si>
    <t>Unigene3659</t>
  </si>
  <si>
    <t>CL9713.Contig3</t>
  </si>
  <si>
    <t>Unigene57568</t>
  </si>
  <si>
    <t>Unigene40914</t>
  </si>
  <si>
    <t>CL7637.Contig12</t>
  </si>
  <si>
    <t>CL11562.Contig4</t>
  </si>
  <si>
    <t>CL8174.Contig2</t>
  </si>
  <si>
    <t>Unigene18961</t>
  </si>
  <si>
    <t>Unigene18680</t>
  </si>
  <si>
    <t>Unigene43422</t>
  </si>
  <si>
    <t>Unigene8282</t>
  </si>
  <si>
    <t>Unigene6674</t>
  </si>
  <si>
    <t>Unigene20547</t>
  </si>
  <si>
    <t>Unigene11327</t>
  </si>
  <si>
    <t>CL9749.Contig3</t>
  </si>
  <si>
    <t>CL8966.Contig36</t>
  </si>
  <si>
    <t>Unigene36199</t>
  </si>
  <si>
    <t>Unigene34801</t>
  </si>
  <si>
    <t>CL11536.Contig6</t>
  </si>
  <si>
    <t>Unigene3468</t>
  </si>
  <si>
    <t>CL11815.Contig5</t>
  </si>
  <si>
    <t>CL11136.Contig37</t>
  </si>
  <si>
    <t>CL8773.Contig4</t>
  </si>
  <si>
    <t>Unigene55481</t>
  </si>
  <si>
    <t>CL8819.Contig4</t>
  </si>
  <si>
    <t>CL4254.Contig4</t>
  </si>
  <si>
    <t>Unigene13218</t>
  </si>
  <si>
    <t>CL8169.Contig2</t>
  </si>
  <si>
    <t>Unigene6048</t>
  </si>
  <si>
    <t>Unigene18112</t>
  </si>
  <si>
    <t>Unigene13884</t>
  </si>
  <si>
    <t>Unigene3743</t>
  </si>
  <si>
    <t>CL10399.Contig1</t>
  </si>
  <si>
    <t>Unigene43683</t>
  </si>
  <si>
    <t>Unigene7154</t>
  </si>
  <si>
    <t>Unigene41726</t>
  </si>
  <si>
    <t>CL2642.Contig3</t>
  </si>
  <si>
    <t>Unigene49234</t>
  </si>
  <si>
    <t>CL10285.Contig3</t>
  </si>
  <si>
    <t>Unigene56448</t>
  </si>
  <si>
    <t>Unigene24741</t>
  </si>
  <si>
    <t>CL11136.Contig36</t>
  </si>
  <si>
    <t>Unigene26228</t>
  </si>
  <si>
    <t>Unigene7089</t>
  </si>
  <si>
    <t>Unigene45809</t>
  </si>
  <si>
    <t>CL1907.Contig2</t>
  </si>
  <si>
    <t>Unigene43012</t>
  </si>
  <si>
    <t>Unigene46234</t>
  </si>
  <si>
    <t>Unigene11239</t>
  </si>
  <si>
    <t>Unigene14663</t>
  </si>
  <si>
    <t>CL10285.Contig1</t>
  </si>
  <si>
    <t>Unigene32102</t>
  </si>
  <si>
    <t>Unigene48424</t>
  </si>
  <si>
    <t>Unigene62991</t>
  </si>
  <si>
    <t>Unigene52003</t>
  </si>
  <si>
    <t>Unigene28392</t>
  </si>
  <si>
    <t>Unigene8336</t>
  </si>
  <si>
    <t>CL7691.Contig2</t>
  </si>
  <si>
    <t>CL2518.Contig2</t>
  </si>
  <si>
    <t>Unigene40986</t>
  </si>
  <si>
    <t>Unigene52501</t>
  </si>
  <si>
    <t>Unigene22583</t>
  </si>
  <si>
    <t>Unigene39867</t>
  </si>
  <si>
    <t>CL8180.Contig2</t>
  </si>
  <si>
    <t>CL8780.Contig2</t>
  </si>
  <si>
    <t>CL11570.Contig4</t>
  </si>
  <si>
    <t>CL30.Contig218</t>
  </si>
  <si>
    <t>CL3017.Contig4</t>
  </si>
  <si>
    <t>Unigene44195</t>
  </si>
  <si>
    <t>Unigene31076</t>
  </si>
  <si>
    <t>Unigene55062</t>
  </si>
  <si>
    <t>Unigene5294</t>
  </si>
  <si>
    <t>CL10204.Contig3</t>
  </si>
  <si>
    <t>CL9822.Contig1</t>
  </si>
  <si>
    <t>Unigene1943</t>
  </si>
  <si>
    <t>Unigene33084</t>
  </si>
  <si>
    <t>Unigene23363</t>
  </si>
  <si>
    <t>CL8805.Contig2</t>
  </si>
  <si>
    <t>Unigene27589</t>
  </si>
  <si>
    <t>Unigene29700</t>
  </si>
  <si>
    <t>CL4282.Contig3</t>
  </si>
  <si>
    <t>Unigene48283</t>
  </si>
  <si>
    <t>Unigene52264</t>
  </si>
  <si>
    <t>Unigene8376</t>
  </si>
  <si>
    <t>Unigene15170</t>
  </si>
  <si>
    <t>CL10678.Contig5</t>
  </si>
  <si>
    <t>CL4487.Contig3</t>
  </si>
  <si>
    <t>CL4282.Contig1</t>
  </si>
  <si>
    <t>Unigene20295</t>
  </si>
  <si>
    <t>Unigene45273</t>
  </si>
  <si>
    <t>Unigene31779</t>
  </si>
  <si>
    <t>Unigene34075</t>
  </si>
  <si>
    <t>Unigene91177</t>
  </si>
  <si>
    <t>CL4282.Contig6</t>
  </si>
  <si>
    <t>CL4282.Contig4</t>
  </si>
  <si>
    <t>CL4282.Contig5</t>
  </si>
  <si>
    <t>CL4487.Contig2</t>
  </si>
  <si>
    <t>CL4499.Contig3</t>
  </si>
  <si>
    <t>Unigene32264</t>
  </si>
  <si>
    <t>Unigene49599</t>
  </si>
  <si>
    <t>CL11016.Contig6</t>
  </si>
  <si>
    <t>CL9746.Contig1</t>
  </si>
  <si>
    <t>Unigene7386</t>
  </si>
  <si>
    <t>CL4499.Contig4</t>
  </si>
  <si>
    <t>Unigene23140</t>
  </si>
  <si>
    <t>Unigene13817</t>
  </si>
  <si>
    <t>Unigene12379</t>
  </si>
  <si>
    <t>Unigene15416</t>
  </si>
  <si>
    <t>CL9826.Contig1</t>
  </si>
  <si>
    <t>Unigene36923</t>
  </si>
  <si>
    <t>Unigene91179</t>
  </si>
  <si>
    <t>CL955.Contig2</t>
  </si>
  <si>
    <t>Unigene68336</t>
  </si>
  <si>
    <t>Unigene35026</t>
  </si>
  <si>
    <t>CL11606.Contig3</t>
  </si>
  <si>
    <t>Unigene39605</t>
  </si>
  <si>
    <t>CL3784.Contig4</t>
  </si>
  <si>
    <t>CL4282.Contig2</t>
  </si>
  <si>
    <t>Unigene33889</t>
  </si>
  <si>
    <t>Unigene64762</t>
  </si>
  <si>
    <t>Unigene36420</t>
  </si>
  <si>
    <t>Unigene49935</t>
  </si>
  <si>
    <t>Unigene47964</t>
  </si>
  <si>
    <t>Unigene50454</t>
  </si>
  <si>
    <t>Unigene31590</t>
  </si>
  <si>
    <t>Unigene58732</t>
  </si>
  <si>
    <t>Unigene11736</t>
  </si>
  <si>
    <t>CL9902.Contig26</t>
  </si>
  <si>
    <t>CL10791.Contig17</t>
  </si>
  <si>
    <t>Unigene18393</t>
  </si>
  <si>
    <t>CL11084.Contig4</t>
  </si>
  <si>
    <t>Unigene11367</t>
  </si>
  <si>
    <t>CL2227.Contig27</t>
  </si>
  <si>
    <t>Unigene11286</t>
  </si>
  <si>
    <t>CL9902.Contig38</t>
  </si>
  <si>
    <t>CL9902.Contig40</t>
  </si>
  <si>
    <t>Unigene25693</t>
  </si>
  <si>
    <t>Unigene67059</t>
  </si>
  <si>
    <t>CL9902.Contig14</t>
  </si>
  <si>
    <t>Unigene34545</t>
  </si>
  <si>
    <t>Unigene50769</t>
  </si>
  <si>
    <t>CL7325.Contig15</t>
  </si>
  <si>
    <t>Unigene95903</t>
  </si>
  <si>
    <t>Unigene22452</t>
  </si>
  <si>
    <t>Unigene27164</t>
  </si>
  <si>
    <t>Unigene47381</t>
  </si>
  <si>
    <t>Unigene11745</t>
  </si>
  <si>
    <t>Unigene13623</t>
  </si>
  <si>
    <t>Unigene2951</t>
  </si>
  <si>
    <t>CL6874.Contig3</t>
  </si>
  <si>
    <t>Unigene37201</t>
  </si>
  <si>
    <t>CL2227.Contig30</t>
  </si>
  <si>
    <t>Unigene41677</t>
  </si>
  <si>
    <t>Unigene8371</t>
  </si>
  <si>
    <t>CL2227.Contig23</t>
  </si>
  <si>
    <t>Unigene19123</t>
  </si>
  <si>
    <t>CL2364.Contig2</t>
  </si>
  <si>
    <t>Unigene47249</t>
  </si>
  <si>
    <t>Unigene2065</t>
  </si>
  <si>
    <t>CL2227.Contig22</t>
  </si>
  <si>
    <t>Unigene65641</t>
  </si>
  <si>
    <t>CL11765.Contig10</t>
  </si>
  <si>
    <t>Unigene13371</t>
  </si>
  <si>
    <t>Unigene37918</t>
  </si>
  <si>
    <t>CL7463.Contig2</t>
  </si>
  <si>
    <t>Unigene16538</t>
  </si>
  <si>
    <t>CL10431.Contig6</t>
  </si>
  <si>
    <t>CL9902.Contig20</t>
  </si>
  <si>
    <t>CL2364.Contig1</t>
  </si>
  <si>
    <t>Unigene25619</t>
  </si>
  <si>
    <t>CL9902.Contig57</t>
  </si>
  <si>
    <t>CL11733.Contig1</t>
  </si>
  <si>
    <t>Unigene8844</t>
  </si>
  <si>
    <t>CL9902.Contig47</t>
  </si>
  <si>
    <t>Unigene27987</t>
  </si>
  <si>
    <t>CL11527.Contig2</t>
  </si>
  <si>
    <t>Unigene47975</t>
  </si>
  <si>
    <t>Unigene38833</t>
  </si>
  <si>
    <t>CL6874.Contig2</t>
  </si>
  <si>
    <t>Unigene66920</t>
  </si>
  <si>
    <t>CL11590.Contig2</t>
  </si>
  <si>
    <t>CL9980.Contig10</t>
  </si>
  <si>
    <t>Unigene8960</t>
  </si>
  <si>
    <t>Unigene26157</t>
  </si>
  <si>
    <t>Unigene22462</t>
  </si>
  <si>
    <t>Unigene27861</t>
  </si>
  <si>
    <t>Unigene1802</t>
  </si>
  <si>
    <t>CL2227.Contig4</t>
  </si>
  <si>
    <t>CL2227.Contig7</t>
  </si>
  <si>
    <t>CL9859.Contig13</t>
  </si>
  <si>
    <t>Unigene40097</t>
  </si>
  <si>
    <t>Unigene23786</t>
  </si>
  <si>
    <t>Unigene39153</t>
  </si>
  <si>
    <t>Unigene51884</t>
  </si>
  <si>
    <t>Unigene24062</t>
  </si>
  <si>
    <t>CL9902.Contig8</t>
  </si>
  <si>
    <t>Unigene52652</t>
  </si>
  <si>
    <t>CL10558.Contig7</t>
  </si>
  <si>
    <t>Unigene63741</t>
  </si>
  <si>
    <t>CL9123.Contig29</t>
  </si>
  <si>
    <t>Unigene30168</t>
  </si>
  <si>
    <t>Unigene47480</t>
  </si>
  <si>
    <t>CL7463.Contig1</t>
  </si>
  <si>
    <t>Unigene15138</t>
  </si>
  <si>
    <t>Unigene21092</t>
  </si>
  <si>
    <t>CL2227.Contig34</t>
  </si>
  <si>
    <t>CL9902.Contig6</t>
  </si>
  <si>
    <t>Unigene61792</t>
  </si>
  <si>
    <t>Unigene13045</t>
  </si>
  <si>
    <t>Unigene2747</t>
  </si>
  <si>
    <t>CL5083.Contig1</t>
  </si>
  <si>
    <t>Unigene48461</t>
  </si>
  <si>
    <t>CL9902.Contig27</t>
  </si>
  <si>
    <t>CL9902.Contig41</t>
  </si>
  <si>
    <t>Unigene42171</t>
  </si>
  <si>
    <t>Unigene56094</t>
  </si>
  <si>
    <t>Unigene36484</t>
  </si>
  <si>
    <t>CL9902.Contig35</t>
  </si>
  <si>
    <t>Unigene35120</t>
  </si>
  <si>
    <t>CL9902.Contig22</t>
  </si>
  <si>
    <t>Unigene39320</t>
  </si>
  <si>
    <t>Unigene2835</t>
  </si>
  <si>
    <t>Unigene13807</t>
  </si>
  <si>
    <t>CL9902.Contig34</t>
  </si>
  <si>
    <t>CL5238.Contig1</t>
  </si>
  <si>
    <t>Unigene5347</t>
  </si>
  <si>
    <t>Unigene42268</t>
  </si>
  <si>
    <t>CL5688.Contig3</t>
  </si>
  <si>
    <t>Unigene52288</t>
  </si>
  <si>
    <t>CL1255.Contig3</t>
  </si>
  <si>
    <t>CL8756.Contig6</t>
  </si>
  <si>
    <t>CL5250.Contig21</t>
  </si>
  <si>
    <t>CL9902.Contig33</t>
  </si>
  <si>
    <t>Unigene50178</t>
  </si>
  <si>
    <t>Unigene25426</t>
  </si>
  <si>
    <t>CL8454.Contig5</t>
  </si>
  <si>
    <t>CL2399.Contig4</t>
  </si>
  <si>
    <t>CL11772.Contig6</t>
  </si>
  <si>
    <t>CL11290.Contig14</t>
  </si>
  <si>
    <t>Unigene47845</t>
  </si>
  <si>
    <t>Unigene33508</t>
  </si>
  <si>
    <t>Unigene53030</t>
  </si>
  <si>
    <t>CL6874.Contig1</t>
  </si>
  <si>
    <t>Unigene49633</t>
  </si>
  <si>
    <t>CL9902.Contig55</t>
  </si>
  <si>
    <t>CL9902.Contig15</t>
  </si>
  <si>
    <t>CL9902.Contig13</t>
  </si>
  <si>
    <t>Unigene4448</t>
  </si>
  <si>
    <t>Unigene49787</t>
  </si>
  <si>
    <t>CL7151.Contig3</t>
  </si>
  <si>
    <t>CL9859.Contig7</t>
  </si>
  <si>
    <t>Unigene66165</t>
  </si>
  <si>
    <t>CL698.Contig2</t>
  </si>
  <si>
    <t>CL9902.Contig10</t>
  </si>
  <si>
    <t>Unigene49408</t>
  </si>
  <si>
    <t>CL9396.Contig6</t>
  </si>
  <si>
    <t>Unigene43536</t>
  </si>
  <si>
    <t>Unigene46538</t>
  </si>
  <si>
    <t>CL2952.Contig5</t>
  </si>
  <si>
    <t>CL826.Contig2</t>
  </si>
  <si>
    <t>CL9396.Contig2</t>
  </si>
  <si>
    <t>Unigene65766</t>
  </si>
  <si>
    <t>Unigene35903</t>
  </si>
  <si>
    <t>CL9902.Contig11</t>
  </si>
  <si>
    <t>CL249.Contig4</t>
  </si>
  <si>
    <t>Unigene41016</t>
  </si>
  <si>
    <t>CL2227.Contig37</t>
  </si>
  <si>
    <t>CL5238.Contig2</t>
  </si>
  <si>
    <t>CL9453.Contig17</t>
  </si>
  <si>
    <t>Unigene54879</t>
  </si>
  <si>
    <t>CL8454.Contig15</t>
  </si>
  <si>
    <t>CL8551.Contig16</t>
  </si>
  <si>
    <t>CL6156.Contig2</t>
  </si>
  <si>
    <t>CL11203.Contig1</t>
  </si>
  <si>
    <t>Unigene16024</t>
  </si>
  <si>
    <t>Unigene3629</t>
  </si>
  <si>
    <t>Unigene8691</t>
  </si>
  <si>
    <t>Unigene24535</t>
  </si>
  <si>
    <t>CL9902.Contig32</t>
  </si>
  <si>
    <t>CL3075.Contig1</t>
  </si>
  <si>
    <t>CL249.Contig1</t>
  </si>
  <si>
    <t>Unigene29412</t>
  </si>
  <si>
    <t>CL2227.Contig25</t>
  </si>
  <si>
    <t>CL2227.Contig26</t>
  </si>
  <si>
    <t>CL8821.Contig18</t>
  </si>
  <si>
    <t>CL7463.Contig3</t>
  </si>
  <si>
    <t>Unigene79763</t>
  </si>
  <si>
    <t>CL11229.Contig5</t>
  </si>
  <si>
    <t>Unigene48727</t>
  </si>
  <si>
    <t>CL4952.Contig2</t>
  </si>
  <si>
    <t>CL8303.Contig4</t>
  </si>
  <si>
    <t>CL9396.Contig5</t>
  </si>
  <si>
    <t>CL9859.Contig14</t>
  </si>
  <si>
    <t>Unigene43069</t>
  </si>
  <si>
    <t>Unigene54095</t>
  </si>
  <si>
    <t>CL9902.Contig46</t>
  </si>
  <si>
    <t>Unigene38175</t>
  </si>
  <si>
    <t>CL11290.Contig16</t>
  </si>
  <si>
    <t>Unigene27209</t>
  </si>
  <si>
    <t>Unigene54698</t>
  </si>
  <si>
    <t>CL11765.Contig24</t>
  </si>
  <si>
    <t>Unigene41750</t>
  </si>
  <si>
    <t>Unigene2010</t>
  </si>
  <si>
    <t>Unigene25588</t>
  </si>
  <si>
    <t>CL2399.Contig1</t>
  </si>
  <si>
    <t>Unigene45470</t>
  </si>
  <si>
    <t>CL9453.Contig4</t>
  </si>
  <si>
    <t>Unigene72221</t>
  </si>
  <si>
    <t>Unigene32253</t>
  </si>
  <si>
    <t>CL2303.Contig1</t>
  </si>
  <si>
    <t>Unigene58762</t>
  </si>
  <si>
    <t>Unigene45955</t>
  </si>
  <si>
    <t>CL7463.Contig4</t>
  </si>
  <si>
    <t>Unigene19127</t>
  </si>
  <si>
    <t>CL9885.Contig2</t>
  </si>
  <si>
    <t>CL1304.Contig3</t>
  </si>
  <si>
    <t>Unigene11073</t>
  </si>
  <si>
    <t>Unigene4298</t>
  </si>
  <si>
    <t>Unigene11757</t>
  </si>
  <si>
    <t>CL9859.Contig11</t>
  </si>
  <si>
    <t>Unigene17443</t>
  </si>
  <si>
    <t>CL1255.Contig1</t>
  </si>
  <si>
    <t>Unigene46041</t>
  </si>
  <si>
    <t>Unigene65497</t>
  </si>
  <si>
    <t>CL9453.Contig15</t>
  </si>
  <si>
    <t>CL9902.Contig30</t>
  </si>
  <si>
    <t>CL249.Contig6</t>
  </si>
  <si>
    <t>CL11229.Contig3</t>
  </si>
  <si>
    <t>CL9902.Contig4</t>
  </si>
  <si>
    <t>CL9902.Contig18</t>
  </si>
  <si>
    <t>CL9902.Contig44</t>
  </si>
  <si>
    <t>Unigene98081</t>
  </si>
  <si>
    <t>Unigene61952</t>
  </si>
  <si>
    <t>Unigene4211</t>
  </si>
  <si>
    <t>Unigene54597</t>
  </si>
  <si>
    <t>Unigene358</t>
  </si>
  <si>
    <t>CL4867.Contig2</t>
  </si>
  <si>
    <t>Unigene32389</t>
  </si>
  <si>
    <t>Unigene65372</t>
  </si>
  <si>
    <t>Unigene60304</t>
  </si>
  <si>
    <t>CL848.Contig7</t>
  </si>
  <si>
    <t>CL10241.Contig4</t>
  </si>
  <si>
    <t>Unigene57276</t>
  </si>
  <si>
    <t>Unigene58608</t>
  </si>
  <si>
    <t>Unigene60305</t>
  </si>
  <si>
    <t>CL4027.Contig1</t>
  </si>
  <si>
    <t>Unigene19272</t>
  </si>
  <si>
    <t>CL4584.Contig3</t>
  </si>
  <si>
    <t>Unigene19170</t>
  </si>
  <si>
    <t>Unigene56577</t>
  </si>
  <si>
    <t>CL11164.Contig4</t>
  </si>
  <si>
    <t>Unigene62771</t>
  </si>
  <si>
    <t>CL11164.Contig2</t>
  </si>
  <si>
    <t>CL7657.Contig1</t>
  </si>
  <si>
    <t>Unigene60645</t>
  </si>
  <si>
    <t>CL7376.Contig19</t>
  </si>
  <si>
    <t>CL11164.Contig5</t>
  </si>
  <si>
    <t>Unigene60332</t>
  </si>
  <si>
    <t>Unigene8877</t>
  </si>
  <si>
    <t>Unigene105313</t>
  </si>
  <si>
    <t>Unigene63751</t>
  </si>
  <si>
    <t>CL4889.Contig2</t>
  </si>
  <si>
    <t>CL11436.Contig1</t>
  </si>
  <si>
    <t>Unigene49724</t>
  </si>
  <si>
    <t>Unigene65720</t>
  </si>
  <si>
    <t>CL7490.Contig2</t>
  </si>
  <si>
    <t>CL10607.Contig6</t>
  </si>
  <si>
    <t>Unigene22606</t>
  </si>
  <si>
    <t>CL10607.Contig5</t>
  </si>
  <si>
    <t>CL848.Contig4</t>
  </si>
  <si>
    <t>Unigene28633</t>
  </si>
  <si>
    <t>CL7707.Contig6</t>
  </si>
  <si>
    <t>Unigene29843</t>
  </si>
  <si>
    <t>CL10241.Contig3</t>
  </si>
  <si>
    <t>Unigene34398</t>
  </si>
  <si>
    <t>Unigene32041</t>
  </si>
  <si>
    <t>Unigene62585</t>
  </si>
  <si>
    <t>CL11137.Contig2</t>
  </si>
  <si>
    <t>CL2228.Contig2</t>
  </si>
  <si>
    <t>CL9615.Contig18</t>
  </si>
  <si>
    <t>CL848.Contig1</t>
  </si>
  <si>
    <t>CL10673.Contig5</t>
  </si>
  <si>
    <t>CL5752.Contig4</t>
  </si>
  <si>
    <t>CL8786.Contig4</t>
  </si>
  <si>
    <t>Unigene32007</t>
  </si>
  <si>
    <t>CL848.Contig6</t>
  </si>
  <si>
    <t>CL2228.Contig1</t>
  </si>
  <si>
    <t>CL10098.Contig9</t>
  </si>
  <si>
    <t>CL1319.Contig6</t>
  </si>
  <si>
    <t>CL3939.Contig5</t>
  </si>
  <si>
    <t>CL5752.Contig5</t>
  </si>
  <si>
    <t>CL11767.Contig2</t>
  </si>
  <si>
    <t>Unigene35410</t>
  </si>
  <si>
    <t>CL10607.Contig7</t>
  </si>
  <si>
    <t>CL1935.Contig1</t>
  </si>
  <si>
    <t>Unigene65303</t>
  </si>
  <si>
    <t>CL5071.Contig2</t>
  </si>
  <si>
    <t>CL3939.Contig2</t>
  </si>
  <si>
    <t>CL3939.Contig4</t>
  </si>
  <si>
    <t>CL3495.Contig2</t>
  </si>
  <si>
    <t>CL848.Contig3</t>
  </si>
  <si>
    <t>CL10098.Contig5</t>
  </si>
  <si>
    <t>CL10241.Contig2</t>
  </si>
  <si>
    <t>CL10098.Contig3</t>
  </si>
  <si>
    <t>CL5177.Contig1</t>
  </si>
  <si>
    <t>Unigene106912</t>
  </si>
  <si>
    <t>CL11164.Contig6</t>
  </si>
  <si>
    <t>CL2384.Contig1</t>
  </si>
  <si>
    <t>CL2171.Contig2</t>
  </si>
  <si>
    <t>CL7449.Contig1</t>
  </si>
  <si>
    <t>CL3090.Contig2</t>
  </si>
  <si>
    <t>CL11015.Contig5</t>
  </si>
  <si>
    <t>CL3939.Contig1</t>
  </si>
  <si>
    <t>CL7528.Contig2</t>
  </si>
  <si>
    <t>Unigene17120</t>
  </si>
  <si>
    <t>CL11184.Contig4</t>
  </si>
  <si>
    <t>CL7528.Contig1</t>
  </si>
  <si>
    <t>CL4186.Contig3</t>
  </si>
  <si>
    <t>CL10673.Contig6</t>
  </si>
  <si>
    <t>CL4541.Contig1</t>
  </si>
  <si>
    <t>Unigene7875</t>
  </si>
  <si>
    <t>CL1228.Contig2</t>
  </si>
  <si>
    <t>CL10241.Contig1</t>
  </si>
  <si>
    <t>Unigene16754</t>
  </si>
  <si>
    <t>CL7563.Contig2</t>
  </si>
  <si>
    <t>CL10669.Contig3</t>
  </si>
  <si>
    <t>CL1609.Contig2</t>
  </si>
  <si>
    <t>Unigene11138</t>
  </si>
  <si>
    <t>Unigene45267</t>
  </si>
  <si>
    <t>Unigene105237</t>
  </si>
  <si>
    <t>CL1082.Contig8</t>
  </si>
  <si>
    <t>CL11164.Contig3</t>
  </si>
  <si>
    <t>Unigene47513</t>
  </si>
  <si>
    <t>CL1935.Contig4</t>
  </si>
  <si>
    <t>CL5752.Contig1</t>
  </si>
  <si>
    <t>Unigene60771</t>
  </si>
  <si>
    <t>Unigene52616</t>
  </si>
  <si>
    <t>CL3148.Contig1</t>
  </si>
  <si>
    <t>CL1082.Contig6</t>
  </si>
  <si>
    <t>CL2301.Contig1</t>
  </si>
  <si>
    <t>CL5177.Contig2</t>
  </si>
  <si>
    <t>Unigene56976</t>
  </si>
  <si>
    <t>Unigene20198</t>
  </si>
  <si>
    <t>CL952.Contig1</t>
  </si>
  <si>
    <t>CL7620.Contig1</t>
  </si>
  <si>
    <t>Unigene66961</t>
  </si>
  <si>
    <t>Unigene19010</t>
  </si>
  <si>
    <t>CL7563.Contig4</t>
  </si>
  <si>
    <t>Unigene5252</t>
  </si>
  <si>
    <t>CL319.Contig4</t>
  </si>
  <si>
    <t>Unigene57049</t>
  </si>
  <si>
    <t>CL10440.Contig3</t>
  </si>
  <si>
    <t>CL11164.Contig1</t>
  </si>
  <si>
    <t>Unigene40550</t>
  </si>
  <si>
    <t>CL5752.Contig3</t>
  </si>
  <si>
    <t>Unigene69746</t>
  </si>
  <si>
    <t>CL2544.Contig1</t>
  </si>
  <si>
    <t>Unigene2975</t>
  </si>
  <si>
    <t>CL1082.Contig7</t>
  </si>
  <si>
    <t>CL10440.Contig5</t>
  </si>
  <si>
    <t>Unigene68540</t>
  </si>
  <si>
    <t>Unigene40819</t>
  </si>
  <si>
    <t>CL5678.Contig2</t>
  </si>
  <si>
    <t>CL4608.Contig2</t>
  </si>
  <si>
    <t>Unigene54269</t>
  </si>
  <si>
    <t>CL8909.Contig21</t>
  </si>
  <si>
    <t>Unigene83095</t>
  </si>
  <si>
    <t>CL319.Contig5</t>
  </si>
  <si>
    <t>CL3495.Contig5</t>
  </si>
  <si>
    <t>Unigene33019</t>
  </si>
  <si>
    <t>CL7563.Contig5</t>
  </si>
  <si>
    <t>CL3495.Contig1</t>
  </si>
  <si>
    <t>CL6086.Contig2</t>
  </si>
  <si>
    <t>Unigene8727</t>
  </si>
  <si>
    <t>Unigene4695</t>
  </si>
  <si>
    <t>Unigene45603</t>
  </si>
  <si>
    <t>Unigene23129</t>
  </si>
  <si>
    <t>CL1082.Contig2</t>
  </si>
  <si>
    <t>Unigene25071</t>
  </si>
  <si>
    <t>CL2769.Contig4</t>
  </si>
  <si>
    <t>CL7563.Contig1</t>
  </si>
  <si>
    <t>Unigene42004</t>
  </si>
  <si>
    <t>CL1082.Contig4</t>
  </si>
  <si>
    <t>CL1082.Contig5</t>
  </si>
  <si>
    <t>Unigene38460</t>
  </si>
  <si>
    <t>CL5333.Contig1</t>
  </si>
  <si>
    <t>CL3171.Contig1</t>
  </si>
  <si>
    <t>CL3171.Contig2</t>
  </si>
  <si>
    <t>CL3576.Contig1</t>
  </si>
  <si>
    <t>CL4961.Contig5</t>
  </si>
  <si>
    <t>Unigene29775</t>
  </si>
  <si>
    <t>Unigene57643</t>
  </si>
  <si>
    <t>Unigene85300</t>
  </si>
  <si>
    <t>CL907.Contig2</t>
  </si>
  <si>
    <t>Unigene17247</t>
  </si>
  <si>
    <t>CL10168.Contig6</t>
  </si>
  <si>
    <t>CL2176.Contig3</t>
  </si>
  <si>
    <t>CL1082.Contig1</t>
  </si>
  <si>
    <t>CL661.Contig2</t>
  </si>
  <si>
    <t>Unigene49050</t>
  </si>
  <si>
    <t>Unigene51101</t>
  </si>
  <si>
    <t>Unigene40655</t>
  </si>
  <si>
    <t>CL2770.Contig5</t>
  </si>
  <si>
    <t>CL523.Contig4</t>
  </si>
  <si>
    <t>CL9123.Contig33</t>
  </si>
  <si>
    <t>CL10669.Contig2</t>
  </si>
  <si>
    <t>Unigene31107</t>
  </si>
  <si>
    <t>CL2171.Contig1</t>
  </si>
  <si>
    <t>Unigene28784</t>
  </si>
  <si>
    <t>Unigene31621</t>
  </si>
  <si>
    <t>CL1142.Contig5</t>
  </si>
  <si>
    <t>CL11077.Contig1</t>
  </si>
  <si>
    <t>CL952.Contig3</t>
  </si>
  <si>
    <t>CL1609.Contig1</t>
  </si>
  <si>
    <t>CL3576.Contig2</t>
  </si>
  <si>
    <t>CL7485.Contig2</t>
  </si>
  <si>
    <t>Unigene27448</t>
  </si>
  <si>
    <t>Unigene61789</t>
  </si>
  <si>
    <t>Unigene105721</t>
  </si>
  <si>
    <t>Unigene11693</t>
  </si>
  <si>
    <t>Unigene33250</t>
  </si>
  <si>
    <t>CL10982.Contig4</t>
  </si>
  <si>
    <t>Unigene12709</t>
  </si>
  <si>
    <t>Unigene20799</t>
  </si>
  <si>
    <t>Unigene86965</t>
  </si>
  <si>
    <t>CL1935.Contig2</t>
  </si>
  <si>
    <t>CL3495.Contig3</t>
  </si>
  <si>
    <t>CL7910.Contig6</t>
  </si>
  <si>
    <t>Unigene16330</t>
  </si>
  <si>
    <t>Unigene16949</t>
  </si>
  <si>
    <t>Unigene41247</t>
  </si>
  <si>
    <t>Unigene41642</t>
  </si>
  <si>
    <t>Unigene58697</t>
  </si>
  <si>
    <t>CL1082.Contig3</t>
  </si>
  <si>
    <t>CL4175.Contig1</t>
  </si>
  <si>
    <t>CL4175.Contig2</t>
  </si>
  <si>
    <t>CL1938.Contig5</t>
  </si>
  <si>
    <t>CL3495.Contig6</t>
  </si>
  <si>
    <t>Unigene44325</t>
  </si>
  <si>
    <t>Unigene17362</t>
  </si>
  <si>
    <t>CL3939.Contig3</t>
  </si>
  <si>
    <t>CL4863.Contig5</t>
  </si>
  <si>
    <t>CL8782.Contig2</t>
  </si>
  <si>
    <t>CL1938.Contig1</t>
  </si>
  <si>
    <t>CL1938.Contig2</t>
  </si>
  <si>
    <t>Unigene17483</t>
  </si>
  <si>
    <t>CL3576.Contig3</t>
  </si>
  <si>
    <t>CL11754.Contig8</t>
  </si>
  <si>
    <t>Unigene280</t>
  </si>
  <si>
    <t>Unigene59024</t>
  </si>
  <si>
    <t>Unigene69101</t>
  </si>
  <si>
    <t>Unigene105220</t>
  </si>
  <si>
    <t>Unigene42333</t>
  </si>
  <si>
    <t>Unigene60496</t>
  </si>
  <si>
    <t>CL4438.Contig2</t>
  </si>
  <si>
    <t>CL5333.Contig2</t>
  </si>
  <si>
    <t>CL4586.Contig1</t>
  </si>
  <si>
    <t>CL4586.Contig4</t>
  </si>
  <si>
    <t>CL4863.Contig2</t>
  </si>
  <si>
    <t>CL4863.Contig3</t>
  </si>
  <si>
    <t>CL4863.Contig4</t>
  </si>
  <si>
    <t>CL10607.Contig4</t>
  </si>
  <si>
    <t>CL11077.Contig3</t>
  </si>
  <si>
    <t>Unigene44510</t>
  </si>
  <si>
    <t>Unigene89947</t>
  </si>
  <si>
    <t>Unigene27755</t>
  </si>
  <si>
    <t>Unigene11035</t>
  </si>
  <si>
    <t>Unigene14090</t>
  </si>
  <si>
    <t>Unigene46497</t>
  </si>
  <si>
    <t>Unigene388</t>
  </si>
  <si>
    <t>CL429.Contig7</t>
  </si>
  <si>
    <t>CL5351.Contig2</t>
  </si>
  <si>
    <t>Unigene16575</t>
  </si>
  <si>
    <t>Unigene25618</t>
  </si>
  <si>
    <t>CL4863.Contig1</t>
  </si>
  <si>
    <t>CL9648.Contig57</t>
  </si>
  <si>
    <t>Unigene5775</t>
  </si>
  <si>
    <t>CL9615.Contig20</t>
  </si>
  <si>
    <t>Unigene34253</t>
  </si>
  <si>
    <t>Unigene54274</t>
  </si>
  <si>
    <t>CL3834.Contig6</t>
  </si>
  <si>
    <t>Unigene28543</t>
  </si>
  <si>
    <t>Unigene25649</t>
  </si>
  <si>
    <t>Unigene16474</t>
  </si>
  <si>
    <t>Unigene9992</t>
  </si>
  <si>
    <t>CL10673.Contig7</t>
  </si>
  <si>
    <t>CL9149.Contig1</t>
  </si>
  <si>
    <t>Unigene40875</t>
  </si>
  <si>
    <t>Unigene42337</t>
  </si>
  <si>
    <t>Unigene62022</t>
  </si>
  <si>
    <t>Unigene67181</t>
  </si>
  <si>
    <t>CL1304.Contig5</t>
  </si>
  <si>
    <t>CL11116.Contig7</t>
  </si>
  <si>
    <t>CL9615.Contig10</t>
  </si>
  <si>
    <t>Unigene69595</t>
  </si>
  <si>
    <t>Unigene4753</t>
  </si>
  <si>
    <t>Unigene35632</t>
  </si>
  <si>
    <t>CL1817.Contig2</t>
  </si>
  <si>
    <t>Unigene38768</t>
  </si>
  <si>
    <t>CL7563.Contig3</t>
  </si>
  <si>
    <t>CL5752.Contig6</t>
  </si>
  <si>
    <t>Unigene24107</t>
  </si>
  <si>
    <t>Unigene53400</t>
  </si>
  <si>
    <t>Unigene65410</t>
  </si>
  <si>
    <t>Unigene99195</t>
  </si>
  <si>
    <t>CL9648.Contig74</t>
  </si>
  <si>
    <t>CL8212.Contig1</t>
  </si>
  <si>
    <t>Unigene66906</t>
  </si>
  <si>
    <t>Unigene16212</t>
  </si>
  <si>
    <t>CL10669.Contig4</t>
  </si>
  <si>
    <t>CL11754.Contig9</t>
  </si>
  <si>
    <t>Unigene53766</t>
  </si>
  <si>
    <t>Unigene86908</t>
  </si>
  <si>
    <t>Unigene15703</t>
  </si>
  <si>
    <t>Unigene31056</t>
  </si>
  <si>
    <t>Unigene7072</t>
  </si>
  <si>
    <t>Unigene42575</t>
  </si>
  <si>
    <t>Unigene65470</t>
  </si>
  <si>
    <t>Unigene35209</t>
  </si>
  <si>
    <t>Unigene310</t>
  </si>
  <si>
    <t>Unigene37061</t>
  </si>
  <si>
    <t>CL9648.Contig67</t>
  </si>
  <si>
    <t>CL3895.Contig2</t>
  </si>
  <si>
    <t>CL4586.Contig2</t>
  </si>
  <si>
    <t>CL4586.Contig3</t>
  </si>
  <si>
    <t>CL7485.Contig1</t>
  </si>
  <si>
    <t>CL7600.Contig2</t>
  </si>
  <si>
    <t>CL11444.Contig6</t>
  </si>
  <si>
    <t>Unigene8120</t>
  </si>
  <si>
    <t>Unigene16173</t>
  </si>
  <si>
    <t>Unigene24817</t>
  </si>
  <si>
    <t>Unigene58676</t>
  </si>
  <si>
    <t>Unigene94828</t>
  </si>
  <si>
    <t>CL8212.Contig3</t>
  </si>
  <si>
    <t>CL5351.Contig1</t>
  </si>
  <si>
    <t>CL6926.Contig4</t>
  </si>
  <si>
    <t>Unigene68542</t>
  </si>
  <si>
    <t>Unigene42668</t>
  </si>
  <si>
    <t>CL10637.Contig2</t>
  </si>
  <si>
    <t>CL9615.Contig16</t>
  </si>
  <si>
    <t>CL7666.Contig5</t>
  </si>
  <si>
    <t>CL4027.Contig3</t>
  </si>
  <si>
    <t>CL11116.Contig5</t>
  </si>
  <si>
    <t>Unigene28460</t>
  </si>
  <si>
    <t>Unigene19271</t>
  </si>
  <si>
    <t>Unigene11027</t>
  </si>
  <si>
    <t>CL4078.Contig7</t>
  </si>
  <si>
    <t>CL6465.Contig85</t>
  </si>
  <si>
    <t>Unigene6780</t>
  </si>
  <si>
    <t>CL9615.Contig9</t>
  </si>
  <si>
    <t>Unigene30047</t>
  </si>
  <si>
    <t>Unigene9541</t>
  </si>
  <si>
    <t>Unigene25196</t>
  </si>
  <si>
    <t>CL3349.Contig5</t>
  </si>
  <si>
    <t>Unigene121</t>
  </si>
  <si>
    <t>CL6029.Contig2</t>
  </si>
  <si>
    <t>Unigene21159</t>
  </si>
  <si>
    <t>CL2587.Contig2</t>
  </si>
  <si>
    <t>CL376.Contig1</t>
  </si>
  <si>
    <t>Unigene33995</t>
  </si>
  <si>
    <t>CL6926.Contig6</t>
  </si>
  <si>
    <t>CL9615.Contig12</t>
  </si>
  <si>
    <t>CL11116.Contig8</t>
  </si>
  <si>
    <t>Unigene45722</t>
  </si>
  <si>
    <t>CL3575.Contig4</t>
  </si>
  <si>
    <t>Unigene90428</t>
  </si>
  <si>
    <t>CL11344.Contig1</t>
  </si>
  <si>
    <t>CL8313.Contig22</t>
  </si>
  <si>
    <t>CL10928.Contig9</t>
  </si>
  <si>
    <t>Unigene46959</t>
  </si>
  <si>
    <t>Unigene17582</t>
  </si>
  <si>
    <t>Unigene6281</t>
  </si>
  <si>
    <t>CL10512.Contig13</t>
  </si>
  <si>
    <t>Unigene26316</t>
  </si>
  <si>
    <t>CL11116.Contig6</t>
  </si>
  <si>
    <t>CL10928.Contig12</t>
  </si>
  <si>
    <t>Unigene48589</t>
  </si>
  <si>
    <t>CL8592.Contig2</t>
  </si>
  <si>
    <t>CL9648.Contig33</t>
  </si>
  <si>
    <t>CL319.Contig3</t>
  </si>
  <si>
    <t>CL2236.Contig1</t>
  </si>
  <si>
    <t>CL2301.Contig2</t>
  </si>
  <si>
    <t>CL7613.Contig1</t>
  </si>
  <si>
    <t>CL8201.Contig2</t>
  </si>
  <si>
    <t>CL8909.Contig33</t>
  </si>
  <si>
    <t>CL10145.Contig2</t>
  </si>
  <si>
    <t>Unigene6922</t>
  </si>
  <si>
    <t>Unigene17939</t>
  </si>
  <si>
    <t>Unigene18362</t>
  </si>
  <si>
    <t>Unigene58653</t>
  </si>
  <si>
    <t>Unigene110727</t>
  </si>
  <si>
    <t>CL8724.Contig1</t>
  </si>
  <si>
    <t>Unigene96773</t>
  </si>
  <si>
    <t>CL3150.Contig2</t>
  </si>
  <si>
    <t>CL10145.Contig1</t>
  </si>
  <si>
    <t>Unigene64066</t>
  </si>
  <si>
    <t>Unigene66947</t>
  </si>
  <si>
    <t>CL9648.Contig53</t>
  </si>
  <si>
    <t>Unigene58668</t>
  </si>
  <si>
    <t>Unigene21165</t>
  </si>
  <si>
    <t>CL11811.Contig16</t>
  </si>
  <si>
    <t>CL9740.Contig3</t>
  </si>
  <si>
    <t>Unigene62865</t>
  </si>
  <si>
    <t>CL429.Contig5</t>
  </si>
  <si>
    <t>Unigene27915</t>
  </si>
  <si>
    <t>Unigene57563</t>
  </si>
  <si>
    <t>Unigene60374</t>
  </si>
  <si>
    <t>Unigene1745</t>
  </si>
  <si>
    <t>Unigene43895</t>
  </si>
  <si>
    <t>CL5557.Contig21</t>
  </si>
  <si>
    <t>Unigene10069</t>
  </si>
  <si>
    <t>Unigene70162</t>
  </si>
  <si>
    <t>CL10512.Contig17</t>
  </si>
  <si>
    <t>CL3575.Contig3</t>
  </si>
  <si>
    <t>CL3880.Contig6</t>
  </si>
  <si>
    <t>CL9615.Contig14</t>
  </si>
  <si>
    <t>Unigene63596</t>
  </si>
  <si>
    <t>CL11612.Contig11</t>
  </si>
  <si>
    <t>Unigene45328</t>
  </si>
  <si>
    <t>CL10734.Contig4</t>
  </si>
  <si>
    <t>Unigene29913</t>
  </si>
  <si>
    <t>CL9173.Contig2</t>
  </si>
  <si>
    <t>Unigene23228</t>
  </si>
  <si>
    <t>Unigene65338</t>
  </si>
  <si>
    <t>CL3880.Contig23</t>
  </si>
  <si>
    <t>Unigene36929</t>
  </si>
  <si>
    <t>CL6185.Contig3</t>
  </si>
  <si>
    <t>Unigene38138</t>
  </si>
  <si>
    <t>Unigene49155</t>
  </si>
  <si>
    <t>Unigene63633</t>
  </si>
  <si>
    <t>Unigene68547</t>
  </si>
  <si>
    <t>CL10313.Contig21</t>
  </si>
  <si>
    <t>Unigene36820</t>
  </si>
  <si>
    <t>Unigene45239</t>
  </si>
  <si>
    <t>Unigene16504</t>
  </si>
  <si>
    <t>CL753.Contig24</t>
  </si>
  <si>
    <t>Unigene43808</t>
  </si>
  <si>
    <t>CL10228.Contig4</t>
  </si>
  <si>
    <t>CL11612.Contig19</t>
  </si>
  <si>
    <t>Unigene43073</t>
  </si>
  <si>
    <t>CL9648.Contig51</t>
  </si>
  <si>
    <t>Unigene39520</t>
  </si>
  <si>
    <t>Unigene8542</t>
  </si>
  <si>
    <t>CL5557.Contig25</t>
  </si>
  <si>
    <t>CL11855.Contig14</t>
  </si>
  <si>
    <t>CL9615.Contig17</t>
  </si>
  <si>
    <t>CL9615.Contig5</t>
  </si>
  <si>
    <t>CL9615.Contig6</t>
  </si>
  <si>
    <t>CL9615.Contig7</t>
  </si>
  <si>
    <t>CL9615.Contig8</t>
  </si>
  <si>
    <t>Unigene7332</t>
  </si>
  <si>
    <t>CL1274.Contig2</t>
  </si>
  <si>
    <t>CL3439.Contig1</t>
  </si>
  <si>
    <t>Unigene48090</t>
  </si>
  <si>
    <t>CL4078.Contig3</t>
  </si>
  <si>
    <t>CL4078.Contig4</t>
  </si>
  <si>
    <t>Unigene24905</t>
  </si>
  <si>
    <t>CL2519.Contig4</t>
  </si>
  <si>
    <t>Unigene105804</t>
  </si>
  <si>
    <t>CL661.Contig1</t>
  </si>
  <si>
    <t>Unigene26966</t>
  </si>
  <si>
    <t>Unigene60080</t>
  </si>
  <si>
    <t>CL11116.Contig3</t>
  </si>
  <si>
    <t>CL3495.Contig4</t>
  </si>
  <si>
    <t>Unigene7675</t>
  </si>
  <si>
    <t>Unigene55592</t>
  </si>
  <si>
    <t>CL8570.Contig4</t>
  </si>
  <si>
    <t>Unigene39928</t>
  </si>
  <si>
    <t>Unigene14119</t>
  </si>
  <si>
    <t>CL3150.Contig3</t>
  </si>
  <si>
    <t>Unigene4097</t>
  </si>
  <si>
    <t>CL8253.Contig2</t>
  </si>
  <si>
    <t>CL2519.Contig5</t>
  </si>
  <si>
    <t>Unigene18514</t>
  </si>
  <si>
    <t>Unigene49381</t>
  </si>
  <si>
    <t>Unigene60378</t>
  </si>
  <si>
    <t>Unigene35522</t>
  </si>
  <si>
    <t>CL8771.Contig5</t>
  </si>
  <si>
    <t>Unigene38056</t>
  </si>
  <si>
    <t>CL11116.Contig1</t>
  </si>
  <si>
    <t>Unigene4691</t>
  </si>
  <si>
    <t>CL3834.Contig2</t>
  </si>
  <si>
    <t>Unigene192</t>
  </si>
  <si>
    <t>Unigene3121</t>
  </si>
  <si>
    <t>CL3880.Contig36</t>
  </si>
  <si>
    <t>Unigene6699</t>
  </si>
  <si>
    <t>Unigene40706</t>
  </si>
  <si>
    <t>CL2153.Contig3</t>
  </si>
  <si>
    <t>Unigene55725</t>
  </si>
  <si>
    <t>CL2706.Contig3</t>
  </si>
  <si>
    <t>Unigene50048</t>
  </si>
  <si>
    <t>CL10571.Contig1</t>
  </si>
  <si>
    <t>CL11116.Contig13</t>
  </si>
  <si>
    <t>Unigene24170</t>
  </si>
  <si>
    <t>CL577.Contig3</t>
  </si>
  <si>
    <t>Unigene50705</t>
  </si>
  <si>
    <t>Unigene56277</t>
  </si>
  <si>
    <t>CL3834.Contig3</t>
  </si>
  <si>
    <t>Unigene6525</t>
  </si>
  <si>
    <t>Unigene3798</t>
  </si>
  <si>
    <t>Unigene18106</t>
  </si>
  <si>
    <t>CL5076.Contig2</t>
  </si>
  <si>
    <t>CL8013.Contig4</t>
  </si>
  <si>
    <t>Unigene41178</t>
  </si>
  <si>
    <t>CL5001.Contig1</t>
  </si>
  <si>
    <t>CL577.Contig10</t>
  </si>
  <si>
    <t>CL577.Contig12</t>
  </si>
  <si>
    <t>Unigene51977</t>
  </si>
  <si>
    <t>CL3880.Contig26</t>
  </si>
  <si>
    <t>CL11116.Contig10</t>
  </si>
  <si>
    <t>CL11116.Contig11</t>
  </si>
  <si>
    <t>Unigene66968</t>
  </si>
  <si>
    <t>CL10859.Contig5</t>
  </si>
  <si>
    <t>Unigene4596</t>
  </si>
  <si>
    <t>Unigene5716</t>
  </si>
  <si>
    <t>CL9243.Contig2</t>
  </si>
  <si>
    <t>CL11802.Contig2</t>
  </si>
  <si>
    <t>Unigene6056</t>
  </si>
  <si>
    <t>Unigene5535</t>
  </si>
  <si>
    <t>Unigene30519</t>
  </si>
  <si>
    <t>CL10680.Contig8</t>
  </si>
  <si>
    <t>CL10462.Contig1</t>
  </si>
  <si>
    <t>Unigene19031</t>
  </si>
  <si>
    <t>Unigene23269</t>
  </si>
  <si>
    <t>CL11802.Contig6</t>
  </si>
  <si>
    <t>Unigene56964</t>
  </si>
  <si>
    <t>CL8962.Contig5</t>
  </si>
  <si>
    <t>Unigene26390</t>
  </si>
  <si>
    <t>Unigene39863</t>
  </si>
  <si>
    <t>CL8962.Contig4</t>
  </si>
  <si>
    <t>Unigene2374</t>
  </si>
  <si>
    <t>CL10680.Contig11</t>
  </si>
  <si>
    <t>CL10508.Contig2</t>
  </si>
  <si>
    <t>Unigene3609</t>
  </si>
  <si>
    <t>CL9849.Contig6</t>
  </si>
  <si>
    <t>CL6308.Contig2</t>
  </si>
  <si>
    <t>CL9849.Contig7</t>
  </si>
  <si>
    <t>Unigene60662</t>
  </si>
  <si>
    <t>CL11609.Contig11</t>
  </si>
  <si>
    <t>CL802.Contig8</t>
  </si>
  <si>
    <t>Unigene50332</t>
  </si>
  <si>
    <t>Unigene41640</t>
  </si>
  <si>
    <t>Unigene7827</t>
  </si>
  <si>
    <t>CL9849.Contig4</t>
  </si>
  <si>
    <t>CL9229.Contig3</t>
  </si>
  <si>
    <t>Unigene27825</t>
  </si>
  <si>
    <t>Unigene33496</t>
  </si>
  <si>
    <t>Unigene29352</t>
  </si>
  <si>
    <t>Unigene25757</t>
  </si>
  <si>
    <t>Unigene40314</t>
  </si>
  <si>
    <t>CL11609.Contig10</t>
  </si>
  <si>
    <t>Unigene21299</t>
  </si>
  <si>
    <t>CL802.Contig6</t>
  </si>
  <si>
    <t>Unigene37215</t>
  </si>
  <si>
    <t>CL7363.Contig2</t>
  </si>
  <si>
    <t>Unigene38645</t>
  </si>
  <si>
    <t>CL2400.Contig5</t>
  </si>
  <si>
    <t>CL10175.Contig10</t>
  </si>
  <si>
    <t>Unigene48344</t>
  </si>
  <si>
    <t>CL3961.Contig3</t>
  </si>
  <si>
    <t>CL6308.Contig1</t>
  </si>
  <si>
    <t>Unigene17063</t>
  </si>
  <si>
    <t>Unigene2670</t>
  </si>
  <si>
    <t>CL3961.Contig5</t>
  </si>
  <si>
    <t>Unigene23121</t>
  </si>
  <si>
    <t>CL10627.Contig9</t>
  </si>
  <si>
    <t>CL553.Contig26</t>
  </si>
  <si>
    <t>Unigene14757</t>
  </si>
  <si>
    <t>CL10757.Contig9</t>
  </si>
  <si>
    <t>Unigene3528</t>
  </si>
  <si>
    <t>CL10627.Contig8</t>
  </si>
  <si>
    <t>Unigene54884</t>
  </si>
  <si>
    <t>Unigene20600</t>
  </si>
  <si>
    <t>Unigene50591</t>
  </si>
  <si>
    <t>Unigene36468</t>
  </si>
  <si>
    <t>CL2164.Contig3</t>
  </si>
  <si>
    <t>Unigene4062</t>
  </si>
  <si>
    <t>Unigene32762</t>
  </si>
  <si>
    <t>CL553.Contig55</t>
  </si>
  <si>
    <t>CL10528.Contig22</t>
  </si>
  <si>
    <t>CL11609.Contig7</t>
  </si>
  <si>
    <t>Unigene26881</t>
  </si>
  <si>
    <t>Unigene14722</t>
  </si>
  <si>
    <t>CL8049.Contig2</t>
  </si>
  <si>
    <t>Unigene57087</t>
  </si>
  <si>
    <t>Unigene62007</t>
  </si>
  <si>
    <t>Unigene5022</t>
  </si>
  <si>
    <t>Unigene9354</t>
  </si>
  <si>
    <t>Unigene40130</t>
  </si>
  <si>
    <t>Unigene3306</t>
  </si>
  <si>
    <t>CL11476.Contig8</t>
  </si>
  <si>
    <t>Unigene51240</t>
  </si>
  <si>
    <t>Unigene6324</t>
  </si>
  <si>
    <t>Unigene23736</t>
  </si>
  <si>
    <t>CL10528.Contig15</t>
  </si>
  <si>
    <t>CL10528.Contig5</t>
  </si>
  <si>
    <t>Unigene39289</t>
  </si>
  <si>
    <t>CL1317.Contig3</t>
  </si>
  <si>
    <t>Unigene34928</t>
  </si>
  <si>
    <t>CL11508.Contig9</t>
  </si>
  <si>
    <t>Unigene38071</t>
  </si>
  <si>
    <t>CL802.Contig9</t>
  </si>
  <si>
    <t>CL9096.Contig5</t>
  </si>
  <si>
    <t>CL2400.Contig4</t>
  </si>
  <si>
    <t>Unigene2394</t>
  </si>
  <si>
    <t>CL3177.Contig1</t>
  </si>
  <si>
    <t>CL3177.Contig2</t>
  </si>
  <si>
    <t>Unigene51024</t>
  </si>
  <si>
    <t>Unigene10146</t>
  </si>
  <si>
    <t>CL802.Contig5</t>
  </si>
  <si>
    <t>Unigene17735</t>
  </si>
  <si>
    <t>CL2164.Contig8</t>
  </si>
  <si>
    <t>CL6801.Contig1</t>
  </si>
  <si>
    <t>Unigene19349</t>
  </si>
  <si>
    <t>Unigene42695</t>
  </si>
  <si>
    <t>Unigene108189</t>
  </si>
  <si>
    <t>CL9090.Contig8</t>
  </si>
  <si>
    <t>Unigene53060</t>
  </si>
  <si>
    <t>Unigene4144</t>
  </si>
  <si>
    <t>Unigene29751</t>
  </si>
  <si>
    <t>CL10680.Contig13</t>
  </si>
  <si>
    <t>Unigene10540</t>
  </si>
  <si>
    <t>CL2164.Contig9</t>
  </si>
  <si>
    <t>CL11256.Contig3</t>
  </si>
  <si>
    <t>CL10627.Contig1</t>
  </si>
  <si>
    <t>Unigene11033</t>
  </si>
  <si>
    <t>CL11543.Contig7</t>
  </si>
  <si>
    <t>Unigene98894</t>
  </si>
  <si>
    <t>Unigene103588</t>
  </si>
  <si>
    <t>CL2164.Contig2</t>
  </si>
  <si>
    <t>CL8966.Contig47</t>
  </si>
  <si>
    <t>Unigene31611</t>
  </si>
  <si>
    <t>Unigene32312</t>
  </si>
  <si>
    <t>CL802.Contig4</t>
  </si>
  <si>
    <t>Unigene9873</t>
  </si>
  <si>
    <t>Unigene28433</t>
  </si>
  <si>
    <t>CL8139.Contig1</t>
  </si>
  <si>
    <t>CL9621.Contig4</t>
  </si>
  <si>
    <t>CL9572.Contig4</t>
  </si>
  <si>
    <t>Unigene42560</t>
  </si>
  <si>
    <t>CL6365.Contig7</t>
  </si>
  <si>
    <t>Unigene50162</t>
  </si>
  <si>
    <t>CL675.Contig6</t>
  </si>
  <si>
    <t>Unigene17039</t>
  </si>
  <si>
    <t>Unigene35966</t>
  </si>
  <si>
    <t>Unigene56781</t>
  </si>
  <si>
    <t>Unigene8002</t>
  </si>
  <si>
    <t>CL11199.Contig7</t>
  </si>
  <si>
    <t>CL7312.Contig24</t>
  </si>
  <si>
    <t>Unigene43212</t>
  </si>
  <si>
    <t>Unigene9658</t>
  </si>
  <si>
    <t>Unigene55137</t>
  </si>
  <si>
    <t>Unigene1069</t>
  </si>
  <si>
    <t>Unigene63799</t>
  </si>
  <si>
    <t>CL9621.Contig6</t>
  </si>
  <si>
    <t>CL630.Contig8</t>
  </si>
  <si>
    <t>CL8882.Contig2</t>
  </si>
  <si>
    <t>Unigene42107</t>
  </si>
  <si>
    <t>Unigene2089</t>
  </si>
  <si>
    <t>CL2164.Contig10</t>
  </si>
  <si>
    <t>CL10627.Contig7</t>
  </si>
  <si>
    <t>Unigene99080</t>
  </si>
  <si>
    <t>Unigene37741</t>
  </si>
  <si>
    <t>CL2121.Contig9</t>
  </si>
  <si>
    <t>CL2400.Contig2</t>
  </si>
  <si>
    <t>Unigene60250</t>
  </si>
  <si>
    <t>Unigene29907</t>
  </si>
  <si>
    <t>CL11136.Contig22</t>
  </si>
  <si>
    <t>Unigene57504</t>
  </si>
  <si>
    <t>CL7356.Contig2</t>
  </si>
  <si>
    <t>Unigene11764</t>
  </si>
  <si>
    <t>Unigene56589</t>
  </si>
  <si>
    <t>CL4429.Contig2</t>
  </si>
  <si>
    <t>Unigene46161</t>
  </si>
  <si>
    <t>Unigene13643</t>
  </si>
  <si>
    <t>Unigene38842</t>
  </si>
  <si>
    <t>CL8909.Contig32</t>
  </si>
  <si>
    <t>CL8962.Contig3</t>
  </si>
  <si>
    <t>CL4080.Contig2</t>
  </si>
  <si>
    <t>Unigene28925</t>
  </si>
  <si>
    <t>CL10124.Contig9</t>
  </si>
  <si>
    <t>CL7625.Contig26</t>
  </si>
  <si>
    <t>Unigene46845</t>
  </si>
  <si>
    <t>CL9849.Contig5</t>
  </si>
  <si>
    <t>Unigene10157</t>
  </si>
  <si>
    <t>Unigene68671</t>
  </si>
  <si>
    <t>Unigene1971</t>
  </si>
  <si>
    <t>CL8297.Contig45</t>
  </si>
  <si>
    <t>Unigene33181</t>
  </si>
  <si>
    <t>Unigene11237</t>
  </si>
  <si>
    <t>CL6465.Contig107</t>
  </si>
  <si>
    <t>CL11413.Contig2</t>
  </si>
  <si>
    <t>Unigene13374</t>
  </si>
  <si>
    <t>CL3880.Contig29</t>
  </si>
  <si>
    <t>CL1317.Contig1</t>
  </si>
  <si>
    <t>Unigene105695</t>
  </si>
  <si>
    <t>CL7997.Contig5</t>
  </si>
  <si>
    <t>Unigene31148</t>
  </si>
  <si>
    <t>Unigene62036</t>
  </si>
  <si>
    <t>CL8013.Contig3</t>
  </si>
  <si>
    <t>Unigene26317</t>
  </si>
  <si>
    <t>CL1031.Contig1</t>
  </si>
  <si>
    <t>CL10289.Contig5</t>
  </si>
  <si>
    <t>CL11535.Contig11</t>
  </si>
  <si>
    <t>Unigene51815</t>
  </si>
  <si>
    <t>CL11606.Contig1</t>
  </si>
  <si>
    <t>Unigene53089</t>
  </si>
  <si>
    <t>Unigene9714</t>
  </si>
  <si>
    <t>CL2367.Contig6</t>
  </si>
  <si>
    <t>Unigene38192</t>
  </si>
  <si>
    <t>CL2027.Contig9</t>
  </si>
  <si>
    <t>Unigene36219</t>
  </si>
  <si>
    <t>CL9662.Contig1</t>
  </si>
  <si>
    <t>CL2899.Contig1</t>
  </si>
  <si>
    <t>CL2804.Contig4</t>
  </si>
  <si>
    <t>Unigene5909</t>
  </si>
  <si>
    <t>Unigene37735</t>
  </si>
  <si>
    <t>Unigene18636</t>
  </si>
  <si>
    <t>Unigene3681</t>
  </si>
  <si>
    <t>CL9621.Contig1</t>
  </si>
  <si>
    <t>Unigene60427</t>
  </si>
  <si>
    <t>Unigene33330</t>
  </si>
  <si>
    <t>Unigene2232</t>
  </si>
  <si>
    <t>Unigene31571</t>
  </si>
  <si>
    <t>Unigene26524</t>
  </si>
  <si>
    <t>CL9370.Contig5</t>
  </si>
  <si>
    <t>CL11423.Contig6</t>
  </si>
  <si>
    <t>Unigene63896</t>
  </si>
  <si>
    <t>Unigene47827</t>
  </si>
  <si>
    <t>Unigene9106</t>
  </si>
  <si>
    <t>CL8642.Contig2</t>
  </si>
  <si>
    <t>CL790.Contig2</t>
  </si>
  <si>
    <t>CL5529.Contig2</t>
  </si>
  <si>
    <t>Unigene60438</t>
  </si>
  <si>
    <t>CL3961.Contig1</t>
  </si>
  <si>
    <t>Unigene45338</t>
  </si>
  <si>
    <t>Unigene27944</t>
  </si>
  <si>
    <t>Unigene65351</t>
  </si>
  <si>
    <t>CL1347.Contig2</t>
  </si>
  <si>
    <t>CL1317.Contig9</t>
  </si>
  <si>
    <t>Unigene2619</t>
  </si>
  <si>
    <t>Unigene45910</t>
  </si>
  <si>
    <t>Unigene62017</t>
  </si>
  <si>
    <t>CL7327.Contig1</t>
  </si>
  <si>
    <t>CL10958.Contig2</t>
  </si>
  <si>
    <t>CL7957.Contig2</t>
  </si>
  <si>
    <t>CL11925.Contig6</t>
  </si>
  <si>
    <t>CL5307.Contig11</t>
  </si>
  <si>
    <t>Unigene44071</t>
  </si>
  <si>
    <t>Unigene48052</t>
  </si>
  <si>
    <t>Unigene67029</t>
  </si>
  <si>
    <t>CL10627.Contig6</t>
  </si>
  <si>
    <t>Unigene34028</t>
  </si>
  <si>
    <t>Unigene12826</t>
  </si>
  <si>
    <t>Unigene19599</t>
  </si>
  <si>
    <t>Unigene18101</t>
  </si>
  <si>
    <t>CL7415.Contig1</t>
  </si>
  <si>
    <t>Unigene13818</t>
  </si>
  <si>
    <t>Unigene46076</t>
  </si>
  <si>
    <t>Unigene5994</t>
  </si>
  <si>
    <t>CL10763.Contig17</t>
  </si>
  <si>
    <t>Unigene32580</t>
  </si>
  <si>
    <t>CL10307.Contig1</t>
  </si>
  <si>
    <t>Unigene7773</t>
  </si>
  <si>
    <t>CL2121.Contig3</t>
  </si>
  <si>
    <t>Unigene39539</t>
  </si>
  <si>
    <t>CL5686.Contig1</t>
  </si>
  <si>
    <t>Unigene30138</t>
  </si>
  <si>
    <t>Unigene39521</t>
  </si>
  <si>
    <t>Unigene10808</t>
  </si>
  <si>
    <t>CL6425.Contig4</t>
  </si>
  <si>
    <t>CL2259.Contig11</t>
  </si>
  <si>
    <t>CL3416.Contig3</t>
  </si>
  <si>
    <t>Unigene30288</t>
  </si>
  <si>
    <t>Unigene39942</t>
  </si>
  <si>
    <t>CL10289.Contig14</t>
  </si>
  <si>
    <t>Unigene51582</t>
  </si>
  <si>
    <t>CL10289.Contig2</t>
  </si>
  <si>
    <t>Unigene6590</t>
  </si>
  <si>
    <t>CL69.Contig8</t>
  </si>
  <si>
    <t>CL69.Contig15</t>
  </si>
  <si>
    <t>CL2193.Contig11</t>
  </si>
  <si>
    <t>Unigene19647</t>
  </si>
  <si>
    <t>CL11488.Contig12</t>
  </si>
  <si>
    <t>CL7376.Contig14</t>
  </si>
  <si>
    <t>CL9518.Contig2</t>
  </si>
  <si>
    <t>CL10101.Contig5</t>
  </si>
  <si>
    <t>Unigene2666</t>
  </si>
  <si>
    <t>Unigene44872</t>
  </si>
  <si>
    <t>Unigene48407</t>
  </si>
  <si>
    <t>Unigene62793</t>
  </si>
  <si>
    <t>Unigene63999</t>
  </si>
  <si>
    <t>CL2131.Contig1</t>
  </si>
  <si>
    <t>CL8178.Contig2</t>
  </si>
  <si>
    <t>CL9184.Contig3</t>
  </si>
  <si>
    <t>CL10859.Contig9</t>
  </si>
  <si>
    <t>Unigene25729</t>
  </si>
  <si>
    <t>Unigene31179</t>
  </si>
  <si>
    <t>Unigene42343</t>
  </si>
  <si>
    <t>Unigene57168</t>
  </si>
  <si>
    <t>Unigene61988</t>
  </si>
  <si>
    <t>Unigene62301</t>
  </si>
  <si>
    <t>CL8154.Contig11</t>
  </si>
  <si>
    <t>Unigene17732</t>
  </si>
  <si>
    <t>Unigene16026</t>
  </si>
  <si>
    <t>Unigene16202</t>
  </si>
  <si>
    <t>Unigene48723</t>
  </si>
  <si>
    <t>Unigene12410</t>
  </si>
  <si>
    <t>Unigene2679</t>
  </si>
  <si>
    <t>CL1317.Contig7</t>
  </si>
  <si>
    <t>Unigene3003</t>
  </si>
  <si>
    <t>CL9013.Contig6</t>
  </si>
  <si>
    <t>CL4594.Contig31</t>
  </si>
  <si>
    <t>Unigene58750</t>
  </si>
  <si>
    <t>CL2121.Contig4</t>
  </si>
  <si>
    <t>Unigene26975</t>
  </si>
  <si>
    <t>CL926.Contig3</t>
  </si>
  <si>
    <t>Unigene67414</t>
  </si>
  <si>
    <t>CL3796.Contig1</t>
  </si>
  <si>
    <t>CL4.Contig4</t>
  </si>
  <si>
    <t>CL9778.Contig19</t>
  </si>
  <si>
    <t>Unigene23898</t>
  </si>
  <si>
    <t>CL231.Contig3</t>
  </si>
  <si>
    <t>Unigene58748</t>
  </si>
  <si>
    <t>Unigene9912</t>
  </si>
  <si>
    <t>Unigene42970</t>
  </si>
  <si>
    <t>Unigene19379</t>
  </si>
  <si>
    <t>CL9531.Contig6</t>
  </si>
  <si>
    <t>Unigene105175</t>
  </si>
  <si>
    <t>CL7327.Contig2</t>
  </si>
  <si>
    <t>CL7637.Contig4</t>
  </si>
  <si>
    <t>Unigene13568</t>
  </si>
  <si>
    <t>CL1438.Contig8</t>
  </si>
  <si>
    <t>Unigene54445</t>
  </si>
  <si>
    <t>CL1252.Contig3</t>
  </si>
  <si>
    <t>Unigene29551</t>
  </si>
  <si>
    <t>CL10289.Contig6</t>
  </si>
  <si>
    <t>Unigene83025</t>
  </si>
  <si>
    <t>Unigene58726</t>
  </si>
  <si>
    <t>Unigene28601</t>
  </si>
  <si>
    <t>CL553.Contig13</t>
  </si>
  <si>
    <t>Unigene20752</t>
  </si>
  <si>
    <t>Unigene36823</t>
  </si>
  <si>
    <t>Unigene42438</t>
  </si>
  <si>
    <t>CL10661.Contig8</t>
  </si>
  <si>
    <t>CL9447.Contig3</t>
  </si>
  <si>
    <t>Unigene19919</t>
  </si>
  <si>
    <t>Unigene57101</t>
  </si>
  <si>
    <t>Unigene62089</t>
  </si>
  <si>
    <t>Unigene28992</t>
  </si>
  <si>
    <t>CL3660.Contig5</t>
  </si>
  <si>
    <t>Unigene35302</t>
  </si>
  <si>
    <t>CL10557.Contig3</t>
  </si>
  <si>
    <t>Unigene9726</t>
  </si>
  <si>
    <t>CL9106.Contig2</t>
  </si>
  <si>
    <t>Unigene42281</t>
  </si>
  <si>
    <t>CL675.Contig5</t>
  </si>
  <si>
    <t>CL9580.Contig2</t>
  </si>
  <si>
    <t>Unigene48321</t>
  </si>
  <si>
    <t>CL6862.Contig2</t>
  </si>
  <si>
    <t>CL5529.Contig3</t>
  </si>
  <si>
    <t>CL11418.Contig2</t>
  </si>
  <si>
    <t>Unigene27085</t>
  </si>
  <si>
    <t>Unigene21585</t>
  </si>
  <si>
    <t>Unigene50116</t>
  </si>
  <si>
    <t>CL11802.Contig1</t>
  </si>
  <si>
    <t>Unigene8568</t>
  </si>
  <si>
    <t>Unigene19107</t>
  </si>
  <si>
    <t>Unigene20490</t>
  </si>
  <si>
    <t>Unigene45711</t>
  </si>
  <si>
    <t>CL10661.Contig10</t>
  </si>
  <si>
    <t>Unigene10490</t>
  </si>
  <si>
    <t>CL1646.Contig1</t>
  </si>
  <si>
    <t>CL4835.Contig1</t>
  </si>
  <si>
    <t>Unigene58797</t>
  </si>
  <si>
    <t>CL11229.Contig1</t>
  </si>
  <si>
    <t>CL3551.Contig2</t>
  </si>
  <si>
    <t>Unigene5922</t>
  </si>
  <si>
    <t>Unigene9844</t>
  </si>
  <si>
    <t>CL10124.Contig3</t>
  </si>
  <si>
    <t>CL10289.Contig8</t>
  </si>
  <si>
    <t>CL2.Contig79</t>
  </si>
  <si>
    <t>CL11739.Contig5</t>
  </si>
  <si>
    <t>Unigene133</t>
  </si>
  <si>
    <t>CL11918.Contig10</t>
  </si>
  <si>
    <t>Unigene20681</t>
  </si>
  <si>
    <t>CL11086.Contig14</t>
  </si>
  <si>
    <t>Unigene21437</t>
  </si>
  <si>
    <t>CL3365.Contig4</t>
  </si>
  <si>
    <t>CL8570.Contig2</t>
  </si>
  <si>
    <t>CL6500.Contig1</t>
  </si>
  <si>
    <t>CL10853.Contig3</t>
  </si>
  <si>
    <t>Unigene53138</t>
  </si>
  <si>
    <t>CL10259.Contig7</t>
  </si>
  <si>
    <t>CL30.Contig87</t>
  </si>
  <si>
    <t>Unigene54872</t>
  </si>
  <si>
    <t>CL30.Contig132</t>
  </si>
  <si>
    <t>CL10647.Contig7</t>
  </si>
  <si>
    <t>Unigene23928</t>
  </si>
  <si>
    <t>Unigene27576</t>
  </si>
  <si>
    <t>CL10853.Contig1</t>
  </si>
  <si>
    <t>CL2525.Contig6</t>
  </si>
  <si>
    <t>Unigene47856</t>
  </si>
  <si>
    <t>Unigene17885</t>
  </si>
  <si>
    <t>Unigene10947</t>
  </si>
  <si>
    <t>CL2534.Contig1</t>
  </si>
  <si>
    <t>CL10289.Contig15</t>
  </si>
  <si>
    <t>CL97.Contig3</t>
  </si>
  <si>
    <t>CL3929.Contig2</t>
  </si>
  <si>
    <t>CL7447.Contig2</t>
  </si>
  <si>
    <t>Unigene45088</t>
  </si>
  <si>
    <t>CL7957.Contig1</t>
  </si>
  <si>
    <t>CL11057.Contig1</t>
  </si>
  <si>
    <t>CL9531.Contig4</t>
  </si>
  <si>
    <t>Unigene48929</t>
  </si>
  <si>
    <t>CL76.Contig1</t>
  </si>
  <si>
    <t>CL203.Contig5</t>
  </si>
  <si>
    <t>CL790.Contig3</t>
  </si>
  <si>
    <t>CL11165.Contig1</t>
  </si>
  <si>
    <t>CL11124.Contig3</t>
  </si>
  <si>
    <t>CL231.Contig1</t>
  </si>
  <si>
    <t>CL7135.Contig1</t>
  </si>
  <si>
    <t>Unigene34972</t>
  </si>
  <si>
    <t>Unigene43096</t>
  </si>
  <si>
    <t>CL11531.Contig77</t>
  </si>
  <si>
    <t>CL7376.Contig35</t>
  </si>
  <si>
    <t>Unigene62327</t>
  </si>
  <si>
    <t>CL4704.Contig3</t>
  </si>
  <si>
    <t>Unigene25181</t>
  </si>
  <si>
    <t>CL9213.Contig2</t>
  </si>
  <si>
    <t>CL7882.Contig1</t>
  </si>
  <si>
    <t>CL10627.Contig5</t>
  </si>
  <si>
    <t>Unigene23301</t>
  </si>
  <si>
    <t>Unigene19949</t>
  </si>
  <si>
    <t>CL9531.Contig1</t>
  </si>
  <si>
    <t>Unigene43345</t>
  </si>
  <si>
    <t>Unigene50887</t>
  </si>
  <si>
    <t>Unigene12414</t>
  </si>
  <si>
    <t>CL9849.Contig1</t>
  </si>
  <si>
    <t>Unigene14740</t>
  </si>
  <si>
    <t>Unigene67074</t>
  </si>
  <si>
    <t>Unigene53010</t>
  </si>
  <si>
    <t>Unigene50917</t>
  </si>
  <si>
    <t>Unigene49033</t>
  </si>
  <si>
    <t>Unigene4873</t>
  </si>
  <si>
    <t>CL11378.Contig1</t>
  </si>
  <si>
    <t>Unigene35691</t>
  </si>
  <si>
    <t>CL97.Contig4</t>
  </si>
  <si>
    <t>CL6603.Contig4</t>
  </si>
  <si>
    <t>Unigene19877</t>
  </si>
  <si>
    <t>Unigene27918</t>
  </si>
  <si>
    <t>Unigene11731</t>
  </si>
  <si>
    <t>CL9106.Contig1</t>
  </si>
  <si>
    <t>CL2121.Contig6</t>
  </si>
  <si>
    <t>Unigene6790</t>
  </si>
  <si>
    <t>CL7135.Contig2</t>
  </si>
  <si>
    <t>CL3184.Contig6</t>
  </si>
  <si>
    <t>Unigene32422</t>
  </si>
  <si>
    <t>Unigene37846</t>
  </si>
  <si>
    <t>CL9514.Contig1</t>
  </si>
  <si>
    <t>Unigene12454</t>
  </si>
  <si>
    <t>CL10557.Contig11</t>
  </si>
  <si>
    <t>Unigene42200</t>
  </si>
  <si>
    <t>Unigene145</t>
  </si>
  <si>
    <t>Unigene26041</t>
  </si>
  <si>
    <t>CL2829.Contig1</t>
  </si>
  <si>
    <t>Unigene20042</t>
  </si>
  <si>
    <t>Unigene42687</t>
  </si>
  <si>
    <t>Unigene68536</t>
  </si>
  <si>
    <t>Unigene16138</t>
  </si>
  <si>
    <t>CL69.Contig5</t>
  </si>
  <si>
    <t>CL69.Contig16</t>
  </si>
  <si>
    <t>CL7187.Contig3</t>
  </si>
  <si>
    <t>Unigene9118</t>
  </si>
  <si>
    <t>Unigene51808</t>
  </si>
  <si>
    <t>Unigene65339</t>
  </si>
  <si>
    <t>Unigene110401</t>
  </si>
  <si>
    <t>Unigene113362</t>
  </si>
  <si>
    <t>CL8340.Contig2</t>
  </si>
  <si>
    <t>Unigene21181</t>
  </si>
  <si>
    <t>CL8352.Contig2</t>
  </si>
  <si>
    <t>Unigene11194</t>
  </si>
  <si>
    <t>Unigene11560</t>
  </si>
  <si>
    <t>Unigene30014</t>
  </si>
  <si>
    <t>Unigene31565</t>
  </si>
  <si>
    <t>Unigene53711</t>
  </si>
  <si>
    <t>Unigene58412</t>
  </si>
  <si>
    <t>Unigene83400</t>
  </si>
  <si>
    <t>Unigene83402</t>
  </si>
  <si>
    <t>CL11059.Contig8</t>
  </si>
  <si>
    <t>Unigene55560</t>
  </si>
  <si>
    <t>Unigene55329</t>
  </si>
  <si>
    <t>Unigene36062</t>
  </si>
  <si>
    <t>CL135.Contig10</t>
  </si>
  <si>
    <t>CL10853.Contig2</t>
  </si>
  <si>
    <t>CL4585.Contig4</t>
  </si>
  <si>
    <t>Unigene3453</t>
  </si>
  <si>
    <t>CL231.Contig2</t>
  </si>
  <si>
    <t>Unigene62093</t>
  </si>
  <si>
    <t>CL9013.Contig4</t>
  </si>
  <si>
    <t>CL6624.Contig2</t>
  </si>
  <si>
    <t>Unigene17773</t>
  </si>
  <si>
    <t>CL2767.Contig2</t>
  </si>
  <si>
    <t>CL11652.Contig5</t>
  </si>
  <si>
    <t>CL7977.Contig4</t>
  </si>
  <si>
    <t>CL11918.Contig3</t>
  </si>
  <si>
    <t>Unigene63672</t>
  </si>
  <si>
    <t>Unigene28639</t>
  </si>
  <si>
    <t>Unigene47273</t>
  </si>
  <si>
    <t>Unigene67012</t>
  </si>
  <si>
    <t>CL10898.Contig4</t>
  </si>
  <si>
    <t>Unigene37811</t>
  </si>
  <si>
    <t>Unigene68612</t>
  </si>
  <si>
    <t>CL9662.Contig7</t>
  </si>
  <si>
    <t>Unigene57104</t>
  </si>
  <si>
    <t>Unigene38658</t>
  </si>
  <si>
    <t>CL2755.Contig2</t>
  </si>
  <si>
    <t>Unigene24397</t>
  </si>
  <si>
    <t>Unigene47928</t>
  </si>
  <si>
    <t>Unigene24222</t>
  </si>
  <si>
    <t>Unigene27000</t>
  </si>
  <si>
    <t>Unigene45749</t>
  </si>
  <si>
    <t>CL9792.Contig3</t>
  </si>
  <si>
    <t>Unigene41568</t>
  </si>
  <si>
    <t>Unigene101390</t>
  </si>
  <si>
    <t>Unigene15361</t>
  </si>
  <si>
    <t>Unigene55161</t>
  </si>
  <si>
    <t>Unigene58741</t>
  </si>
  <si>
    <t>CL6565.Contig2</t>
  </si>
  <si>
    <t>Unigene45708</t>
  </si>
  <si>
    <t>CL4150.Contig3</t>
  </si>
  <si>
    <t>CL9621.Contig8</t>
  </si>
  <si>
    <t>Unigene17551</t>
  </si>
  <si>
    <t>CL2.Contig104</t>
  </si>
  <si>
    <t>CL5218.Contig1</t>
  </si>
  <si>
    <t>Unigene38398</t>
  </si>
  <si>
    <t>Unigene29224</t>
  </si>
  <si>
    <t>CL10595.Contig13</t>
  </si>
  <si>
    <t>Unigene30963</t>
  </si>
  <si>
    <t>Unigene78320</t>
  </si>
  <si>
    <t>Unigene40978</t>
  </si>
  <si>
    <t>Unigene40694</t>
  </si>
  <si>
    <t>Unigene32472</t>
  </si>
  <si>
    <t>Unigene21889</t>
  </si>
  <si>
    <t>CL2029.Contig1</t>
  </si>
  <si>
    <t>Unigene138</t>
  </si>
  <si>
    <t>Unigene46596</t>
  </si>
  <si>
    <t>Unigene24295</t>
  </si>
  <si>
    <t>Unigene58681</t>
  </si>
  <si>
    <t>Unigene11976</t>
  </si>
  <si>
    <t>Unigene57055</t>
  </si>
  <si>
    <t>Unigene56137</t>
  </si>
  <si>
    <t>CL11167.Contig6</t>
  </si>
  <si>
    <t>CL3227.Contig3</t>
  </si>
  <si>
    <t>Unigene40390</t>
  </si>
  <si>
    <t>CL30.Contig71</t>
  </si>
  <si>
    <t>Unigene6442</t>
  </si>
  <si>
    <t>Unigene2139</t>
  </si>
  <si>
    <t>CL30.Contig184</t>
  </si>
  <si>
    <t>CL4710.Contig2</t>
  </si>
  <si>
    <t>CL1337.Contig2</t>
  </si>
  <si>
    <t>Unigene53617</t>
  </si>
  <si>
    <t>Unigene3093</t>
  </si>
  <si>
    <t>Unigene39742</t>
  </si>
  <si>
    <t>CL2.Contig92</t>
  </si>
  <si>
    <t>Unigene47792</t>
  </si>
  <si>
    <t>Unigene48423</t>
  </si>
  <si>
    <t>Unigene17317</t>
  </si>
  <si>
    <t>CL9648.Contig56</t>
  </si>
  <si>
    <t>Unigene4686</t>
  </si>
  <si>
    <t>CL11368.Contig1</t>
  </si>
  <si>
    <t>CL4940.Contig2</t>
  </si>
  <si>
    <t>CL2.Contig93</t>
  </si>
  <si>
    <t>Unigene2329</t>
  </si>
  <si>
    <t>Unigene51516</t>
  </si>
  <si>
    <t>Unigene35184</t>
  </si>
  <si>
    <t>CL11866.Contig3</t>
  </si>
  <si>
    <t>CL2892.Contig3</t>
  </si>
  <si>
    <t>Unigene39596</t>
  </si>
  <si>
    <t>Unigene23420</t>
  </si>
  <si>
    <t>Unigene56066</t>
  </si>
  <si>
    <t>Unigene39687</t>
  </si>
  <si>
    <t>Unigene32901</t>
  </si>
  <si>
    <t>Unigene22465</t>
  </si>
  <si>
    <t>Unigene112927</t>
  </si>
  <si>
    <t>Unigene112926</t>
  </si>
  <si>
    <t>Unigene22913</t>
  </si>
  <si>
    <t>Unigene46908</t>
  </si>
  <si>
    <t>CL9648.Contig64</t>
  </si>
  <si>
    <t>CL9166.Contig4</t>
  </si>
  <si>
    <t>CL9166.Contig3</t>
  </si>
  <si>
    <t>CL10287.Contig3</t>
  </si>
  <si>
    <t>Unigene40870</t>
  </si>
  <si>
    <t>Unigene25484</t>
  </si>
  <si>
    <t>CL9166.Contig2</t>
  </si>
  <si>
    <t>CL5480.Contig2</t>
  </si>
  <si>
    <t>Unigene22292</t>
  </si>
  <si>
    <t>Unigene64355</t>
  </si>
  <si>
    <t>CL9857.Contig11</t>
  </si>
  <si>
    <t>Unigene25329</t>
  </si>
  <si>
    <t>Unigene68878</t>
  </si>
  <si>
    <t>Unigene33814</t>
  </si>
  <si>
    <t>Unigene17710</t>
  </si>
  <si>
    <t>Unigene12210</t>
  </si>
  <si>
    <t>CL4206.Contig2</t>
  </si>
  <si>
    <t>Unigene44284</t>
  </si>
  <si>
    <t>Unigene41335</t>
  </si>
  <si>
    <t>Unigene40880</t>
  </si>
  <si>
    <t>Unigene63595</t>
  </si>
  <si>
    <t>Unigene47454</t>
  </si>
  <si>
    <t>Unigene63592</t>
  </si>
  <si>
    <t>CL7033.Contig6</t>
  </si>
  <si>
    <t>CL11068.Contig4</t>
  </si>
  <si>
    <t>CL9888.Contig1</t>
  </si>
  <si>
    <t>Unigene66251</t>
  </si>
  <si>
    <t>Unigene25343</t>
  </si>
  <si>
    <t>CL577.Contig9</t>
  </si>
  <si>
    <t>CL577.Contig4</t>
  </si>
  <si>
    <t>CL11068.Contig5</t>
  </si>
  <si>
    <t>Unigene55569</t>
  </si>
  <si>
    <t>CL3898.Contig4</t>
  </si>
  <si>
    <t>CL10991.Contig2</t>
  </si>
  <si>
    <t>CL6443.Contig1</t>
  </si>
  <si>
    <t>Unigene16371</t>
  </si>
  <si>
    <t>Unigene12</t>
  </si>
  <si>
    <t>Unigene6151</t>
  </si>
  <si>
    <t>CL577.Contig8</t>
  </si>
  <si>
    <t>Unigene25233</t>
  </si>
  <si>
    <t>Unigene31882</t>
  </si>
  <si>
    <t>CL6272.Contig9</t>
  </si>
  <si>
    <t>Unigene44273</t>
  </si>
  <si>
    <t>CL577.Contig5</t>
  </si>
  <si>
    <t>CL577.Contig6</t>
  </si>
  <si>
    <t>CL11849.Contig25</t>
  </si>
  <si>
    <t>CL8968.Contig6</t>
  </si>
  <si>
    <t>Unigene5710</t>
  </si>
  <si>
    <t>Unigene35743</t>
  </si>
  <si>
    <t>CL7387.Contig1</t>
  </si>
  <si>
    <t>Unigene30294</t>
  </si>
  <si>
    <t>Unigene67022</t>
  </si>
  <si>
    <t>CL630.Contig5</t>
  </si>
  <si>
    <t>CL7980.Contig2</t>
  </si>
  <si>
    <t>Unigene51735</t>
  </si>
  <si>
    <t>Unigene29591</t>
  </si>
  <si>
    <t>CL474.Contig11</t>
  </si>
  <si>
    <t>CL10642.Contig15</t>
  </si>
  <si>
    <t>Unigene58710</t>
  </si>
  <si>
    <t>Unigene28663</t>
  </si>
  <si>
    <t>Unigene63702</t>
  </si>
  <si>
    <t>CL2612.Contig3</t>
  </si>
  <si>
    <t>CL7655.Contig3</t>
  </si>
  <si>
    <t>Unigene34668</t>
  </si>
  <si>
    <t>Unigene10575</t>
  </si>
  <si>
    <t>CL11027.Contig3</t>
  </si>
  <si>
    <t>Unigene57080</t>
  </si>
  <si>
    <t>CL7583.Contig3</t>
  </si>
  <si>
    <t>CL10287.Contig6</t>
  </si>
  <si>
    <t>CL10761.Contig2</t>
  </si>
  <si>
    <t>Unigene62068</t>
  </si>
  <si>
    <t>CL8700.Contig3</t>
  </si>
  <si>
    <t>CL9526.Contig2</t>
  </si>
  <si>
    <t>CL5056.Contig2</t>
  </si>
  <si>
    <t>Unigene56815</t>
  </si>
  <si>
    <t>Unigene11444</t>
  </si>
  <si>
    <t>CL1299.Contig1</t>
  </si>
  <si>
    <t>Unigene64117</t>
  </si>
  <si>
    <t>Unigene63639</t>
  </si>
  <si>
    <t>Unigene45885</t>
  </si>
  <si>
    <t>Unigene18937</t>
  </si>
  <si>
    <t>Unigene55496</t>
  </si>
  <si>
    <t>CL11039.Contig10</t>
  </si>
  <si>
    <t>CL11039.Contig6</t>
  </si>
  <si>
    <t>Unigene41079</t>
  </si>
  <si>
    <t>Unigene46172</t>
  </si>
  <si>
    <t>CL9674.Contig5</t>
  </si>
  <si>
    <t>Unigene51291</t>
  </si>
  <si>
    <t>Unigene22573</t>
  </si>
  <si>
    <t>Unigene49505</t>
  </si>
  <si>
    <t>Unigene63728</t>
  </si>
  <si>
    <t>Unigene20452</t>
  </si>
  <si>
    <t>CL8012.Contig2</t>
  </si>
  <si>
    <t>CL4220.Contig1</t>
  </si>
  <si>
    <t>Unigene24917</t>
  </si>
  <si>
    <t>CL2683.Contig2</t>
  </si>
  <si>
    <t>CL3501.Contig2</t>
  </si>
  <si>
    <t>Unigene60356</t>
  </si>
  <si>
    <t>Unigene57180</t>
  </si>
  <si>
    <t>Unigene6165</t>
  </si>
  <si>
    <t>Unigene14411</t>
  </si>
  <si>
    <t>CL11039.Contig4</t>
  </si>
  <si>
    <t>CL4144.Contig1</t>
  </si>
  <si>
    <t>CL8722.Contig1</t>
  </si>
  <si>
    <t>CL9586.Contig2</t>
  </si>
  <si>
    <t>CL133.Contig1</t>
  </si>
  <si>
    <t>CL11758.Contig8</t>
  </si>
  <si>
    <t>Unigene7308</t>
  </si>
  <si>
    <t>Unigene45406</t>
  </si>
  <si>
    <t>CL11039.Contig7</t>
  </si>
  <si>
    <t>Unigene34032</t>
  </si>
  <si>
    <t>CL11039.Contig5</t>
  </si>
  <si>
    <t>CL642.Contig6</t>
  </si>
  <si>
    <t>CL4144.Contig2</t>
  </si>
  <si>
    <t>Unigene10353</t>
  </si>
  <si>
    <t>Unigene60402</t>
  </si>
  <si>
    <t>Unigene24503</t>
  </si>
  <si>
    <t>Unigene47070</t>
  </si>
  <si>
    <t>Unigene43064</t>
  </si>
  <si>
    <t>CL4663.Contig1</t>
  </si>
  <si>
    <t>CL1142.Contig6</t>
  </si>
  <si>
    <t>CL7454.Contig2</t>
  </si>
  <si>
    <t>CL5829.Contig3</t>
  </si>
  <si>
    <t>CL8404.Contig1</t>
  </si>
  <si>
    <t>CL11709.Contig22</t>
  </si>
  <si>
    <t>Unigene40523</t>
  </si>
  <si>
    <t>Unigene40946</t>
  </si>
  <si>
    <t>Unigene8919</t>
  </si>
  <si>
    <t>Unigene8166</t>
  </si>
  <si>
    <t>Unigene39139</t>
  </si>
  <si>
    <t>Unigene7901</t>
  </si>
  <si>
    <t>Unigene31691</t>
  </si>
  <si>
    <t>K02256</t>
  </si>
  <si>
    <t>K00412</t>
  </si>
  <si>
    <t>K01512</t>
  </si>
  <si>
    <t>K03883</t>
  </si>
  <si>
    <t>K02262</t>
  </si>
  <si>
    <t>K02126</t>
  </si>
  <si>
    <t>K06252</t>
  </si>
  <si>
    <t>K23425</t>
  </si>
  <si>
    <t>K05695</t>
  </si>
  <si>
    <t>K10104</t>
  </si>
  <si>
    <t>K22063</t>
  </si>
  <si>
    <t>K01338</t>
  </si>
  <si>
    <t>K01267</t>
  </si>
  <si>
    <t>K08455</t>
  </si>
  <si>
    <t>K13297</t>
  </si>
  <si>
    <t>K12567</t>
  </si>
  <si>
    <t>K04955</t>
  </si>
  <si>
    <t>K18723</t>
  </si>
  <si>
    <t>K00472</t>
  </si>
  <si>
    <t>K16353</t>
  </si>
  <si>
    <t>K05399</t>
  </si>
  <si>
    <t>K23342</t>
  </si>
  <si>
    <t>K05641</t>
  </si>
  <si>
    <t>K23309</t>
  </si>
  <si>
    <t>K02599</t>
  </si>
  <si>
    <t>K20994</t>
  </si>
  <si>
    <t>K06766</t>
  </si>
  <si>
    <t>K08451</t>
  </si>
  <si>
    <t>K13617</t>
  </si>
  <si>
    <t>K18443</t>
  </si>
  <si>
    <t>K09586</t>
  </si>
  <si>
    <t>K18626</t>
  </si>
  <si>
    <t>K16681</t>
  </si>
  <si>
    <t>K04309</t>
  </si>
  <si>
    <t>K06260</t>
  </si>
  <si>
    <t>K17256</t>
  </si>
  <si>
    <t>K03515</t>
  </si>
  <si>
    <t>K05751</t>
  </si>
  <si>
    <t>K10955</t>
  </si>
  <si>
    <t>K09228</t>
  </si>
  <si>
    <t>K07374</t>
  </si>
  <si>
    <t>K04306</t>
  </si>
  <si>
    <t>K20995</t>
  </si>
  <si>
    <t>K19511</t>
  </si>
  <si>
    <t>K13566</t>
  </si>
  <si>
    <t>K15261</t>
  </si>
  <si>
    <t>K06613</t>
  </si>
  <si>
    <t>K17095</t>
  </si>
  <si>
    <t>K06584</t>
  </si>
  <si>
    <t>K02942</t>
  </si>
  <si>
    <t>K02951</t>
  </si>
  <si>
    <t>K11546</t>
  </si>
  <si>
    <t>K02373</t>
  </si>
  <si>
    <t>K10277</t>
  </si>
  <si>
    <t>K13208</t>
  </si>
  <si>
    <t>K19871</t>
  </si>
  <si>
    <t>K07436</t>
  </si>
  <si>
    <t>K02324</t>
  </si>
  <si>
    <t>K03083</t>
  </si>
  <si>
    <t>K02602</t>
  </si>
  <si>
    <t>K13912</t>
  </si>
  <si>
    <t>K04349</t>
  </si>
  <si>
    <t>K13291</t>
  </si>
  <si>
    <t>K16547</t>
  </si>
  <si>
    <t>K12797</t>
  </si>
  <si>
    <t>K08533</t>
  </si>
  <si>
    <t>K16910</t>
  </si>
  <si>
    <t>K00306</t>
  </si>
  <si>
    <t>K00432</t>
  </si>
  <si>
    <t>K16072</t>
  </si>
  <si>
    <t>K18258</t>
  </si>
  <si>
    <t>K04977</t>
  </si>
  <si>
    <t>K09048</t>
  </si>
  <si>
    <t>K18032</t>
  </si>
  <si>
    <t>K10847</t>
  </si>
  <si>
    <t>K02910</t>
  </si>
  <si>
    <t>K05120</t>
  </si>
  <si>
    <t>K11728</t>
  </si>
  <si>
    <t>K08488</t>
  </si>
  <si>
    <t>K14437</t>
  </si>
  <si>
    <t>K06890</t>
  </si>
  <si>
    <t>K06839</t>
  </si>
  <si>
    <t>K06107</t>
  </si>
  <si>
    <t>K23573</t>
  </si>
  <si>
    <t>K11545</t>
  </si>
  <si>
    <t>K11687</t>
  </si>
  <si>
    <t>K11997</t>
  </si>
  <si>
    <t>K22614</t>
  </si>
  <si>
    <t>K17790</t>
  </si>
  <si>
    <t>K19607</t>
  </si>
  <si>
    <t>K13171</t>
  </si>
  <si>
    <t>K14026</t>
  </si>
  <si>
    <t>K02915</t>
  </si>
  <si>
    <t>K16360</t>
  </si>
  <si>
    <t>K01317</t>
  </si>
  <si>
    <t>K14724</t>
  </si>
  <si>
    <t>K06101</t>
  </si>
  <si>
    <t>K23209</t>
  </si>
  <si>
    <t>K17341</t>
  </si>
  <si>
    <t>K19952</t>
  </si>
  <si>
    <t>K03120</t>
  </si>
  <si>
    <t>K19601</t>
  </si>
  <si>
    <t>K05694</t>
  </si>
  <si>
    <t>K12035</t>
  </si>
  <si>
    <t>K09269</t>
  </si>
  <si>
    <t>K06467</t>
  </si>
  <si>
    <t>K02932</t>
  </si>
  <si>
    <t>K02949</t>
  </si>
  <si>
    <t>K15612</t>
  </si>
  <si>
    <t>K01873</t>
  </si>
  <si>
    <t>K20283</t>
  </si>
  <si>
    <t>K10475</t>
  </si>
  <si>
    <t>K00280</t>
  </si>
  <si>
    <t>K05181</t>
  </si>
  <si>
    <t>K13280</t>
  </si>
  <si>
    <t>K01074</t>
  </si>
  <si>
    <t>K06271</t>
  </si>
  <si>
    <t>K02894</t>
  </si>
  <si>
    <t>K05719</t>
  </si>
  <si>
    <t>K02936</t>
  </si>
  <si>
    <t>K04146</t>
  </si>
  <si>
    <t>K02889</t>
  </si>
  <si>
    <t>K09500</t>
  </si>
  <si>
    <t>K20162</t>
  </si>
  <si>
    <t>K06499</t>
  </si>
  <si>
    <t>K20305</t>
  </si>
  <si>
    <t>K04194</t>
  </si>
  <si>
    <t>K21841</t>
  </si>
  <si>
    <t>K22190</t>
  </si>
  <si>
    <t>K06612</t>
  </si>
  <si>
    <t>K00522</t>
  </si>
  <si>
    <t>K12805</t>
  </si>
  <si>
    <t>K01047</t>
  </si>
  <si>
    <t>K17233</t>
  </si>
  <si>
    <t>K17894</t>
  </si>
  <si>
    <t>K05060</t>
  </si>
  <si>
    <t>K14615</t>
  </si>
  <si>
    <t>K00615</t>
  </si>
  <si>
    <t>K00011</t>
  </si>
  <si>
    <t>K03989</t>
  </si>
  <si>
    <t>K05692</t>
  </si>
  <si>
    <t>K03990</t>
  </si>
  <si>
    <t>K01335</t>
  </si>
  <si>
    <t>K23879</t>
  </si>
  <si>
    <t>K16628</t>
  </si>
  <si>
    <t>K20703</t>
  </si>
  <si>
    <t>K01254</t>
  </si>
  <si>
    <t>K14462</t>
  </si>
  <si>
    <t>K01539</t>
  </si>
  <si>
    <t>K05768</t>
  </si>
  <si>
    <t>K08057</t>
  </si>
  <si>
    <t>K19015</t>
  </si>
  <si>
    <t>K09487</t>
  </si>
  <si>
    <t>K08618</t>
  </si>
  <si>
    <t>K17495</t>
  </si>
  <si>
    <t>K06237</t>
  </si>
  <si>
    <t>K00471</t>
  </si>
  <si>
    <t>K07390</t>
  </si>
  <si>
    <t>K20051</t>
  </si>
  <si>
    <t>K19721</t>
  </si>
  <si>
    <t>K08056</t>
  </si>
  <si>
    <t>K09649</t>
  </si>
  <si>
    <t>K13911</t>
  </si>
  <si>
    <t>K07442</t>
  </si>
  <si>
    <t>K01365</t>
  </si>
  <si>
    <t>K00033</t>
  </si>
  <si>
    <t>K17260</t>
  </si>
  <si>
    <t>K00616</t>
  </si>
  <si>
    <t>K10091</t>
  </si>
  <si>
    <t>K19525</t>
  </si>
  <si>
    <t>K13195</t>
  </si>
  <si>
    <t>K12670</t>
  </si>
  <si>
    <t>K13907</t>
  </si>
  <si>
    <t>K18584</t>
  </si>
  <si>
    <t>K18617</t>
  </si>
  <si>
    <t>K09580</t>
  </si>
  <si>
    <t>K05759</t>
  </si>
  <si>
    <t>K13411</t>
  </si>
  <si>
    <t>K05125</t>
  </si>
  <si>
    <t>K18753</t>
  </si>
  <si>
    <t>K01805</t>
  </si>
  <si>
    <t>K05765</t>
  </si>
  <si>
    <t>K09490</t>
  </si>
  <si>
    <t>K10573</t>
  </si>
  <si>
    <t>K04448</t>
  </si>
  <si>
    <t>K05863</t>
  </si>
  <si>
    <t>K02132</t>
  </si>
  <si>
    <t>K01166</t>
  </si>
  <si>
    <t>K14822</t>
  </si>
  <si>
    <t>K16904</t>
  </si>
  <si>
    <t>K02941</t>
  </si>
  <si>
    <t>K06585</t>
  </si>
  <si>
    <t>K09440</t>
  </si>
  <si>
    <t>K03768</t>
  </si>
  <si>
    <t>K03061</t>
  </si>
  <si>
    <t>K19329</t>
  </si>
  <si>
    <t>K09565</t>
  </si>
  <si>
    <t>K11995</t>
  </si>
  <si>
    <t>K19519</t>
  </si>
  <si>
    <t>K04513</t>
  </si>
  <si>
    <t>K02272</t>
  </si>
  <si>
    <t>K01369</t>
  </si>
  <si>
    <t>K04347</t>
  </si>
  <si>
    <t>K03679</t>
  </si>
  <si>
    <t>K23815</t>
  </si>
  <si>
    <t>K05105</t>
  </si>
  <si>
    <t>K09632</t>
  </si>
  <si>
    <t>K10100</t>
  </si>
  <si>
    <t>K04503</t>
  </si>
  <si>
    <t>K02258</t>
  </si>
  <si>
    <t>K03671</t>
  </si>
  <si>
    <t>K13720</t>
  </si>
  <si>
    <t>K00207</t>
  </si>
  <si>
    <t>K19719</t>
  </si>
  <si>
    <t>K19915</t>
  </si>
  <si>
    <t>K20526</t>
  </si>
  <si>
    <t>K01379</t>
  </si>
  <si>
    <t>K00717</t>
  </si>
  <si>
    <t>K06460</t>
  </si>
  <si>
    <t>KH</t>
  </si>
  <si>
    <t>K16197</t>
  </si>
  <si>
    <t>K02263</t>
  </si>
  <si>
    <t>K13785</t>
  </si>
  <si>
    <t>K23593</t>
  </si>
  <si>
    <t>K06842</t>
  </si>
  <si>
    <t>K02266</t>
  </si>
  <si>
    <t>K01623</t>
  </si>
  <si>
    <t>K17276</t>
  </si>
  <si>
    <t>K15040</t>
  </si>
  <si>
    <t>K03102</t>
  </si>
  <si>
    <t>K10770</t>
  </si>
  <si>
    <t>K02184</t>
  </si>
  <si>
    <t>K02870</t>
  </si>
  <si>
    <t>K01349</t>
  </si>
  <si>
    <t>K07611</t>
  </si>
  <si>
    <t>K10343</t>
  </si>
  <si>
    <t>K05756</t>
  </si>
  <si>
    <t>K11290</t>
  </si>
  <si>
    <t>K06709</t>
  </si>
  <si>
    <t>K08054</t>
  </si>
  <si>
    <t>K18405</t>
  </si>
  <si>
    <t>K07937</t>
  </si>
  <si>
    <t>K13982</t>
  </si>
  <si>
    <t>K12751</t>
  </si>
  <si>
    <t>K04554</t>
  </si>
  <si>
    <t>K07526</t>
  </si>
  <si>
    <t>K09442</t>
  </si>
  <si>
    <t>K08844</t>
  </si>
  <si>
    <t>K15685</t>
  </si>
  <si>
    <t>K12462</t>
  </si>
  <si>
    <t>K12666</t>
  </si>
  <si>
    <t>K19195</t>
  </si>
  <si>
    <t>K09435</t>
  </si>
  <si>
    <t>K19750</t>
  </si>
  <si>
    <t>K19720</t>
  </si>
  <si>
    <t>K08817</t>
  </si>
  <si>
    <t>K14000</t>
  </si>
  <si>
    <t>K10637</t>
  </si>
  <si>
    <t>K16860</t>
  </si>
  <si>
    <t>K17254</t>
  </si>
  <si>
    <t>K23740</t>
  </si>
  <si>
    <t>K11847</t>
  </si>
  <si>
    <t>K04630</t>
  </si>
  <si>
    <t>K05755</t>
  </si>
  <si>
    <t>K03940</t>
  </si>
  <si>
    <t>K19867</t>
  </si>
  <si>
    <t>K23471</t>
  </si>
  <si>
    <t>K02128</t>
  </si>
  <si>
    <t>K20520</t>
  </si>
  <si>
    <t>K01540</t>
  </si>
  <si>
    <t>K02978</t>
  </si>
  <si>
    <t>K08009</t>
  </si>
  <si>
    <t>K08183</t>
  </si>
  <si>
    <t>K04136</t>
  </si>
  <si>
    <t>K08568</t>
  </si>
  <si>
    <t>K03263</t>
  </si>
  <si>
    <t>K03992</t>
  </si>
  <si>
    <t>K03233</t>
  </si>
  <si>
    <t>K11295</t>
  </si>
  <si>
    <t>K06233</t>
  </si>
  <si>
    <t>K06777</t>
  </si>
  <si>
    <t>K00965</t>
  </si>
  <si>
    <t>K15616</t>
  </si>
  <si>
    <t>K19862</t>
  </si>
  <si>
    <t>K01363</t>
  </si>
  <si>
    <t>K17902</t>
  </si>
  <si>
    <t>K04392</t>
  </si>
  <si>
    <t>K00940</t>
  </si>
  <si>
    <t>K03841</t>
  </si>
  <si>
    <t>K17698</t>
  </si>
  <si>
    <t>K05758</t>
  </si>
  <si>
    <t>K03873</t>
  </si>
  <si>
    <t>K04695</t>
  </si>
  <si>
    <t>K10370</t>
  </si>
  <si>
    <t>K12323</t>
  </si>
  <si>
    <t>K05757</t>
  </si>
  <si>
    <t>K12488</t>
  </si>
  <si>
    <t>K11826</t>
  </si>
  <si>
    <t>K21853</t>
  </si>
  <si>
    <t>K14411</t>
  </si>
  <si>
    <t>K09624</t>
  </si>
  <si>
    <t>K08229</t>
  </si>
  <si>
    <t>K17261</t>
  </si>
  <si>
    <t>K01251</t>
  </si>
  <si>
    <t>K02130</t>
  </si>
  <si>
    <t>K12667</t>
  </si>
  <si>
    <t>K00476</t>
  </si>
  <si>
    <t>K11666</t>
  </si>
  <si>
    <t>K04137</t>
  </si>
  <si>
    <t>K17943</t>
  </si>
  <si>
    <t>K06497</t>
  </si>
  <si>
    <t>K23292</t>
  </si>
  <si>
    <t>K03781</t>
  </si>
  <si>
    <t>K09584</t>
  </si>
  <si>
    <t>K04440</t>
  </si>
  <si>
    <t>K00255</t>
  </si>
  <si>
    <t>K01596</t>
  </si>
  <si>
    <t>K00134</t>
  </si>
  <si>
    <t>K20052</t>
  </si>
  <si>
    <t>K06106</t>
  </si>
  <si>
    <t>K10356</t>
  </si>
  <si>
    <t>K13184</t>
  </si>
  <si>
    <t>K05734</t>
  </si>
  <si>
    <t>K04371</t>
  </si>
  <si>
    <t>K02991</t>
  </si>
  <si>
    <t>K10352</t>
  </si>
  <si>
    <t>K05760</t>
  </si>
  <si>
    <t>K08024</t>
  </si>
  <si>
    <t>K10364</t>
  </si>
  <si>
    <t>K11594</t>
  </si>
  <si>
    <t>K10950</t>
  </si>
  <si>
    <t>K01313</t>
  </si>
  <si>
    <t>K07375</t>
  </si>
  <si>
    <t>K13126</t>
  </si>
  <si>
    <t>K06832</t>
  </si>
  <si>
    <t>K20282</t>
  </si>
  <si>
    <t>K13525</t>
  </si>
  <si>
    <t>K08794</t>
  </si>
  <si>
    <t>K00036</t>
  </si>
  <si>
    <t>K02998</t>
  </si>
  <si>
    <t>K03231</t>
  </si>
  <si>
    <t>K18266</t>
  </si>
  <si>
    <t>K12006</t>
  </si>
  <si>
    <t>K14209</t>
  </si>
  <si>
    <t>K08017</t>
  </si>
  <si>
    <t>K01298</t>
  </si>
  <si>
    <t>K02937</t>
  </si>
  <si>
    <t>K13098</t>
  </si>
  <si>
    <t>K16482</t>
  </si>
  <si>
    <t>K22615</t>
  </si>
  <si>
    <t>K23782</t>
  </si>
  <si>
    <t>K04536</t>
  </si>
  <si>
    <t>K07874</t>
  </si>
  <si>
    <t>K17932</t>
  </si>
  <si>
    <t>K08187</t>
  </si>
  <si>
    <t>K23449</t>
  </si>
  <si>
    <t>K08898</t>
  </si>
  <si>
    <t>K07575</t>
  </si>
  <si>
    <t>K02183</t>
  </si>
  <si>
    <t>K04557</t>
  </si>
  <si>
    <t>K16477</t>
  </si>
  <si>
    <t>K11647</t>
  </si>
  <si>
    <t>K12755</t>
  </si>
  <si>
    <t>K09431</t>
  </si>
  <si>
    <t>K22754</t>
  </si>
  <si>
    <t>K01017</t>
  </si>
  <si>
    <t>K06571</t>
  </si>
  <si>
    <t>K02268</t>
  </si>
  <si>
    <t>K10419</t>
  </si>
  <si>
    <t>K11253</t>
  </si>
  <si>
    <t>K04374</t>
  </si>
  <si>
    <t>K12896</t>
  </si>
  <si>
    <t>K09582</t>
  </si>
  <si>
    <t>K12818</t>
  </si>
  <si>
    <t>K03260</t>
  </si>
  <si>
    <t>K09027</t>
  </si>
  <si>
    <t>K04644</t>
  </si>
  <si>
    <t>K04702</t>
  </si>
  <si>
    <t>K07888</t>
  </si>
  <si>
    <t>K13207</t>
  </si>
  <si>
    <t>K02957</t>
  </si>
  <si>
    <t>K23410</t>
  </si>
  <si>
    <t>K18529</t>
  </si>
  <si>
    <t>K18264</t>
  </si>
  <si>
    <t>K06265</t>
  </si>
  <si>
    <t>K23858</t>
  </si>
  <si>
    <t>K19470</t>
  </si>
  <si>
    <t>K02539</t>
  </si>
  <si>
    <t>K06174</t>
  </si>
  <si>
    <t>K04437</t>
  </si>
  <si>
    <t>K13250</t>
  </si>
  <si>
    <t>K08770</t>
  </si>
  <si>
    <t>K18273</t>
  </si>
  <si>
    <t>K04988</t>
  </si>
  <si>
    <t>K04824</t>
  </si>
  <si>
    <t>K22583</t>
  </si>
  <si>
    <t>K09628</t>
  </si>
  <si>
    <t>K17279</t>
  </si>
  <si>
    <t>K23455</t>
  </si>
  <si>
    <t>K16175</t>
  </si>
  <si>
    <t>K20210</t>
  </si>
  <si>
    <t>K15173</t>
  </si>
  <si>
    <t>K18993</t>
  </si>
  <si>
    <t>K17585</t>
  </si>
  <si>
    <t>K06825</t>
  </si>
  <si>
    <t>K19599</t>
  </si>
  <si>
    <t>K02987</t>
  </si>
  <si>
    <t>K09593</t>
  </si>
  <si>
    <t>K23272</t>
  </si>
  <si>
    <t>K12668</t>
  </si>
  <si>
    <t>K15102</t>
  </si>
  <si>
    <t>K07305</t>
  </si>
  <si>
    <t>K03189</t>
  </si>
  <si>
    <t>K01373</t>
  </si>
  <si>
    <t>K02981</t>
  </si>
  <si>
    <t>K05099</t>
  </si>
  <si>
    <t>K07304</t>
  </si>
  <si>
    <t>K08268</t>
  </si>
  <si>
    <t>K02989</t>
  </si>
  <si>
    <t>K06254</t>
  </si>
  <si>
    <t>K13210</t>
  </si>
  <si>
    <t>K02929</t>
  </si>
  <si>
    <t>K00573</t>
  </si>
  <si>
    <t>K05754</t>
  </si>
  <si>
    <t>K06776</t>
  </si>
  <si>
    <t>K02270</t>
  </si>
  <si>
    <t>K17265</t>
  </si>
  <si>
    <t>K01537</t>
  </si>
  <si>
    <t>K13201</t>
  </si>
  <si>
    <t>K23386</t>
  </si>
  <si>
    <t>K04351</t>
  </si>
  <si>
    <t>K04646</t>
  </si>
  <si>
    <t>K00419</t>
  </si>
  <si>
    <t>K15621</t>
  </si>
  <si>
    <t>K07905</t>
  </si>
  <si>
    <t>K13336</t>
  </si>
  <si>
    <t>K20493</t>
  </si>
  <si>
    <t>K06238</t>
  </si>
  <si>
    <t>K21435</t>
  </si>
  <si>
    <t>K23544</t>
  </si>
  <si>
    <t>K14939</t>
  </si>
  <si>
    <t>K19483</t>
  </si>
  <si>
    <t>K02925</t>
  </si>
  <si>
    <t>K15731</t>
  </si>
  <si>
    <t>K02152</t>
  </si>
  <si>
    <t>K02901</t>
  </si>
  <si>
    <t>K23551</t>
  </si>
  <si>
    <t>K08458</t>
  </si>
  <si>
    <t>K02678</t>
  </si>
  <si>
    <t>K13172</t>
  </si>
  <si>
    <t>K11390</t>
  </si>
  <si>
    <t>K10779</t>
  </si>
  <si>
    <t>K03362</t>
  </si>
  <si>
    <t>K03113</t>
  </si>
  <si>
    <t>K14806</t>
  </si>
  <si>
    <t>K07829</t>
  </si>
  <si>
    <t>K08528</t>
  </si>
  <si>
    <t>K22556</t>
  </si>
  <si>
    <t>K19464</t>
  </si>
  <si>
    <t>K10750</t>
  </si>
  <si>
    <t>K03240</t>
  </si>
  <si>
    <t>K20161</t>
  </si>
  <si>
    <t>K17266</t>
  </si>
  <si>
    <t>K19765</t>
  </si>
  <si>
    <t>K23677</t>
  </si>
  <si>
    <t>K08892</t>
  </si>
  <si>
    <t>K01204</t>
  </si>
  <si>
    <t>K17293</t>
  </si>
  <si>
    <t>K07819</t>
  </si>
  <si>
    <t>K08343</t>
  </si>
  <si>
    <t>K12382</t>
  </si>
  <si>
    <t>K01080</t>
  </si>
  <si>
    <t>K06095</t>
  </si>
  <si>
    <t>K05736</t>
  </si>
  <si>
    <t>K06689</t>
  </si>
  <si>
    <t>K08762</t>
  </si>
  <si>
    <t>K07763</t>
  </si>
  <si>
    <t>K17345</t>
  </si>
  <si>
    <t>K03257</t>
  </si>
  <si>
    <t>K22987</t>
  </si>
  <si>
    <t>K08202</t>
  </si>
  <si>
    <t>K23488</t>
  </si>
  <si>
    <t>K17771</t>
  </si>
  <si>
    <t>K14213</t>
  </si>
  <si>
    <t>K17083</t>
  </si>
  <si>
    <t>K07342</t>
  </si>
  <si>
    <t>K01125</t>
  </si>
  <si>
    <t>K13209</t>
  </si>
  <si>
    <t>K07903</t>
  </si>
  <si>
    <t>K17255</t>
  </si>
  <si>
    <t>K10956</t>
  </si>
  <si>
    <t>K11994</t>
  </si>
  <si>
    <t>K13251</t>
  </si>
  <si>
    <t>K20629</t>
  </si>
  <si>
    <t>K12741</t>
  </si>
  <si>
    <t>K23820</t>
  </si>
  <si>
    <t>K18598</t>
  </si>
  <si>
    <t>K04011</t>
  </si>
  <si>
    <t>K14611</t>
  </si>
  <si>
    <t>K03238</t>
  </si>
  <si>
    <t>K01206</t>
  </si>
  <si>
    <t>K13513</t>
  </si>
  <si>
    <t>K15174</t>
  </si>
  <si>
    <t>K01228</t>
  </si>
  <si>
    <t>K13122</t>
  </si>
  <si>
    <t>K00164</t>
  </si>
  <si>
    <t>K22255</t>
  </si>
  <si>
    <t>K00624</t>
  </si>
  <si>
    <t>K12559</t>
  </si>
  <si>
    <t>K02140</t>
  </si>
  <si>
    <t>K23829</t>
  </si>
  <si>
    <t>K06279</t>
  </si>
  <si>
    <t>K05731</t>
  </si>
  <si>
    <t>K11320</t>
  </si>
  <si>
    <t>K02923</t>
  </si>
  <si>
    <t>K20397</t>
  </si>
  <si>
    <t>K07293</t>
  </si>
  <si>
    <t>K01681</t>
  </si>
  <si>
    <t>K01158</t>
  </si>
  <si>
    <t>K05872</t>
  </si>
  <si>
    <t>K19946</t>
  </si>
  <si>
    <t>K02264</t>
  </si>
  <si>
    <t>K11450</t>
  </si>
  <si>
    <t>K14216</t>
  </si>
  <si>
    <t>K03662</t>
  </si>
  <si>
    <t>K04397</t>
  </si>
  <si>
    <t>K00873</t>
  </si>
  <si>
    <t>K10658</t>
  </si>
  <si>
    <t>K12800</t>
  </si>
  <si>
    <t>K08957</t>
  </si>
  <si>
    <t>K14844</t>
  </si>
  <si>
    <t>K17286</t>
  </si>
  <si>
    <t>K06083</t>
  </si>
  <si>
    <t>K08341</t>
  </si>
  <si>
    <t>K04710</t>
  </si>
  <si>
    <t>K05038</t>
  </si>
  <si>
    <t>K05869</t>
  </si>
  <si>
    <t>K02865</t>
  </si>
  <si>
    <t>K19538</t>
  </si>
  <si>
    <t>K02134</t>
  </si>
  <si>
    <t>K00543</t>
  </si>
  <si>
    <t>K17918</t>
  </si>
  <si>
    <t>K17253</t>
  </si>
  <si>
    <t>K20216</t>
  </si>
  <si>
    <t>K12613</t>
  </si>
  <si>
    <t>K11296</t>
  </si>
  <si>
    <t>K09062</t>
  </si>
  <si>
    <t>K04170</t>
  </si>
  <si>
    <t>K05970</t>
  </si>
  <si>
    <t>K19041</t>
  </si>
  <si>
    <t>K14719</t>
  </si>
  <si>
    <t>K04511</t>
  </si>
  <si>
    <t>K07151</t>
  </si>
  <si>
    <t>K23281</t>
  </si>
  <si>
    <t>K02153</t>
  </si>
  <si>
    <t>K04699</t>
  </si>
  <si>
    <t>K05849</t>
  </si>
  <si>
    <t>K07513</t>
  </si>
  <si>
    <t>K04097</t>
  </si>
  <si>
    <t>K05737</t>
  </si>
  <si>
    <t>K12373</t>
  </si>
  <si>
    <t>K13886</t>
  </si>
  <si>
    <t>K07199</t>
  </si>
  <si>
    <t>K02127</t>
  </si>
  <si>
    <t>K03959</t>
  </si>
  <si>
    <t>K04393</t>
  </si>
  <si>
    <t>K17917</t>
  </si>
  <si>
    <t>K02267</t>
  </si>
  <si>
    <t>K02129</t>
  </si>
  <si>
    <t>K06850</t>
  </si>
  <si>
    <t>K15014</t>
  </si>
  <si>
    <t>K16667</t>
  </si>
  <si>
    <t>K04574</t>
  </si>
  <si>
    <t>K12619</t>
  </si>
  <si>
    <t>K17885</t>
  </si>
  <si>
    <t>K11128</t>
  </si>
  <si>
    <t>K04592</t>
  </si>
  <si>
    <t>K15103</t>
  </si>
  <si>
    <t>K04353</t>
  </si>
  <si>
    <t>K09030</t>
  </si>
  <si>
    <t>K15498</t>
  </si>
  <si>
    <t>K00415</t>
  </si>
  <si>
    <t>K15370</t>
  </si>
  <si>
    <t>K09040</t>
  </si>
  <si>
    <t>K04079</t>
  </si>
  <si>
    <t>K02577</t>
  </si>
  <si>
    <t>K08374</t>
  </si>
  <si>
    <t>K17536</t>
  </si>
  <si>
    <t>K11292</t>
  </si>
  <si>
    <t>K00819</t>
  </si>
  <si>
    <t>K00683</t>
  </si>
  <si>
    <t>K13220</t>
  </si>
  <si>
    <t>K02137</t>
  </si>
  <si>
    <t>K10798</t>
  </si>
  <si>
    <t>K11642</t>
  </si>
  <si>
    <t>K00844</t>
  </si>
  <si>
    <t>K19941</t>
  </si>
  <si>
    <t>K11887</t>
  </si>
  <si>
    <t>K00128</t>
  </si>
  <si>
    <t>K01135</t>
  </si>
  <si>
    <t>K06943</t>
  </si>
  <si>
    <t>K00905</t>
  </si>
  <si>
    <t>K17609</t>
  </si>
  <si>
    <t>K00232</t>
  </si>
  <si>
    <t>K06255</t>
  </si>
  <si>
    <t>K00710</t>
  </si>
  <si>
    <t>K01803</t>
  </si>
  <si>
    <t>K20865</t>
  </si>
  <si>
    <t>K08595</t>
  </si>
  <si>
    <t>K22125</t>
  </si>
  <si>
    <t>K04963</t>
  </si>
  <si>
    <t>K13956</t>
  </si>
  <si>
    <t>K12586</t>
  </si>
  <si>
    <t>K06081</t>
  </si>
  <si>
    <t>K14354</t>
  </si>
  <si>
    <t>K05769</t>
  </si>
  <si>
    <t>K08103</t>
  </si>
  <si>
    <t>K12886</t>
  </si>
  <si>
    <t>K16747</t>
  </si>
  <si>
    <t>K12669</t>
  </si>
  <si>
    <t>K00111</t>
  </si>
  <si>
    <t>K00643</t>
  </si>
  <si>
    <t>K01634</t>
  </si>
  <si>
    <t>K02156</t>
  </si>
  <si>
    <t>K14864</t>
  </si>
  <si>
    <t>K05185</t>
  </si>
  <si>
    <t>K02151</t>
  </si>
  <si>
    <t>K03124</t>
  </si>
  <si>
    <t>K09378</t>
  </si>
  <si>
    <t>K11478</t>
  </si>
  <si>
    <t>K06669</t>
  </si>
  <si>
    <t>K20639</t>
  </si>
  <si>
    <t>K23334</t>
  </si>
  <si>
    <t>K03163</t>
  </si>
  <si>
    <t>K18041</t>
  </si>
  <si>
    <t>K20045</t>
  </si>
  <si>
    <t>K11099</t>
  </si>
  <si>
    <t>K19572</t>
  </si>
  <si>
    <t>K17767</t>
  </si>
  <si>
    <t>K14972</t>
  </si>
  <si>
    <t>K17418</t>
  </si>
  <si>
    <t>K00671</t>
  </si>
  <si>
    <t>K06672</t>
  </si>
  <si>
    <t>K19347</t>
  </si>
  <si>
    <t>K12316</t>
  </si>
  <si>
    <t>K13902</t>
  </si>
  <si>
    <t>K10949</t>
  </si>
  <si>
    <t>K02734</t>
  </si>
  <si>
    <t>K07897</t>
  </si>
  <si>
    <t>K14480</t>
  </si>
  <si>
    <t>K12386</t>
  </si>
  <si>
    <t>K03062</t>
  </si>
  <si>
    <t>K17383</t>
  </si>
  <si>
    <t>K12200</t>
  </si>
  <si>
    <t>K14537</t>
  </si>
  <si>
    <t>K12646</t>
  </si>
  <si>
    <t>K17458</t>
  </si>
  <si>
    <t>K20478</t>
  </si>
  <si>
    <t>K10580</t>
  </si>
  <si>
    <t>K11857</t>
  </si>
  <si>
    <t>K01785</t>
  </si>
  <si>
    <t>K21438</t>
  </si>
  <si>
    <t>K09651</t>
  </si>
  <si>
    <t>K06754</t>
  </si>
  <si>
    <t>K12392</t>
  </si>
  <si>
    <t>K17388</t>
  </si>
  <si>
    <t>K01689</t>
  </si>
  <si>
    <t>K12405</t>
  </si>
  <si>
    <t>K01672</t>
  </si>
  <si>
    <t>K00799</t>
  </si>
  <si>
    <t>K01647</t>
  </si>
  <si>
    <t>K14530</t>
  </si>
  <si>
    <t>K17635</t>
  </si>
  <si>
    <t>K12492</t>
  </si>
  <si>
    <t>K14442</t>
  </si>
  <si>
    <t>K20346</t>
  </si>
  <si>
    <t>K06096</t>
  </si>
  <si>
    <t>K15044</t>
  </si>
  <si>
    <t>K02135</t>
  </si>
  <si>
    <t>K21110</t>
  </si>
  <si>
    <t>K03966</t>
  </si>
  <si>
    <t>K06274</t>
  </si>
  <si>
    <t>K16451</t>
  </si>
  <si>
    <t>K19527</t>
  </si>
  <si>
    <t>K09521</t>
  </si>
  <si>
    <t>K03253</t>
  </si>
  <si>
    <t>K07890</t>
  </si>
  <si>
    <t>K08536</t>
  </si>
  <si>
    <t>K21125</t>
  </si>
  <si>
    <t>K23605</t>
  </si>
  <si>
    <t>K14638</t>
  </si>
  <si>
    <t>K09598</t>
  </si>
  <si>
    <t>K00827</t>
  </si>
  <si>
    <t>K23490</t>
  </si>
  <si>
    <t>K02265</t>
  </si>
  <si>
    <t>K14965</t>
  </si>
  <si>
    <t>K10365</t>
  </si>
  <si>
    <t>K03965</t>
  </si>
  <si>
    <t>K07213</t>
  </si>
  <si>
    <t>K04573</t>
  </si>
  <si>
    <t>K05728</t>
  </si>
  <si>
    <t>K01676</t>
  </si>
  <si>
    <t>K23379</t>
  </si>
  <si>
    <t>K12161</t>
  </si>
  <si>
    <t>K12196</t>
  </si>
  <si>
    <t>K20369</t>
  </si>
  <si>
    <t>K11323</t>
  </si>
  <si>
    <t>K17592</t>
  </si>
  <si>
    <t>K12366</t>
  </si>
  <si>
    <t>K23001</t>
  </si>
  <si>
    <t>K16848</t>
  </si>
  <si>
    <t>K17278</t>
  </si>
  <si>
    <t>K12581</t>
  </si>
  <si>
    <t>K12375</t>
  </si>
  <si>
    <t>K20056</t>
  </si>
  <si>
    <t>K09699</t>
  </si>
  <si>
    <t>K08554</t>
  </si>
  <si>
    <t>K22016</t>
  </si>
  <si>
    <t>K15109</t>
  </si>
  <si>
    <t>K06820</t>
  </si>
  <si>
    <t>K06261</t>
  </si>
  <si>
    <t>K12875</t>
  </si>
  <si>
    <t>K00504</t>
  </si>
  <si>
    <t>K01513</t>
  </si>
  <si>
    <t>K22524</t>
  </si>
  <si>
    <t>K14686</t>
  </si>
  <si>
    <t>K14310</t>
  </si>
  <si>
    <t>K03504</t>
  </si>
  <si>
    <t>K06258</t>
  </si>
  <si>
    <t>K06063</t>
  </si>
  <si>
    <t>K19948</t>
  </si>
  <si>
    <t>K19476</t>
  </si>
  <si>
    <t>K01275</t>
  </si>
  <si>
    <t>K04565</t>
  </si>
  <si>
    <t>K05619</t>
  </si>
  <si>
    <t>K08870</t>
  </si>
  <si>
    <t>K02145</t>
  </si>
  <si>
    <t>K12040</t>
  </si>
  <si>
    <t>K12804</t>
  </si>
  <si>
    <t>K12309</t>
  </si>
  <si>
    <t>K00558</t>
  </si>
  <si>
    <t>K03283</t>
  </si>
  <si>
    <t>K11131</t>
  </si>
  <si>
    <t>K08824</t>
  </si>
  <si>
    <t>K15901</t>
  </si>
  <si>
    <t>K04402</t>
  </si>
  <si>
    <t>K10604</t>
  </si>
  <si>
    <t>K11188</t>
  </si>
  <si>
    <t>K12948</t>
  </si>
  <si>
    <t>K18267</t>
  </si>
  <si>
    <t>K07369</t>
  </si>
  <si>
    <t>K09445</t>
  </si>
  <si>
    <t>K04409</t>
  </si>
  <si>
    <t>K10704</t>
  </si>
  <si>
    <t>K08051</t>
  </si>
  <si>
    <t>K03676</t>
  </si>
  <si>
    <t>K16600</t>
  </si>
  <si>
    <t>K05306</t>
  </si>
  <si>
    <t>K13165</t>
  </si>
  <si>
    <t>K02131</t>
  </si>
  <si>
    <t>K05668</t>
  </si>
  <si>
    <t>K12198</t>
  </si>
  <si>
    <t>K06704</t>
  </si>
  <si>
    <t>K14563</t>
  </si>
  <si>
    <t>K00261</t>
  </si>
  <si>
    <t>K16606</t>
  </si>
  <si>
    <t>K10089</t>
  </si>
  <si>
    <t>K00485</t>
  </si>
  <si>
    <t>K15305</t>
  </si>
  <si>
    <t>K04398</t>
  </si>
  <si>
    <t>K09569</t>
  </si>
  <si>
    <t>K13023</t>
  </si>
  <si>
    <t>K04725</t>
  </si>
  <si>
    <t>K21988</t>
  </si>
  <si>
    <t>K10636</t>
  </si>
  <si>
    <t>K02583</t>
  </si>
  <si>
    <t>K04364</t>
  </si>
  <si>
    <t>K11494</t>
  </si>
  <si>
    <t>K12877</t>
  </si>
  <si>
    <t>K01307</t>
  </si>
  <si>
    <t>K00417</t>
  </si>
  <si>
    <t>K01294</t>
  </si>
  <si>
    <t>K23860</t>
  </si>
  <si>
    <t>K00920</t>
  </si>
  <si>
    <t>K10691</t>
  </si>
  <si>
    <t>K22985</t>
  </si>
  <si>
    <t>K10799</t>
  </si>
  <si>
    <t>K09494</t>
  </si>
  <si>
    <t>K20221</t>
  </si>
  <si>
    <t>K11517</t>
  </si>
  <si>
    <t>K01565</t>
  </si>
  <si>
    <t>K06763</t>
  </si>
  <si>
    <t>K01893</t>
  </si>
  <si>
    <t>K18080</t>
  </si>
  <si>
    <t>K07955</t>
  </si>
  <si>
    <t>K01530</t>
  </si>
  <si>
    <t>K14326</t>
  </si>
  <si>
    <t>K05627</t>
  </si>
  <si>
    <t>K14443</t>
  </si>
  <si>
    <t>K03252</t>
  </si>
  <si>
    <t>K11086</t>
  </si>
  <si>
    <t>K08059</t>
  </si>
  <si>
    <t>K03068</t>
  </si>
  <si>
    <t>K15619</t>
  </si>
  <si>
    <t>K04967</t>
  </si>
  <si>
    <t>K03958</t>
  </si>
  <si>
    <t>K02090</t>
  </si>
  <si>
    <t>K14709</t>
  </si>
  <si>
    <t>K13140</t>
  </si>
  <si>
    <t>K00420</t>
  </si>
  <si>
    <t>K03264</t>
  </si>
  <si>
    <t>K21918</t>
  </si>
  <si>
    <t>K09645</t>
  </si>
  <si>
    <t>K18762</t>
  </si>
  <si>
    <t>K13697</t>
  </si>
  <si>
    <t>K17888</t>
  </si>
  <si>
    <t>K18269</t>
  </si>
  <si>
    <t>K18663</t>
  </si>
  <si>
    <t>K16676</t>
  </si>
  <si>
    <t>K04729</t>
  </si>
  <si>
    <t>K00699</t>
  </si>
  <si>
    <t>K08852</t>
  </si>
  <si>
    <t>K03375</t>
  </si>
  <si>
    <t>K04494</t>
  </si>
  <si>
    <t>K17696</t>
  </si>
  <si>
    <t>K16344</t>
  </si>
  <si>
    <t>K11420</t>
  </si>
  <si>
    <t>K00288</t>
  </si>
  <si>
    <t>K09032</t>
  </si>
  <si>
    <t>K01409</t>
  </si>
  <si>
    <t>K05855</t>
  </si>
  <si>
    <t>K20316</t>
  </si>
  <si>
    <t>K13194</t>
  </si>
  <si>
    <t>K23533</t>
  </si>
  <si>
    <t>K11095</t>
  </si>
  <si>
    <t>K11424</t>
  </si>
  <si>
    <t>K05752</t>
  </si>
  <si>
    <t>K12381</t>
  </si>
  <si>
    <t>K14386</t>
  </si>
  <si>
    <t>K10405</t>
  </si>
  <si>
    <t>K05749</t>
  </si>
  <si>
    <t>K05704</t>
  </si>
  <si>
    <t>K20368</t>
  </si>
  <si>
    <t>K08010</t>
  </si>
  <si>
    <t>K20683</t>
  </si>
  <si>
    <t>K22383</t>
  </si>
  <si>
    <t>K02138</t>
  </si>
  <si>
    <t>K08894</t>
  </si>
  <si>
    <t>K12461</t>
  </si>
  <si>
    <t>K17548</t>
  </si>
  <si>
    <t>K17356</t>
  </si>
  <si>
    <t>K06560</t>
  </si>
  <si>
    <t>K01255</t>
  </si>
  <si>
    <t>K10592</t>
  </si>
  <si>
    <t>K08515</t>
  </si>
  <si>
    <t>K17986</t>
  </si>
  <si>
    <t>K06664</t>
  </si>
  <si>
    <t>K12191</t>
  </si>
  <si>
    <t>K00079</t>
  </si>
  <si>
    <t>K06821</t>
  </si>
  <si>
    <t>K14427</t>
  </si>
  <si>
    <t>K04169</t>
  </si>
  <si>
    <t>K08283</t>
  </si>
  <si>
    <t>K17686</t>
  </si>
  <si>
    <t>K05396</t>
  </si>
  <si>
    <t>K17987</t>
  </si>
  <si>
    <t>K06835</t>
  </si>
  <si>
    <t>K04598</t>
  </si>
  <si>
    <t>K06130</t>
  </si>
  <si>
    <t>K03250</t>
  </si>
  <si>
    <t>K17580</t>
  </si>
  <si>
    <t>K14651</t>
  </si>
  <si>
    <t>K21403</t>
  </si>
  <si>
    <t>K00728</t>
  </si>
  <si>
    <t>K01242</t>
  </si>
  <si>
    <t>K12893</t>
  </si>
  <si>
    <t>K10251</t>
  </si>
  <si>
    <t>K20300</t>
  </si>
  <si>
    <t>K02209</t>
  </si>
  <si>
    <t>K18757</t>
  </si>
  <si>
    <t>K11658</t>
  </si>
  <si>
    <t>K17920</t>
  </si>
  <si>
    <t>K15028</t>
  </si>
  <si>
    <t>K09489</t>
  </si>
  <si>
    <t>K21952</t>
  </si>
  <si>
    <t>K14007</t>
  </si>
  <si>
    <t>K13025</t>
  </si>
  <si>
    <t>K10484</t>
  </si>
  <si>
    <t>K02902</t>
  </si>
  <si>
    <t>K06532</t>
  </si>
  <si>
    <t>K16576</t>
  </si>
  <si>
    <t>K08678</t>
  </si>
  <si>
    <t>K07930</t>
  </si>
  <si>
    <t>K09534</t>
  </si>
  <si>
    <t>K05030</t>
  </si>
  <si>
    <t>K23291</t>
  </si>
  <si>
    <t>K08585</t>
  </si>
  <si>
    <t>K06990</t>
  </si>
  <si>
    <t>K03386</t>
  </si>
  <si>
    <t>K22584</t>
  </si>
  <si>
    <t>K21347</t>
  </si>
  <si>
    <t>K15010</t>
  </si>
  <si>
    <t>K14966</t>
  </si>
  <si>
    <t>K16944</t>
  </si>
  <si>
    <t>K02434</t>
  </si>
  <si>
    <t>K00629</t>
  </si>
  <si>
    <t>K00237</t>
  </si>
  <si>
    <t>K14325</t>
  </si>
  <si>
    <t>K11703</t>
  </si>
  <si>
    <t>K21989</t>
  </si>
  <si>
    <t>K05546</t>
  </si>
  <si>
    <t>K01527</t>
  </si>
  <si>
    <t>K20102</t>
  </si>
  <si>
    <t>K21554</t>
  </si>
  <si>
    <t>K09187</t>
  </si>
  <si>
    <t>K05870</t>
  </si>
  <si>
    <t>K04012</t>
  </si>
  <si>
    <t>K10086</t>
  </si>
  <si>
    <t>K11293</t>
  </si>
  <si>
    <t>K04362</t>
  </si>
  <si>
    <t>K21870</t>
  </si>
  <si>
    <t>K04577</t>
  </si>
  <si>
    <t>K00600</t>
  </si>
  <si>
    <t>K10048</t>
  </si>
  <si>
    <t>K04799</t>
  </si>
  <si>
    <t>K04628</t>
  </si>
  <si>
    <t>K07834</t>
  </si>
  <si>
    <t>K08574</t>
  </si>
  <si>
    <t>K22990</t>
  </si>
  <si>
    <t>K00181</t>
  </si>
  <si>
    <t>K10628</t>
  </si>
  <si>
    <t>K17928</t>
  </si>
  <si>
    <t>K10463</t>
  </si>
  <si>
    <t>K15692</t>
  </si>
  <si>
    <t>K18849</t>
  </si>
  <si>
    <t>K11422</t>
  </si>
  <si>
    <t>K16939</t>
  </si>
  <si>
    <t>K02136</t>
  </si>
  <si>
    <t>K05705</t>
  </si>
  <si>
    <t>K05853</t>
  </si>
  <si>
    <t>K12836</t>
  </si>
  <si>
    <t>K20044</t>
  </si>
  <si>
    <t>K03246</t>
  </si>
  <si>
    <t>K00327</t>
  </si>
  <si>
    <t>K11279</t>
  </si>
  <si>
    <t>K00275</t>
  </si>
  <si>
    <t>K03939</t>
  </si>
  <si>
    <t>K06091</t>
  </si>
  <si>
    <t>K11353</t>
  </si>
  <si>
    <t>K05693</t>
  </si>
  <si>
    <t>K20230</t>
  </si>
  <si>
    <t>K00693</t>
  </si>
  <si>
    <t>K14795</t>
  </si>
  <si>
    <t>K15380</t>
  </si>
  <si>
    <t>K00025</t>
  </si>
  <si>
    <t>K02868</t>
  </si>
  <si>
    <t>K07918</t>
  </si>
  <si>
    <t>K02437</t>
  </si>
  <si>
    <t>K20398</t>
  </si>
  <si>
    <t>K14648</t>
  </si>
  <si>
    <t>K18633</t>
  </si>
  <si>
    <t>K07197</t>
  </si>
  <si>
    <t>K14785</t>
  </si>
  <si>
    <t>K11087</t>
  </si>
  <si>
    <t>K19761</t>
  </si>
  <si>
    <t>K08291</t>
  </si>
  <si>
    <t>K09481</t>
  </si>
  <si>
    <t>K04450</t>
  </si>
  <si>
    <t>K20721</t>
  </si>
  <si>
    <t>K11657</t>
  </si>
  <si>
    <t>K09486</t>
  </si>
  <si>
    <t>K00968</t>
  </si>
  <si>
    <t>K17784</t>
  </si>
  <si>
    <t>K07830</t>
  </si>
  <si>
    <t>K15288</t>
  </si>
  <si>
    <t>K23566</t>
  </si>
  <si>
    <t>K13239</t>
  </si>
  <si>
    <t>K19934</t>
  </si>
  <si>
    <t>K15188</t>
  </si>
  <si>
    <t>K14394</t>
  </si>
  <si>
    <t>K00456</t>
  </si>
  <si>
    <t>K03251</t>
  </si>
  <si>
    <t>K14769</t>
  </si>
  <si>
    <t>K15604</t>
  </si>
  <si>
    <t>K01754</t>
  </si>
  <si>
    <t>K12493</t>
  </si>
  <si>
    <t>K08745</t>
  </si>
  <si>
    <t>K20131</t>
  </si>
  <si>
    <t>K09540</t>
  </si>
  <si>
    <t>K03173</t>
  </si>
  <si>
    <t>K09871</t>
  </si>
  <si>
    <t>K22128</t>
  </si>
  <si>
    <t>K10876</t>
  </si>
  <si>
    <t>K07901</t>
  </si>
  <si>
    <t>K05236</t>
  </si>
  <si>
    <t>K14856</t>
  </si>
  <si>
    <t>K17285</t>
  </si>
  <si>
    <t>K22210</t>
  </si>
  <si>
    <t>K10598</t>
  </si>
  <si>
    <t>K20472</t>
  </si>
  <si>
    <t>K15293</t>
  </si>
  <si>
    <t>K04456</t>
  </si>
  <si>
    <t>K23664</t>
  </si>
  <si>
    <t>K08118</t>
  </si>
  <si>
    <t>K01054</t>
  </si>
  <si>
    <t>K02147</t>
  </si>
  <si>
    <t>K14616</t>
  </si>
  <si>
    <t>K09503</t>
  </si>
  <si>
    <t>K23621</t>
  </si>
  <si>
    <t>K05305</t>
  </si>
  <si>
    <t>K07364</t>
  </si>
  <si>
    <t>K09554</t>
  </si>
  <si>
    <t>K21068</t>
  </si>
  <si>
    <t>K07427</t>
  </si>
  <si>
    <t>K02503</t>
  </si>
  <si>
    <t>K11599</t>
  </si>
  <si>
    <t>K10699</t>
  </si>
  <si>
    <t>K14169</t>
  </si>
  <si>
    <t>K10839</t>
  </si>
  <si>
    <t>K16174</t>
  </si>
  <si>
    <t>K05917</t>
  </si>
  <si>
    <t>K02541</t>
  </si>
  <si>
    <t>K17391</t>
  </si>
  <si>
    <t>K15275</t>
  </si>
  <si>
    <t>K14242</t>
  </si>
  <si>
    <t>K00750</t>
  </si>
  <si>
    <t>K10421</t>
  </si>
  <si>
    <t>K13869</t>
  </si>
  <si>
    <t>K17264</t>
  </si>
  <si>
    <t>K23213</t>
  </si>
  <si>
    <t>K16770</t>
  </si>
  <si>
    <t>K21424</t>
  </si>
  <si>
    <t>K11090</t>
  </si>
  <si>
    <t>K08104</t>
  </si>
  <si>
    <t>K03036</t>
  </si>
  <si>
    <t>K20822</t>
  </si>
  <si>
    <t>K12827</t>
  </si>
  <si>
    <t>K09560</t>
  </si>
  <si>
    <t>K03099</t>
  </si>
  <si>
    <t>K05743</t>
  </si>
  <si>
    <t>K07953</t>
  </si>
  <si>
    <t>K02154</t>
  </si>
  <si>
    <t>K16630</t>
  </si>
  <si>
    <t>K20184</t>
  </si>
  <si>
    <t>K07521</t>
  </si>
  <si>
    <t>K12947</t>
  </si>
  <si>
    <t>K12310</t>
  </si>
  <si>
    <t>K15601</t>
  </si>
  <si>
    <t>K10276</t>
  </si>
  <si>
    <t>K09428</t>
  </si>
  <si>
    <t>K03262</t>
  </si>
  <si>
    <t>K17499</t>
  </si>
  <si>
    <t>K00939</t>
  </si>
  <si>
    <t>K02155</t>
  </si>
  <si>
    <t>K01697</t>
  </si>
  <si>
    <t>K20858</t>
  </si>
  <si>
    <t>K10415</t>
  </si>
  <si>
    <t>K01410</t>
  </si>
  <si>
    <t>K15193</t>
  </si>
  <si>
    <t>K00858</t>
  </si>
  <si>
    <t>K03941</t>
  </si>
  <si>
    <t>K05410</t>
  </si>
  <si>
    <t>K12589</t>
  </si>
  <si>
    <t>K11434</t>
  </si>
  <si>
    <t>K11321</t>
  </si>
  <si>
    <t>K22068</t>
  </si>
  <si>
    <t>K09525</t>
  </si>
  <si>
    <t>K09455</t>
  </si>
  <si>
    <t>K08190</t>
  </si>
  <si>
    <t>K16897</t>
  </si>
  <si>
    <t>K01869</t>
  </si>
  <si>
    <t>K09578</t>
  </si>
  <si>
    <t>K13814</t>
  </si>
  <si>
    <t>K17922</t>
  </si>
  <si>
    <t>K02210</t>
  </si>
  <si>
    <t>K16938</t>
  </si>
  <si>
    <t>K17302</t>
  </si>
  <si>
    <t>K08889</t>
  </si>
  <si>
    <t>K08752</t>
  </si>
  <si>
    <t>K16806</t>
  </si>
  <si>
    <t>K04377</t>
  </si>
  <si>
    <t>K12607</t>
  </si>
  <si>
    <t>K18422</t>
  </si>
  <si>
    <t>K22803</t>
  </si>
  <si>
    <t>K08332</t>
  </si>
  <si>
    <t>K00088</t>
  </si>
  <si>
    <t>K22290</t>
  </si>
  <si>
    <t>K08002</t>
  </si>
  <si>
    <t>K15157</t>
  </si>
  <si>
    <t>K09292</t>
  </si>
  <si>
    <t>K04512</t>
  </si>
  <si>
    <t>K12858</t>
  </si>
  <si>
    <t>K04723</t>
  </si>
  <si>
    <t>K16537</t>
  </si>
  <si>
    <t>K02146</t>
  </si>
  <si>
    <t>K15633</t>
  </si>
  <si>
    <t>K15426</t>
  </si>
  <si>
    <t>K13113</t>
  </si>
  <si>
    <t>K23114</t>
  </si>
  <si>
    <t>K10290</t>
  </si>
  <si>
    <t>K11098</t>
  </si>
  <si>
    <t>K02540</t>
  </si>
  <si>
    <t>K16458</t>
  </si>
  <si>
    <t>K04459</t>
  </si>
  <si>
    <t>K09392</t>
  </si>
  <si>
    <t>K00452</t>
  </si>
  <si>
    <t>K07759</t>
  </si>
  <si>
    <t>K17914</t>
  </si>
  <si>
    <t>K20031</t>
  </si>
  <si>
    <t>K10807</t>
  </si>
  <si>
    <t>K13989</t>
  </si>
  <si>
    <t>K02832</t>
  </si>
  <si>
    <t>K19755</t>
  </si>
  <si>
    <t>K10579</t>
  </si>
  <si>
    <t>K03357</t>
  </si>
  <si>
    <t>K08288</t>
  </si>
  <si>
    <t>K14285</t>
  </si>
  <si>
    <t>K09498</t>
  </si>
  <si>
    <t>K09553</t>
  </si>
  <si>
    <t>K00382</t>
  </si>
  <si>
    <t>K10087</t>
  </si>
  <si>
    <t>K18123</t>
  </si>
  <si>
    <t>K03232</t>
  </si>
  <si>
    <t>K01134</t>
  </si>
  <si>
    <t>K03846</t>
  </si>
  <si>
    <t>K09523</t>
  </si>
  <si>
    <t>K01557</t>
  </si>
  <si>
    <t>K21246</t>
  </si>
  <si>
    <t>K17093</t>
  </si>
  <si>
    <t>K07376</t>
  </si>
  <si>
    <t>K06059</t>
  </si>
  <si>
    <t>K12833</t>
  </si>
  <si>
    <t>K08271</t>
  </si>
  <si>
    <t>K16532</t>
  </si>
  <si>
    <t>K03948</t>
  </si>
  <si>
    <t>K22531</t>
  </si>
  <si>
    <t>K22017</t>
  </si>
  <si>
    <t>K17868</t>
  </si>
  <si>
    <t>K05613</t>
  </si>
  <si>
    <t>K01008</t>
  </si>
  <si>
    <t>K19947</t>
  </si>
  <si>
    <t>K13084</t>
  </si>
  <si>
    <t>K12829</t>
  </si>
  <si>
    <t>K12197</t>
  </si>
  <si>
    <t>K06494</t>
  </si>
  <si>
    <t>K23565</t>
  </si>
  <si>
    <t>K17087</t>
  </si>
  <si>
    <t>K15434</t>
  </si>
  <si>
    <t>K07297</t>
  </si>
  <si>
    <t>K15448</t>
  </si>
  <si>
    <t>K21767</t>
  </si>
  <si>
    <t>K06699</t>
  </si>
  <si>
    <t>K01316</t>
  </si>
  <si>
    <t>K16465</t>
  </si>
  <si>
    <t>K06767</t>
  </si>
  <si>
    <t>K02946</t>
  </si>
  <si>
    <t>K22762</t>
  </si>
  <si>
    <t>K05127</t>
  </si>
  <si>
    <t>K08821</t>
  </si>
  <si>
    <t>K05724</t>
  </si>
  <si>
    <t>K16665</t>
  </si>
  <si>
    <t>K17346</t>
  </si>
  <si>
    <t>K10154</t>
  </si>
  <si>
    <t>K00026</t>
  </si>
  <si>
    <t>K19370</t>
  </si>
  <si>
    <t>K21749</t>
  </si>
  <si>
    <t>K18740</t>
  </si>
  <si>
    <t>K13024</t>
  </si>
  <si>
    <t>K23883</t>
  </si>
  <si>
    <t>K09585</t>
  </si>
  <si>
    <t>K05762</t>
  </si>
  <si>
    <t>K14306</t>
  </si>
  <si>
    <t>K18085</t>
  </si>
  <si>
    <t>K16548</t>
  </si>
  <si>
    <t>K11437</t>
  </si>
  <si>
    <t>K03456</t>
  </si>
  <si>
    <t>K08145</t>
  </si>
  <si>
    <t>K12616</t>
  </si>
  <si>
    <t>K09499</t>
  </si>
  <si>
    <t>K22538</t>
  </si>
  <si>
    <t>K19657</t>
  </si>
  <si>
    <t>K10771</t>
  </si>
  <si>
    <t>K01025</t>
  </si>
  <si>
    <t>K18953</t>
  </si>
  <si>
    <t>K17538</t>
  </si>
  <si>
    <t>K00509</t>
  </si>
  <si>
    <t>K02907</t>
  </si>
  <si>
    <t>K17046</t>
  </si>
  <si>
    <t>K01897</t>
  </si>
  <si>
    <t>K08399</t>
  </si>
  <si>
    <t>K11368</t>
  </si>
  <si>
    <t>K05053</t>
  </si>
  <si>
    <t>K04705</t>
  </si>
  <si>
    <t>K08840</t>
  </si>
  <si>
    <t>K20069</t>
  </si>
  <si>
    <t>K06910</t>
  </si>
  <si>
    <t>K08843</t>
  </si>
  <si>
    <t>K15502</t>
  </si>
  <si>
    <t>K11718</t>
  </si>
  <si>
    <t>K06794</t>
  </si>
  <si>
    <t>K08342</t>
  </si>
  <si>
    <t>K17353</t>
  </si>
  <si>
    <t>K10413</t>
  </si>
  <si>
    <t>K12626</t>
  </si>
  <si>
    <t>K12172</t>
  </si>
  <si>
    <t>K00597</t>
  </si>
  <si>
    <t>K10706</t>
  </si>
  <si>
    <t>K14650</t>
  </si>
  <si>
    <t>K09571</t>
  </si>
  <si>
    <t>K12165</t>
  </si>
  <si>
    <t>K10133</t>
  </si>
  <si>
    <t>K05096</t>
  </si>
  <si>
    <t>K11974</t>
  </si>
  <si>
    <t>K14838</t>
  </si>
  <si>
    <t>K01183</t>
  </si>
  <si>
    <t>K12311</t>
  </si>
  <si>
    <t>K06067</t>
  </si>
  <si>
    <t>K09289</t>
  </si>
  <si>
    <t>K23843</t>
  </si>
  <si>
    <t>K15589</t>
  </si>
  <si>
    <t>K04438</t>
  </si>
  <si>
    <t>K03236</t>
  </si>
  <si>
    <t>K00809</t>
  </si>
  <si>
    <t>K12481</t>
  </si>
  <si>
    <t>K06634</t>
  </si>
  <si>
    <t>K22746</t>
  </si>
  <si>
    <t>K03002</t>
  </si>
  <si>
    <t>K07298</t>
  </si>
  <si>
    <t>K08007</t>
  </si>
  <si>
    <t>K01939</t>
  </si>
  <si>
    <t>K14792</t>
  </si>
  <si>
    <t>K09597</t>
  </si>
  <si>
    <t>K13161</t>
  </si>
  <si>
    <t>K22939</t>
  </si>
  <si>
    <t>K16732</t>
  </si>
  <si>
    <t>K07294</t>
  </si>
  <si>
    <t>K01868</t>
  </si>
  <si>
    <t>K23151</t>
  </si>
  <si>
    <t>K19758</t>
  </si>
  <si>
    <t>K13136</t>
  </si>
  <si>
    <t>K04593</t>
  </si>
  <si>
    <t>K21248</t>
  </si>
  <si>
    <t>K09608</t>
  </si>
  <si>
    <t>K08838</t>
  </si>
  <si>
    <t>K20302</t>
  </si>
  <si>
    <t>K13179</t>
  </si>
  <si>
    <t>K20222</t>
  </si>
  <si>
    <t>K13710</t>
  </si>
  <si>
    <t>K11859</t>
  </si>
  <si>
    <t>K19360</t>
  </si>
  <si>
    <t>K17080</t>
  </si>
  <si>
    <t>K13431</t>
  </si>
  <si>
    <t>K14410</t>
  </si>
  <si>
    <t>K08835</t>
  </si>
  <si>
    <t>K21754</t>
  </si>
  <si>
    <t>K12891</t>
  </si>
  <si>
    <t>K20191</t>
  </si>
  <si>
    <t>K20100</t>
  </si>
  <si>
    <t>K12385</t>
  </si>
  <si>
    <t>K04354</t>
  </si>
  <si>
    <t>K05748</t>
  </si>
  <si>
    <t>K00022</t>
  </si>
  <si>
    <t>K02899</t>
  </si>
  <si>
    <t>K10380</t>
  </si>
  <si>
    <t>K23678</t>
  </si>
  <si>
    <t>K11291</t>
  </si>
  <si>
    <t>K08065</t>
  </si>
  <si>
    <t>K16060</t>
  </si>
  <si>
    <t>K15026</t>
  </si>
  <si>
    <t>K15148</t>
  </si>
  <si>
    <t>K20794</t>
  </si>
  <si>
    <t>K20167</t>
  </si>
  <si>
    <t>K08175</t>
  </si>
  <si>
    <t>K18024</t>
  </si>
  <si>
    <t>K06240</t>
  </si>
  <si>
    <t>K11294</t>
  </si>
  <si>
    <t>K17780</t>
  </si>
  <si>
    <t>K23554</t>
  </si>
  <si>
    <t>K18449</t>
  </si>
  <si>
    <t>K22628</t>
  </si>
  <si>
    <t>K14527</t>
  </si>
  <si>
    <t>K03374</t>
  </si>
  <si>
    <t>K11540</t>
  </si>
  <si>
    <t>K03963</t>
  </si>
  <si>
    <t>K00161</t>
  </si>
  <si>
    <t>K12185</t>
  </si>
  <si>
    <t>K16351</t>
  </si>
  <si>
    <t>K10866</t>
  </si>
  <si>
    <t>K06272</t>
  </si>
  <si>
    <t>K11519</t>
  </si>
  <si>
    <t>K11644</t>
  </si>
  <si>
    <t>K15440</t>
  </si>
  <si>
    <t>K17817</t>
  </si>
  <si>
    <t>K00106</t>
  </si>
  <si>
    <t>K00069</t>
  </si>
  <si>
    <t>K15212</t>
  </si>
  <si>
    <t>K09550</t>
  </si>
  <si>
    <t>K15865</t>
  </si>
  <si>
    <t>K20364</t>
  </si>
  <si>
    <t>K15425</t>
  </si>
  <si>
    <t>K16808</t>
  </si>
  <si>
    <t>K11722</t>
  </si>
  <si>
    <t>K00626</t>
  </si>
  <si>
    <t>K15013</t>
  </si>
  <si>
    <t>K00753</t>
  </si>
  <si>
    <t>K14429</t>
  </si>
  <si>
    <t>K22928</t>
  </si>
  <si>
    <t>K14324</t>
  </si>
  <si>
    <t>K23614</t>
  </si>
  <si>
    <t>K20166</t>
  </si>
  <si>
    <t>K01052</t>
  </si>
  <si>
    <t>K11255</t>
  </si>
  <si>
    <t>K00049</t>
  </si>
  <si>
    <t>K03934</t>
  </si>
  <si>
    <t>K17481</t>
  </si>
  <si>
    <t>K21027</t>
  </si>
  <si>
    <t>K05202</t>
  </si>
  <si>
    <t>K21286</t>
  </si>
  <si>
    <t>K03954</t>
  </si>
  <si>
    <t>K03094</t>
  </si>
  <si>
    <t>K19770</t>
  </si>
  <si>
    <t>K11315</t>
  </si>
  <si>
    <t>K08576</t>
  </si>
  <si>
    <t>K12819</t>
  </si>
  <si>
    <t>K12182</t>
  </si>
  <si>
    <t>K19613</t>
  </si>
  <si>
    <t>K12175</t>
  </si>
  <si>
    <t>K14564</t>
  </si>
  <si>
    <t>K09533</t>
  </si>
  <si>
    <t>K11427</t>
  </si>
  <si>
    <t>K16464</t>
  </si>
  <si>
    <t>K18735</t>
  </si>
  <si>
    <t>K20120</t>
  </si>
  <si>
    <t>K00072</t>
  </si>
  <si>
    <t>K12186</t>
  </si>
  <si>
    <t>K10844</t>
  </si>
  <si>
    <t>K14439</t>
  </si>
  <si>
    <t>K21765</t>
  </si>
  <si>
    <t>K03961</t>
  </si>
  <si>
    <t>K14168</t>
  </si>
  <si>
    <t>K14715</t>
  </si>
  <si>
    <t>K01372</t>
  </si>
  <si>
    <t>K19865</t>
  </si>
  <si>
    <t>K15164</t>
  </si>
  <si>
    <t>K17916</t>
  </si>
  <si>
    <t>K03013</t>
  </si>
  <si>
    <t>K03626</t>
  </si>
  <si>
    <t>K14823</t>
  </si>
  <si>
    <t>K11501</t>
  </si>
  <si>
    <t>K03872</t>
  </si>
  <si>
    <t>K10848</t>
  </si>
  <si>
    <t>K00505</t>
  </si>
  <si>
    <t>K11836</t>
  </si>
  <si>
    <t>K04461</t>
  </si>
  <si>
    <t>K23881</t>
  </si>
  <si>
    <t>K00008</t>
  </si>
  <si>
    <t>K04468</t>
  </si>
  <si>
    <t>K15015</t>
  </si>
  <si>
    <t>K00315</t>
  </si>
  <si>
    <t>K12830</t>
  </si>
  <si>
    <t>K05696</t>
  </si>
  <si>
    <t>K13506</t>
  </si>
  <si>
    <t>K00167</t>
  </si>
  <si>
    <t>K03006</t>
  </si>
  <si>
    <t>K20251</t>
  </si>
  <si>
    <t>K00308</t>
  </si>
  <si>
    <t>K12604</t>
  </si>
  <si>
    <t>K11585</t>
  </si>
  <si>
    <t>K13221</t>
  </si>
  <si>
    <t>K00721</t>
  </si>
  <si>
    <t>K05948</t>
  </si>
  <si>
    <t>K06268</t>
  </si>
  <si>
    <t>K19919</t>
  </si>
  <si>
    <t>K00814</t>
  </si>
  <si>
    <t>K21436</t>
  </si>
  <si>
    <t>K16336</t>
  </si>
  <si>
    <t>K06276</t>
  </si>
  <si>
    <t>K14327</t>
  </si>
  <si>
    <t>K15306</t>
  </si>
  <si>
    <t>K10881</t>
  </si>
  <si>
    <t>K12885</t>
  </si>
  <si>
    <t>K05723</t>
  </si>
  <si>
    <t>K08883</t>
  </si>
  <si>
    <t>K07893</t>
  </si>
  <si>
    <t>K01065</t>
  </si>
  <si>
    <t>K06275</t>
  </si>
  <si>
    <t>K11459</t>
  </si>
  <si>
    <t>K12471</t>
  </si>
  <si>
    <t>K20347</t>
  </si>
  <si>
    <t>K18441</t>
  </si>
  <si>
    <t>K05323</t>
  </si>
  <si>
    <t>K06094</t>
  </si>
  <si>
    <t>K08874</t>
  </si>
  <si>
    <t>K20072</t>
  </si>
  <si>
    <t>K00512</t>
  </si>
  <si>
    <t>K11493</t>
  </si>
  <si>
    <t>K01309</t>
  </si>
  <si>
    <t>K20349</t>
  </si>
  <si>
    <t>K06782</t>
  </si>
  <si>
    <t>K23836</t>
  </si>
  <si>
    <t>K15156</t>
  </si>
  <si>
    <t>K20899</t>
  </si>
  <si>
    <t>K12479</t>
  </si>
  <si>
    <t>K02737</t>
  </si>
  <si>
    <t>K18932</t>
  </si>
  <si>
    <t>K19514</t>
  </si>
  <si>
    <t>K14826</t>
  </si>
  <si>
    <t>K15030</t>
  </si>
  <si>
    <t>K14569</t>
  </si>
  <si>
    <t>K05302</t>
  </si>
  <si>
    <t>K11968</t>
  </si>
  <si>
    <t>K14217</t>
  </si>
  <si>
    <t>K23088</t>
  </si>
  <si>
    <t>K06126</t>
  </si>
  <si>
    <t>K04442</t>
  </si>
  <si>
    <t>K14311</t>
  </si>
  <si>
    <t>K12199</t>
  </si>
  <si>
    <t>K22870</t>
  </si>
  <si>
    <t>K18730</t>
  </si>
  <si>
    <t>K00030</t>
  </si>
  <si>
    <t>K12795</t>
  </si>
  <si>
    <t>K18619</t>
  </si>
  <si>
    <t>K12387</t>
  </si>
  <si>
    <t>K00029</t>
  </si>
  <si>
    <t>K11866</t>
  </si>
  <si>
    <t>K12158</t>
  </si>
  <si>
    <t>K10061</t>
  </si>
  <si>
    <t>K04367</t>
  </si>
  <si>
    <t>K03627</t>
  </si>
  <si>
    <t>K13191</t>
  </si>
  <si>
    <t>K12878</t>
  </si>
  <si>
    <t>K01875</t>
  </si>
  <si>
    <t>K03952</t>
  </si>
  <si>
    <t>K00318</t>
  </si>
  <si>
    <t>K12076</t>
  </si>
  <si>
    <t>K10624</t>
  </si>
  <si>
    <t>K09502</t>
  </si>
  <si>
    <t>K06249</t>
  </si>
  <si>
    <t>K04150</t>
  </si>
  <si>
    <t>K10644</t>
  </si>
  <si>
    <t>K00078</t>
  </si>
  <si>
    <t>K17413</t>
  </si>
  <si>
    <t>K02950</t>
  </si>
  <si>
    <t>K04499</t>
  </si>
  <si>
    <t>K03193</t>
  </si>
  <si>
    <t>K04994</t>
  </si>
  <si>
    <t>K14163</t>
  </si>
  <si>
    <t>K23222</t>
  </si>
  <si>
    <t>K05033</t>
  </si>
  <si>
    <t>K09566</t>
  </si>
  <si>
    <t>K03128</t>
  </si>
  <si>
    <t>K11656</t>
  </si>
  <si>
    <t>K08726</t>
  </si>
  <si>
    <t>K01262</t>
  </si>
  <si>
    <t>K01738</t>
  </si>
  <si>
    <t>K05094</t>
  </si>
  <si>
    <t>K07422</t>
  </si>
  <si>
    <t>K11827</t>
  </si>
  <si>
    <t>K13091</t>
  </si>
  <si>
    <t>K10611</t>
  </si>
  <si>
    <t>K05955</t>
  </si>
  <si>
    <t>K05542</t>
  </si>
  <si>
    <t>K10366</t>
  </si>
  <si>
    <t>K09272</t>
  </si>
  <si>
    <t>K17586</t>
  </si>
  <si>
    <t>K17936</t>
  </si>
  <si>
    <t>K10688</t>
  </si>
  <si>
    <t>K02580</t>
  </si>
  <si>
    <t>K07984</t>
  </si>
  <si>
    <t>K12353</t>
  </si>
  <si>
    <t>K17907</t>
  </si>
  <si>
    <t>K03023</t>
  </si>
  <si>
    <t>K11274</t>
  </si>
  <si>
    <t>K09866</t>
  </si>
  <si>
    <t>K10777</t>
  </si>
  <si>
    <t>K02948</t>
  </si>
  <si>
    <t>K10388</t>
  </si>
  <si>
    <t>K04163</t>
  </si>
  <si>
    <t>K13146</t>
  </si>
  <si>
    <t>K14320</t>
  </si>
  <si>
    <t>K22066</t>
  </si>
  <si>
    <t>K18164</t>
  </si>
  <si>
    <t>K20353</t>
  </si>
  <si>
    <t>K23620</t>
  </si>
  <si>
    <t>K23751</t>
  </si>
  <si>
    <t>K12180</t>
  </si>
  <si>
    <t>K05770</t>
  </si>
  <si>
    <t>K14455</t>
  </si>
  <si>
    <t>K22651</t>
  </si>
  <si>
    <t>K04521</t>
  </si>
  <si>
    <t>K09583</t>
  </si>
  <si>
    <t>K08607</t>
  </si>
  <si>
    <t>K03028</t>
  </si>
  <si>
    <t>K07208</t>
  </si>
  <si>
    <t>K17307</t>
  </si>
  <si>
    <t>K16817</t>
  </si>
  <si>
    <t>K12459</t>
  </si>
  <si>
    <t>K23501</t>
  </si>
  <si>
    <t>K15177</t>
  </si>
  <si>
    <t>K04802</t>
  </si>
  <si>
    <t>K07509</t>
  </si>
  <si>
    <t>K07876</t>
  </si>
  <si>
    <t>K05121</t>
  </si>
  <si>
    <t>K10062</t>
  </si>
  <si>
    <t>K17543</t>
  </si>
  <si>
    <t>K02212</t>
  </si>
  <si>
    <t>K02513</t>
  </si>
  <si>
    <t>K11840</t>
  </si>
  <si>
    <t>K09414</t>
  </si>
  <si>
    <t>K13051</t>
  </si>
  <si>
    <t>K04698</t>
  </si>
  <si>
    <t>K11795</t>
  </si>
  <si>
    <t>K01148</t>
  </si>
  <si>
    <t>K11270</t>
  </si>
  <si>
    <t>K01719</t>
  </si>
  <si>
    <t>K11726</t>
  </si>
  <si>
    <t>K12177</t>
  </si>
  <si>
    <t>K17433</t>
  </si>
  <si>
    <t>K00972</t>
  </si>
  <si>
    <t>K09613</t>
  </si>
  <si>
    <t>K01231</t>
  </si>
  <si>
    <t>K04145</t>
  </si>
  <si>
    <t>K13526</t>
  </si>
  <si>
    <t>K10752</t>
  </si>
  <si>
    <t>K20359</t>
  </si>
  <si>
    <t>K23311</t>
  </si>
  <si>
    <t>K13750</t>
  </si>
  <si>
    <t>K13173</t>
  </si>
  <si>
    <t>K14849</t>
  </si>
  <si>
    <t>K01895</t>
  </si>
  <si>
    <t>K02735</t>
  </si>
  <si>
    <t>K23456</t>
  </si>
  <si>
    <t>K02366</t>
  </si>
  <si>
    <t>K09659</t>
  </si>
  <si>
    <t>K14538</t>
  </si>
  <si>
    <t>K23532</t>
  </si>
  <si>
    <t>K08869</t>
  </si>
  <si>
    <t>K18423</t>
  </si>
  <si>
    <t>K11138</t>
  </si>
  <si>
    <t>K09254</t>
  </si>
  <si>
    <t>K08660</t>
  </si>
  <si>
    <t>K14556</t>
  </si>
  <si>
    <t>K00966</t>
  </si>
  <si>
    <t>K14298</t>
  </si>
  <si>
    <t>K04860</t>
  </si>
  <si>
    <t>K12026</t>
  </si>
  <si>
    <t>K04426</t>
  </si>
  <si>
    <t>K20065</t>
  </si>
  <si>
    <t>K02360</t>
  </si>
  <si>
    <t>K08789</t>
  </si>
  <si>
    <t>K03259</t>
  </si>
  <si>
    <t>K19931</t>
  </si>
  <si>
    <t>K02731</t>
  </si>
  <si>
    <t>K01710</t>
  </si>
  <si>
    <t>K12845</t>
  </si>
  <si>
    <t>K20371</t>
  </si>
  <si>
    <t>K01613</t>
  </si>
  <si>
    <t>K19022</t>
  </si>
  <si>
    <t>K20190</t>
  </si>
  <si>
    <t>K20656</t>
  </si>
  <si>
    <t>K14025</t>
  </si>
  <si>
    <t>K06316</t>
  </si>
  <si>
    <t>K03063</t>
  </si>
  <si>
    <t>K12606</t>
  </si>
  <si>
    <t>K20071</t>
  </si>
  <si>
    <t>K01358</t>
  </si>
  <si>
    <t>K11731</t>
  </si>
  <si>
    <t>K16506</t>
  </si>
  <si>
    <t>K11251</t>
  </si>
  <si>
    <t>K10739</t>
  </si>
  <si>
    <t>K10884</t>
  </si>
  <si>
    <t>K11351</t>
  </si>
  <si>
    <t>K17618</t>
  </si>
  <si>
    <t>K03097</t>
  </si>
  <si>
    <t>K16449</t>
  </si>
  <si>
    <t>K10601</t>
  </si>
  <si>
    <t>K22366</t>
  </si>
  <si>
    <t>K03033</t>
  </si>
  <si>
    <t>K18743</t>
  </si>
  <si>
    <t>K17414</t>
  </si>
  <si>
    <t>K23564</t>
  </si>
  <si>
    <t>K00413</t>
  </si>
  <si>
    <t>K08493</t>
  </si>
  <si>
    <t>K17268</t>
  </si>
  <si>
    <t>K06468</t>
  </si>
  <si>
    <t>K16727</t>
  </si>
  <si>
    <t>K03833</t>
  </si>
  <si>
    <t>K02318</t>
  </si>
  <si>
    <t>K13443</t>
  </si>
  <si>
    <t>K00591</t>
  </si>
  <si>
    <t>K06795</t>
  </si>
  <si>
    <t>K16866</t>
  </si>
  <si>
    <t>K22244</t>
  </si>
  <si>
    <t>K06636</t>
  </si>
  <si>
    <t>K14379</t>
  </si>
  <si>
    <t>K09666</t>
  </si>
  <si>
    <t>K02649</t>
  </si>
  <si>
    <t>K00461</t>
  </si>
  <si>
    <t>K21548</t>
  </si>
  <si>
    <t>K19663</t>
  </si>
  <si>
    <t>K01019</t>
  </si>
  <si>
    <t>K15185</t>
  </si>
  <si>
    <t>K15717</t>
  </si>
  <si>
    <t>K13624</t>
  </si>
  <si>
    <t>K18402</t>
  </si>
  <si>
    <t>K11518</t>
  </si>
  <si>
    <t>K00933</t>
  </si>
  <si>
    <t>K14696</t>
  </si>
  <si>
    <t>K11549</t>
  </si>
  <si>
    <t>K10596</t>
  </si>
  <si>
    <t>K01332</t>
  </si>
  <si>
    <t>K06674</t>
  </si>
  <si>
    <t>K09239</t>
  </si>
  <si>
    <t>K11187</t>
  </si>
  <si>
    <t>K00831</t>
  </si>
  <si>
    <t>K02350</t>
  </si>
  <si>
    <t>K05628</t>
  </si>
  <si>
    <t>K12327</t>
  </si>
  <si>
    <t>K01988</t>
  </si>
  <si>
    <t>K08842</t>
  </si>
  <si>
    <t>K06793</t>
  </si>
  <si>
    <t>K05088</t>
  </si>
  <si>
    <t>K05497</t>
  </si>
  <si>
    <t>K18061</t>
  </si>
  <si>
    <t>K15168</t>
  </si>
  <si>
    <t>K20032</t>
  </si>
  <si>
    <t>K06491</t>
  </si>
  <si>
    <t>K09527</t>
  </si>
  <si>
    <t>K16480</t>
  </si>
  <si>
    <t>K13899</t>
  </si>
  <si>
    <t>K23091</t>
  </si>
  <si>
    <t>K00252</t>
  </si>
  <si>
    <t>K10369</t>
  </si>
  <si>
    <t>K08504</t>
  </si>
  <si>
    <t>K00473</t>
  </si>
  <si>
    <t>K05349</t>
  </si>
  <si>
    <t>K13344</t>
  </si>
  <si>
    <t>K06874</t>
  </si>
  <si>
    <t>K04388</t>
  </si>
  <si>
    <t>K19013</t>
  </si>
  <si>
    <t>K21958</t>
  </si>
  <si>
    <t>K03174</t>
  </si>
  <si>
    <t>K05673</t>
  </si>
  <si>
    <t>K12811</t>
  </si>
  <si>
    <t>K03136</t>
  </si>
  <si>
    <t>K00797</t>
  </si>
  <si>
    <t>K05220</t>
  </si>
  <si>
    <t>K10408</t>
  </si>
  <si>
    <t>K08106</t>
  </si>
  <si>
    <t>K08592</t>
  </si>
  <si>
    <t>K18809</t>
  </si>
  <si>
    <t>K13709</t>
  </si>
  <si>
    <t>K07941</t>
  </si>
  <si>
    <t>K14840</t>
  </si>
  <si>
    <t>K08670</t>
  </si>
  <si>
    <t>K04396</t>
  </si>
  <si>
    <t>K18050</t>
  </si>
  <si>
    <t>K06069</t>
  </si>
  <si>
    <t>K06780</t>
  </si>
  <si>
    <t>K22390</t>
  </si>
  <si>
    <t>K22843</t>
  </si>
  <si>
    <t>K15683</t>
  </si>
  <si>
    <t>K00253</t>
  </si>
  <si>
    <t>K12854</t>
  </si>
  <si>
    <t>K14708</t>
  </si>
  <si>
    <t>K02561</t>
  </si>
  <si>
    <t>K08804</t>
  </si>
  <si>
    <t>K09834</t>
  </si>
  <si>
    <t>K07755</t>
  </si>
  <si>
    <t>K14735</t>
  </si>
  <si>
    <t>K10905</t>
  </si>
  <si>
    <t>K16474</t>
  </si>
  <si>
    <t>K05701</t>
  </si>
  <si>
    <t>K23207</t>
  </si>
  <si>
    <t>K23718</t>
  </si>
  <si>
    <t>K01116</t>
  </si>
  <si>
    <t>K08367</t>
  </si>
  <si>
    <t>K07950</t>
  </si>
  <si>
    <t>K12495</t>
  </si>
  <si>
    <t>K03783</t>
  </si>
  <si>
    <t>K13094</t>
  </si>
  <si>
    <t>K12842</t>
  </si>
  <si>
    <t>K07438</t>
  </si>
  <si>
    <t>K13983</t>
  </si>
  <si>
    <t>K08492</t>
  </si>
  <si>
    <t>K00771</t>
  </si>
  <si>
    <t>K17700</t>
  </si>
  <si>
    <t>K10176</t>
  </si>
  <si>
    <t>K04399</t>
  </si>
  <si>
    <t>K11877</t>
  </si>
  <si>
    <t>K16495</t>
  </si>
  <si>
    <t>K12474</t>
  </si>
  <si>
    <t>K10649</t>
  </si>
  <si>
    <t>K12861</t>
  </si>
  <si>
    <t>K10300</t>
  </si>
  <si>
    <t>K00665</t>
  </si>
  <si>
    <t>K11855</t>
  </si>
  <si>
    <t>K06058</t>
  </si>
  <si>
    <t>K13148</t>
  </si>
  <si>
    <t>K23354</t>
  </si>
  <si>
    <t>K10903</t>
  </si>
  <si>
    <t>K20840</t>
  </si>
  <si>
    <t>K20638</t>
  </si>
  <si>
    <t>K05750</t>
  </si>
  <si>
    <t>K16890</t>
  </si>
  <si>
    <t>K11797</t>
  </si>
  <si>
    <t>K13858</t>
  </si>
  <si>
    <t>K04361</t>
  </si>
  <si>
    <t>K10898</t>
  </si>
  <si>
    <t>K17044</t>
  </si>
  <si>
    <t>K04352</t>
  </si>
  <si>
    <t>K16810</t>
  </si>
  <si>
    <t>K12470</t>
  </si>
  <si>
    <t>K22814</t>
  </si>
  <si>
    <t>K08867</t>
  </si>
  <si>
    <t>K21595</t>
  </si>
  <si>
    <t>K19028</t>
  </si>
  <si>
    <t>K08632</t>
  </si>
  <si>
    <t>K07440</t>
  </si>
  <si>
    <t>K18246</t>
  </si>
  <si>
    <t>K10177</t>
  </si>
  <si>
    <t>K03868</t>
  </si>
  <si>
    <t>K00453</t>
  </si>
  <si>
    <t>K05291</t>
  </si>
  <si>
    <t>K01867</t>
  </si>
  <si>
    <t>K11097</t>
  </si>
  <si>
    <t>K23624</t>
  </si>
  <si>
    <t>K04606</t>
  </si>
  <si>
    <t>K20413</t>
  </si>
  <si>
    <t>K19935</t>
  </si>
  <si>
    <t>K06236</t>
  </si>
  <si>
    <t>K12046</t>
  </si>
  <si>
    <t>K22020</t>
  </si>
  <si>
    <t>K04129</t>
  </si>
  <si>
    <t>K06569</t>
  </si>
  <si>
    <t>K01176</t>
  </si>
  <si>
    <t>K08131</t>
  </si>
  <si>
    <t>K06819</t>
  </si>
  <si>
    <t>K03065</t>
  </si>
  <si>
    <t>K07189</t>
  </si>
  <si>
    <t>K23637</t>
  </si>
  <si>
    <t>K18245</t>
  </si>
  <si>
    <t>K04307</t>
  </si>
  <si>
    <t>K01892</t>
  </si>
  <si>
    <t>K04508</t>
  </si>
  <si>
    <t>K06711</t>
  </si>
  <si>
    <t>K06267</t>
  </si>
  <si>
    <t>K22790</t>
  </si>
  <si>
    <t>K11252</t>
  </si>
  <si>
    <t>K23615</t>
  </si>
  <si>
    <t>K23087</t>
  </si>
  <si>
    <t>K14832</t>
  </si>
  <si>
    <t>K04157</t>
  </si>
  <si>
    <t>K23014</t>
  </si>
  <si>
    <t>K08619</t>
  </si>
  <si>
    <t>K13807</t>
  </si>
  <si>
    <t>K10345</t>
  </si>
  <si>
    <t>K10130</t>
  </si>
  <si>
    <t>K01011</t>
  </si>
  <si>
    <t>K07883</t>
  </si>
  <si>
    <t>K04978</t>
  </si>
  <si>
    <t>K20279</t>
  </si>
  <si>
    <t>K13218</t>
  </si>
  <si>
    <t>K13238</t>
  </si>
  <si>
    <t>K01874</t>
  </si>
  <si>
    <t>K14947</t>
  </si>
  <si>
    <t>K01283</t>
  </si>
  <si>
    <t>K23026</t>
  </si>
  <si>
    <t>K23489</t>
  </si>
  <si>
    <t>K03016</t>
  </si>
  <si>
    <t>K10362</t>
  </si>
  <si>
    <t>K06224</t>
  </si>
  <si>
    <t>K08803</t>
  </si>
  <si>
    <t>K23215</t>
  </si>
  <si>
    <t>K21247</t>
  </si>
  <si>
    <t>K06623</t>
  </si>
  <si>
    <t>K02564</t>
  </si>
  <si>
    <t>K19882</t>
  </si>
  <si>
    <t>K04813</t>
  </si>
  <si>
    <t>K23589</t>
  </si>
  <si>
    <t>K04854</t>
  </si>
  <si>
    <t>K13781</t>
  </si>
  <si>
    <t>K23580</t>
  </si>
  <si>
    <t>K13240</t>
  </si>
  <si>
    <t>K04943</t>
  </si>
  <si>
    <t>K00515</t>
  </si>
  <si>
    <t>K16771</t>
  </si>
  <si>
    <t>K09395</t>
  </si>
  <si>
    <t>K09614</t>
  </si>
  <si>
    <t>K05502</t>
  </si>
  <si>
    <t>K05197</t>
  </si>
  <si>
    <t>K06580</t>
  </si>
  <si>
    <t>K16621</t>
  </si>
  <si>
    <t>K04936</t>
  </si>
  <si>
    <t>K08076</t>
  </si>
  <si>
    <t>K00901</t>
  </si>
  <si>
    <t>K02185</t>
  </si>
  <si>
    <t>K08547</t>
  </si>
  <si>
    <t>K19930</t>
  </si>
  <si>
    <t>K02432</t>
  </si>
  <si>
    <t>K10773</t>
  </si>
  <si>
    <t>K07865</t>
  </si>
  <si>
    <t>K08635</t>
  </si>
  <si>
    <t>K12740</t>
  </si>
  <si>
    <t>K20053</t>
  </si>
  <si>
    <t>K07520</t>
  </si>
  <si>
    <t>K20033</t>
  </si>
  <si>
    <t>K01301</t>
  </si>
  <si>
    <t>K05312</t>
  </si>
  <si>
    <t>K09140</t>
  </si>
  <si>
    <t>K02311</t>
  </si>
  <si>
    <t>K06054</t>
  </si>
  <si>
    <t>K23735</t>
  </si>
  <si>
    <t>K07993</t>
  </si>
  <si>
    <t>K20402</t>
  </si>
  <si>
    <t>K05614</t>
  </si>
  <si>
    <t>K14712</t>
  </si>
  <si>
    <t>K05636</t>
  </si>
  <si>
    <t>K16498</t>
  </si>
  <si>
    <t>K05858</t>
  </si>
  <si>
    <t>K20632</t>
  </si>
  <si>
    <t>K17277</t>
  </si>
  <si>
    <t>K11150</t>
  </si>
  <si>
    <t>K22659</t>
  </si>
  <si>
    <t>K01792</t>
  </si>
  <si>
    <t>K01027</t>
  </si>
  <si>
    <t>K04282</t>
  </si>
  <si>
    <t>K06756</t>
  </si>
  <si>
    <t>K13376</t>
  </si>
  <si>
    <t>K06834</t>
  </si>
  <si>
    <t>K03165</t>
  </si>
  <si>
    <t>K23696</t>
  </si>
  <si>
    <t>K11810</t>
  </si>
  <si>
    <t>K13047</t>
  </si>
  <si>
    <t>K13948</t>
  </si>
  <si>
    <t>K23380</t>
  </si>
  <si>
    <t>K21283</t>
  </si>
  <si>
    <t>K15617</t>
  </si>
  <si>
    <t>K04600</t>
  </si>
  <si>
    <t>K17461</t>
  </si>
  <si>
    <t>K09114</t>
  </si>
  <si>
    <t>K05449</t>
  </si>
  <si>
    <t>K23739</t>
  </si>
  <si>
    <t>K08900</t>
  </si>
  <si>
    <t>K03021</t>
  </si>
  <si>
    <t>K00622</t>
  </si>
  <si>
    <t>K15009</t>
  </si>
  <si>
    <t>K01794</t>
  </si>
  <si>
    <t>K07859</t>
  </si>
  <si>
    <t>K05115</t>
  </si>
  <si>
    <t>K23383</t>
  </si>
  <si>
    <t>K14946</t>
  </si>
  <si>
    <t>K04810</t>
  </si>
  <si>
    <t>K19985</t>
  </si>
  <si>
    <t>K14353</t>
  </si>
  <si>
    <t>K16857</t>
  </si>
  <si>
    <t>K04572</t>
  </si>
  <si>
    <t>K05605</t>
  </si>
  <si>
    <t>K13123</t>
  </si>
  <si>
    <t>K06086</t>
  </si>
  <si>
    <t>K05039</t>
  </si>
  <si>
    <t>K01049</t>
  </si>
  <si>
    <t>K00546</t>
  </si>
  <si>
    <t>K12183</t>
  </si>
  <si>
    <t>K05850</t>
  </si>
  <si>
    <t>K04534</t>
  </si>
  <si>
    <t>K06965</t>
  </si>
  <si>
    <t>K05041</t>
  </si>
  <si>
    <t>K06841</t>
  </si>
  <si>
    <t>K09851</t>
  </si>
  <si>
    <t>K19757</t>
  </si>
  <si>
    <t>K00544</t>
  </si>
  <si>
    <t>K15734</t>
  </si>
  <si>
    <t>K22679</t>
  </si>
  <si>
    <t>K04863</t>
  </si>
  <si>
    <t>K06843</t>
  </si>
  <si>
    <t>K19868</t>
  </si>
  <si>
    <t>K04520</t>
  </si>
  <si>
    <t>K00228</t>
  </si>
  <si>
    <t>K03371</t>
  </si>
  <si>
    <t>K23491</t>
  </si>
  <si>
    <t>K20163</t>
  </si>
  <si>
    <t>K14943</t>
  </si>
  <si>
    <t>K19499</t>
  </si>
  <si>
    <t>K06173</t>
  </si>
  <si>
    <t>K01793</t>
  </si>
  <si>
    <t>K15686</t>
  </si>
  <si>
    <t>K16719</t>
  </si>
  <si>
    <t>K01415</t>
  </si>
  <si>
    <t>K02988</t>
  </si>
  <si>
    <t>K17604</t>
  </si>
  <si>
    <t>K20099</t>
  </si>
  <si>
    <t>K23344</t>
  </si>
  <si>
    <t>K19014</t>
  </si>
  <si>
    <t>K10599</t>
  </si>
  <si>
    <t>K12307</t>
  </si>
  <si>
    <t>K23575</t>
  </si>
  <si>
    <t>K18499</t>
  </si>
  <si>
    <t>K14676</t>
  </si>
  <si>
    <t>K23797</t>
  </si>
  <si>
    <t>K22413</t>
  </si>
  <si>
    <t>K16461</t>
  </si>
  <si>
    <t>K07435</t>
  </si>
  <si>
    <t>K07843</t>
  </si>
  <si>
    <t>K19006</t>
  </si>
  <si>
    <t>K18025</t>
  </si>
  <si>
    <t>K06129</t>
  </si>
  <si>
    <t>K15837</t>
  </si>
  <si>
    <t>K09396</t>
  </si>
  <si>
    <t>K13212</t>
  </si>
  <si>
    <t>K12585</t>
  </si>
  <si>
    <t>K21894</t>
  </si>
  <si>
    <t>K19363</t>
  </si>
  <si>
    <t>K22909</t>
  </si>
  <si>
    <t>K10360</t>
  </si>
  <si>
    <t>K22641</t>
  </si>
  <si>
    <t>K00006</t>
  </si>
  <si>
    <t>K03350</t>
  </si>
  <si>
    <t>KN</t>
  </si>
  <si>
    <t>K14945</t>
  </si>
  <si>
    <t>K06103</t>
  </si>
  <si>
    <t>K12663</t>
  </si>
  <si>
    <t>K08588</t>
  </si>
  <si>
    <t>K20125</t>
  </si>
  <si>
    <t>K02091</t>
  </si>
  <si>
    <t>K05111</t>
  </si>
  <si>
    <t>K10382</t>
  </si>
  <si>
    <t>K11984</t>
  </si>
  <si>
    <t>K00418</t>
  </si>
  <si>
    <t>K08630</t>
  </si>
  <si>
    <t>K10646</t>
  </si>
  <si>
    <t>K03237</t>
  </si>
  <si>
    <t>K01870</t>
  </si>
  <si>
    <t>K07367</t>
  </si>
  <si>
    <t>K20241</t>
  </si>
  <si>
    <t>K15280</t>
  </si>
  <si>
    <t>K19983</t>
  </si>
  <si>
    <t>K20411</t>
  </si>
  <si>
    <t>K08462</t>
  </si>
  <si>
    <t>K00864</t>
  </si>
  <si>
    <t>K08621</t>
  </si>
  <si>
    <t>K15377</t>
  </si>
  <si>
    <t>K19326</t>
  </si>
  <si>
    <t>K10578</t>
  </si>
  <si>
    <t>K04712</t>
  </si>
  <si>
    <t>K06496</t>
  </si>
  <si>
    <t>K01110</t>
  </si>
  <si>
    <t>K21413</t>
  </si>
  <si>
    <t>K19953</t>
  </si>
  <si>
    <t>K04811</t>
  </si>
  <si>
    <t>K13289</t>
  </si>
  <si>
    <t>K04579</t>
  </si>
  <si>
    <t>K20164</t>
  </si>
  <si>
    <t>K23610</t>
  </si>
  <si>
    <t>K10427</t>
  </si>
  <si>
    <t>K19926</t>
  </si>
  <si>
    <t>K16545</t>
  </si>
  <si>
    <t>K02962</t>
  </si>
  <si>
    <t>K22808</t>
  </si>
  <si>
    <t>K10203</t>
  </si>
  <si>
    <t>K13504</t>
  </si>
  <si>
    <t>K05146</t>
  </si>
  <si>
    <t>K17603</t>
  </si>
  <si>
    <t>K00012</t>
  </si>
  <si>
    <t>K23542</t>
  </si>
  <si>
    <t>K20780</t>
  </si>
  <si>
    <t>K15135</t>
  </si>
  <si>
    <t>K22182</t>
  </si>
  <si>
    <t>K01121</t>
  </si>
  <si>
    <t>K21889</t>
  </si>
  <si>
    <t>K19986</t>
  </si>
  <si>
    <t>K04550</t>
  </si>
  <si>
    <t>K23553</t>
  </si>
  <si>
    <t>K21842</t>
  </si>
  <si>
    <t>K03234</t>
  </si>
  <si>
    <t>K00682</t>
  </si>
  <si>
    <t>K13273</t>
  </si>
  <si>
    <t>K02974</t>
  </si>
  <si>
    <t>K08267</t>
  </si>
  <si>
    <t>K06934</t>
  </si>
  <si>
    <t>K01522</t>
  </si>
  <si>
    <t>K02975</t>
  </si>
  <si>
    <t>K01050</t>
  </si>
  <si>
    <t>K09258</t>
  </si>
  <si>
    <t>K13046</t>
  </si>
  <si>
    <t>K10576</t>
  </si>
  <si>
    <t>K15008</t>
  </si>
  <si>
    <t>K19716</t>
  </si>
  <si>
    <t>K14944</t>
  </si>
  <si>
    <t>K14791</t>
  </si>
  <si>
    <t>K17410</t>
  </si>
  <si>
    <t>K12400</t>
  </si>
  <si>
    <t>K10585</t>
  </si>
  <si>
    <t>K16551</t>
  </si>
  <si>
    <t>K03007</t>
  </si>
  <si>
    <t>K06065</t>
  </si>
  <si>
    <t>K05294</t>
  </si>
  <si>
    <t>K01446</t>
  </si>
  <si>
    <t>K07424</t>
  </si>
  <si>
    <t>K12834</t>
  </si>
  <si>
    <t>K16602</t>
  </si>
  <si>
    <t>K07190</t>
  </si>
  <si>
    <t>K02964</t>
  </si>
  <si>
    <t>K14406</t>
  </si>
  <si>
    <t>K02953</t>
  </si>
  <si>
    <t>K10436</t>
  </si>
  <si>
    <t>K02875</t>
  </si>
  <si>
    <t>K10776</t>
  </si>
  <si>
    <t>K02912</t>
  </si>
  <si>
    <t>K20182</t>
  </si>
  <si>
    <t>K05093</t>
  </si>
  <si>
    <t>K02984</t>
  </si>
  <si>
    <t>K06827</t>
  </si>
  <si>
    <t>K09377</t>
  </si>
  <si>
    <t>K13985</t>
  </si>
  <si>
    <t>K23294</t>
  </si>
  <si>
    <t>K02973</t>
  </si>
  <si>
    <t>K02960</t>
  </si>
  <si>
    <t>K01187</t>
  </si>
  <si>
    <t>K08018</t>
  </si>
  <si>
    <t>K16738</t>
  </si>
  <si>
    <t>K02940</t>
  </si>
  <si>
    <t>K10429</t>
  </si>
  <si>
    <t>K23440</t>
  </si>
  <si>
    <t>K01810</t>
  </si>
  <si>
    <t>K06816</t>
  </si>
  <si>
    <t>K03107</t>
  </si>
  <si>
    <t>K01106</t>
  </si>
  <si>
    <t>K01285</t>
  </si>
  <si>
    <t>K02918</t>
  </si>
  <si>
    <t>K02917</t>
  </si>
  <si>
    <t>K23336</t>
  </si>
  <si>
    <t>K12820</t>
  </si>
  <si>
    <t>K09168</t>
  </si>
  <si>
    <t>K10696</t>
  </si>
  <si>
    <t>K02882</t>
  </si>
  <si>
    <t>K12603</t>
  </si>
  <si>
    <t>K05304</t>
  </si>
  <si>
    <t>K02977</t>
  </si>
  <si>
    <t>K20641</t>
  </si>
  <si>
    <t>K02885</t>
  </si>
  <si>
    <t>K01020</t>
  </si>
  <si>
    <t>K04427</t>
  </si>
  <si>
    <t>K11851</t>
  </si>
  <si>
    <t>K02997</t>
  </si>
  <si>
    <t>K08849</t>
  </si>
  <si>
    <t>K02979</t>
  </si>
  <si>
    <t>K19374</t>
  </si>
  <si>
    <t>K10395</t>
  </si>
  <si>
    <t>K02938</t>
  </si>
  <si>
    <t>K12614</t>
  </si>
  <si>
    <t>K02898</t>
  </si>
  <si>
    <t>K14322</t>
  </si>
  <si>
    <t>K10595</t>
  </si>
  <si>
    <t>K22557</t>
  </si>
  <si>
    <t>K16469</t>
  </si>
  <si>
    <t>K13354</t>
  </si>
  <si>
    <t>K01495</t>
  </si>
  <si>
    <t>K10260</t>
  </si>
  <si>
    <t>K15137</t>
  </si>
  <si>
    <t>K14458</t>
  </si>
  <si>
    <t>K22403</t>
  </si>
  <si>
    <t>K02866</t>
  </si>
  <si>
    <t>K12483</t>
  </si>
  <si>
    <t>K11339</t>
  </si>
  <si>
    <t>K05665</t>
  </si>
  <si>
    <t>K09276</t>
  </si>
  <si>
    <t>K04847</t>
  </si>
  <si>
    <t>K11853</t>
  </si>
  <si>
    <t>K04433</t>
  </si>
  <si>
    <t>K09341</t>
  </si>
  <si>
    <t>K08333</t>
  </si>
  <si>
    <t>K02958</t>
  </si>
  <si>
    <t>K14401</t>
  </si>
  <si>
    <t>K18086</t>
  </si>
  <si>
    <t>K02985</t>
  </si>
  <si>
    <t>K10373</t>
  </si>
  <si>
    <t>K04496</t>
  </si>
  <si>
    <t>K14753</t>
  </si>
  <si>
    <t>K02947</t>
  </si>
  <si>
    <t>K02969</t>
  </si>
  <si>
    <t>K01408</t>
  </si>
  <si>
    <t>K18166</t>
  </si>
  <si>
    <t>K04613</t>
  </si>
  <si>
    <t>K11206</t>
  </si>
  <si>
    <t>K02883</t>
  </si>
  <si>
    <t>K02966</t>
  </si>
  <si>
    <t>K22525</t>
  </si>
  <si>
    <t>K12880</t>
  </si>
  <si>
    <t>K19984</t>
  </si>
  <si>
    <t>K11319</t>
  </si>
  <si>
    <t>K13696</t>
  </si>
  <si>
    <t>K02922</t>
  </si>
  <si>
    <t>K12391</t>
  </si>
  <si>
    <t>K13510</t>
  </si>
  <si>
    <t>K17581</t>
  </si>
  <si>
    <t>K09172</t>
  </si>
  <si>
    <t>K11153</t>
  </si>
  <si>
    <t>K00688</t>
  </si>
  <si>
    <t>K04560</t>
  </si>
  <si>
    <t>K01202</t>
  </si>
  <si>
    <t>K02893</t>
  </si>
  <si>
    <t>K16580</t>
  </si>
  <si>
    <t>K13169</t>
  </si>
  <si>
    <t>K14294</t>
  </si>
  <si>
    <t>K05361</t>
  </si>
  <si>
    <t>K09339</t>
  </si>
  <si>
    <t>K13149</t>
  </si>
  <si>
    <t>K20405</t>
  </si>
  <si>
    <t>K17759</t>
  </si>
  <si>
    <t>K03138</t>
  </si>
  <si>
    <t>K08471</t>
  </si>
  <si>
    <t>K19756</t>
  </si>
  <si>
    <t>K10654</t>
  </si>
  <si>
    <t>K20217</t>
  </si>
  <si>
    <t>K15362</t>
  </si>
  <si>
    <t>K02983</t>
  </si>
  <si>
    <t>K02980</t>
  </si>
  <si>
    <t>K19467</t>
  </si>
  <si>
    <t>K02943</t>
  </si>
  <si>
    <t>K09522</t>
  </si>
  <si>
    <t>K22075</t>
  </si>
  <si>
    <t>K17430</t>
  </si>
  <si>
    <t>K02908</t>
  </si>
  <si>
    <t>K13106</t>
  </si>
  <si>
    <t>K17653</t>
  </si>
  <si>
    <t>K12306</t>
  </si>
  <si>
    <t>K17816</t>
  </si>
  <si>
    <t>K00729</t>
  </si>
  <si>
    <t>K02873</t>
  </si>
  <si>
    <t>K02971</t>
  </si>
  <si>
    <t>K11716</t>
  </si>
  <si>
    <t>K13763</t>
  </si>
  <si>
    <t>K02880</t>
  </si>
  <si>
    <t>K02872</t>
  </si>
  <si>
    <t>K02934</t>
  </si>
  <si>
    <t>K02903</t>
  </si>
  <si>
    <t>K22382</t>
  </si>
  <si>
    <t>K09452</t>
  </si>
  <si>
    <t>K17598</t>
  </si>
  <si>
    <t>K02433</t>
  </si>
  <si>
    <t>K10738</t>
  </si>
  <si>
    <t>K13752</t>
  </si>
  <si>
    <t>K09407</t>
  </si>
  <si>
    <t>K15294</t>
  </si>
  <si>
    <t>K04950</t>
  </si>
  <si>
    <t>K14757</t>
  </si>
  <si>
    <t>K06115</t>
  </si>
  <si>
    <t>K00639</t>
  </si>
  <si>
    <t>K08465</t>
  </si>
  <si>
    <t>K00016</t>
  </si>
  <si>
    <t>K19399</t>
  </si>
  <si>
    <t>K16572</t>
  </si>
  <si>
    <t>K11651</t>
  </si>
  <si>
    <t>K04510</t>
  </si>
  <si>
    <t>K18033</t>
  </si>
  <si>
    <t>K12484</t>
  </si>
  <si>
    <t>K17108</t>
  </si>
  <si>
    <t>K00949</t>
  </si>
  <si>
    <t>K10053</t>
  </si>
  <si>
    <t>pct.1</t>
  </si>
  <si>
    <t>pct.2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</si>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</sst>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6069-8A13-4B1B-91D0-013871FC3781}">
  <dimension ref="A1:H6251"/>
  <sheetViews>
    <sheetView tabSelected="1" workbookViewId="0">
      <selection activeCell="A5" sqref="A5:H10997"/>
    </sheetView>
  </sheetViews>
  <sheetFormatPr baseColWidth="10" defaultRowHeight="14" x14ac:dyDescent="0.3"/>
  <sheetData>
    <row r="1" spans="1:8" x14ac:dyDescent="0.3">
      <c r="A1" t="s">
        <v>4</v>
      </c>
      <c r="B1" t="s">
        <v>3</v>
      </c>
      <c r="C1" t="s">
        <v>7708</v>
      </c>
      <c r="D1" t="s">
        <v>7709</v>
      </c>
      <c r="E1" t="s">
        <v>1</v>
      </c>
      <c r="F1" t="s">
        <v>2</v>
      </c>
      <c r="G1" t="s">
        <v>0</v>
      </c>
      <c r="H1" t="s">
        <v>7710</v>
      </c>
    </row>
    <row r="2" spans="1:8" x14ac:dyDescent="0.3">
      <c r="A2" t="s">
        <v>5</v>
      </c>
      <c r="B2">
        <v>0</v>
      </c>
      <c r="C2">
        <v>0.996</v>
      </c>
      <c r="D2">
        <v>0.995</v>
      </c>
      <c r="E2">
        <f>C2-D2</f>
        <v>1.0000000000000009E-3</v>
      </c>
      <c r="F2" s="1">
        <v>1.3436145393584399E-17</v>
      </c>
      <c r="G2">
        <v>0.56664374435555198</v>
      </c>
      <c r="H2" t="s">
        <v>5548</v>
      </c>
    </row>
    <row r="3" spans="1:8" x14ac:dyDescent="0.3">
      <c r="A3" t="s">
        <v>6</v>
      </c>
      <c r="B3">
        <v>0</v>
      </c>
      <c r="C3">
        <v>0.96799999999999997</v>
      </c>
      <c r="D3">
        <v>0.98399999999999999</v>
      </c>
      <c r="E3">
        <f t="shared" ref="E3:E42" si="0">C3-D3</f>
        <v>-1.6000000000000014E-2</v>
      </c>
      <c r="F3" s="1">
        <v>2.0345545426347101E-15</v>
      </c>
      <c r="G3">
        <v>0.62036417884954398</v>
      </c>
      <c r="H3" t="s">
        <v>5549</v>
      </c>
    </row>
    <row r="4" spans="1:8" x14ac:dyDescent="0.3">
      <c r="A4" t="s">
        <v>7</v>
      </c>
      <c r="B4">
        <v>0</v>
      </c>
      <c r="C4">
        <v>0.76200000000000001</v>
      </c>
      <c r="D4">
        <v>0.76600000000000001</v>
      </c>
      <c r="E4">
        <f t="shared" si="0"/>
        <v>-4.0000000000000036E-3</v>
      </c>
      <c r="F4" s="1">
        <v>4.8520225646292502E-15</v>
      </c>
      <c r="G4">
        <v>0.59799781341702196</v>
      </c>
      <c r="H4" t="s">
        <v>5550</v>
      </c>
    </row>
    <row r="5" spans="1:8" x14ac:dyDescent="0.3">
      <c r="A5" t="s">
        <v>8</v>
      </c>
      <c r="B5">
        <v>0</v>
      </c>
      <c r="C5">
        <v>0.76300000000000001</v>
      </c>
      <c r="D5">
        <v>0.77400000000000002</v>
      </c>
      <c r="E5">
        <f t="shared" si="0"/>
        <v>-1.100000000000001E-2</v>
      </c>
      <c r="F5" s="1">
        <v>1.42717947954076E-8</v>
      </c>
      <c r="G5">
        <v>0.61189955555886999</v>
      </c>
      <c r="H5" t="s">
        <v>5551</v>
      </c>
    </row>
    <row r="6" spans="1:8" x14ac:dyDescent="0.3">
      <c r="A6" t="s">
        <v>9</v>
      </c>
      <c r="B6">
        <v>0</v>
      </c>
      <c r="C6">
        <v>0.82099999999999995</v>
      </c>
      <c r="D6">
        <v>0.88100000000000001</v>
      </c>
      <c r="E6">
        <f t="shared" si="0"/>
        <v>-6.0000000000000053E-2</v>
      </c>
      <c r="F6" s="1">
        <v>1.87585268185949E-7</v>
      </c>
      <c r="G6">
        <v>0.59928730619791404</v>
      </c>
      <c r="H6" t="s">
        <v>5552</v>
      </c>
    </row>
    <row r="7" spans="1:8" x14ac:dyDescent="0.3">
      <c r="A7" t="s">
        <v>10</v>
      </c>
      <c r="B7">
        <v>0</v>
      </c>
      <c r="C7">
        <v>0.77200000000000002</v>
      </c>
      <c r="D7">
        <v>0.83199999999999996</v>
      </c>
      <c r="E7">
        <f t="shared" si="0"/>
        <v>-5.9999999999999942E-2</v>
      </c>
      <c r="F7" s="1">
        <v>4.6574405295799799E-7</v>
      </c>
      <c r="G7">
        <v>0.66150171775567301</v>
      </c>
      <c r="H7" t="s">
        <v>5553</v>
      </c>
    </row>
    <row r="8" spans="1:8" x14ac:dyDescent="0.3">
      <c r="A8" t="s">
        <v>11</v>
      </c>
      <c r="B8">
        <v>0</v>
      </c>
      <c r="C8">
        <v>2.1999999999999999E-2</v>
      </c>
      <c r="D8">
        <v>3.0000000000000001E-3</v>
      </c>
      <c r="E8">
        <f t="shared" si="0"/>
        <v>1.9E-2</v>
      </c>
      <c r="F8">
        <v>4.1184825089383799E-3</v>
      </c>
      <c r="G8">
        <v>3.5419941643617898</v>
      </c>
      <c r="H8" t="s">
        <v>5554</v>
      </c>
    </row>
    <row r="9" spans="1:8" x14ac:dyDescent="0.3">
      <c r="A9" t="s">
        <v>12</v>
      </c>
      <c r="B9">
        <v>1</v>
      </c>
      <c r="C9">
        <v>0.55200000000000005</v>
      </c>
      <c r="D9">
        <v>0.109</v>
      </c>
      <c r="E9">
        <f t="shared" si="0"/>
        <v>0.44300000000000006</v>
      </c>
      <c r="F9" s="1">
        <v>5.2337910436711101E-147</v>
      </c>
      <c r="G9">
        <v>3.8802780567709498</v>
      </c>
      <c r="H9" t="s">
        <v>5555</v>
      </c>
    </row>
    <row r="10" spans="1:8" x14ac:dyDescent="0.3">
      <c r="A10" t="s">
        <v>13</v>
      </c>
      <c r="B10">
        <v>1</v>
      </c>
      <c r="C10">
        <v>0.315</v>
      </c>
      <c r="D10">
        <v>2.1000000000000001E-2</v>
      </c>
      <c r="E10">
        <f t="shared" si="0"/>
        <v>0.29399999999999998</v>
      </c>
      <c r="F10" s="1">
        <v>2.4047597606155998E-131</v>
      </c>
      <c r="G10">
        <v>4.8356588065641404</v>
      </c>
      <c r="H10" t="s">
        <v>5556</v>
      </c>
    </row>
    <row r="11" spans="1:8" x14ac:dyDescent="0.3">
      <c r="A11" t="s">
        <v>14</v>
      </c>
      <c r="B11">
        <v>1</v>
      </c>
      <c r="C11">
        <v>0.29199999999999998</v>
      </c>
      <c r="D11">
        <v>1.7999999999999999E-2</v>
      </c>
      <c r="E11">
        <f t="shared" si="0"/>
        <v>0.27399999999999997</v>
      </c>
      <c r="F11" s="1">
        <v>4.2478508355093202E-124</v>
      </c>
      <c r="G11">
        <v>5.0453383161432903</v>
      </c>
      <c r="H11" t="s">
        <v>5556</v>
      </c>
    </row>
    <row r="12" spans="1:8" x14ac:dyDescent="0.3">
      <c r="A12" t="s">
        <v>15</v>
      </c>
      <c r="B12">
        <v>1</v>
      </c>
      <c r="C12">
        <v>0.45300000000000001</v>
      </c>
      <c r="D12">
        <v>8.3000000000000004E-2</v>
      </c>
      <c r="E12">
        <f t="shared" si="0"/>
        <v>0.37</v>
      </c>
      <c r="F12" s="1">
        <v>9.3529890523923801E-122</v>
      </c>
      <c r="G12">
        <v>4.62601304162121</v>
      </c>
      <c r="H12" t="s">
        <v>5557</v>
      </c>
    </row>
    <row r="13" spans="1:8" x14ac:dyDescent="0.3">
      <c r="A13" t="s">
        <v>16</v>
      </c>
      <c r="B13">
        <v>1</v>
      </c>
      <c r="C13">
        <v>0.23400000000000001</v>
      </c>
      <c r="D13">
        <v>1.2999999999999999E-2</v>
      </c>
      <c r="E13">
        <f t="shared" si="0"/>
        <v>0.221</v>
      </c>
      <c r="F13" s="1">
        <v>3.3814465276546401E-101</v>
      </c>
      <c r="G13">
        <v>4.8884085013123899</v>
      </c>
      <c r="H13" t="s">
        <v>5556</v>
      </c>
    </row>
    <row r="14" spans="1:8" x14ac:dyDescent="0.3">
      <c r="A14" t="s">
        <v>17</v>
      </c>
      <c r="B14">
        <v>1</v>
      </c>
      <c r="C14">
        <v>0.35899999999999999</v>
      </c>
      <c r="D14">
        <v>6.3E-2</v>
      </c>
      <c r="E14">
        <f t="shared" si="0"/>
        <v>0.29599999999999999</v>
      </c>
      <c r="F14" s="1">
        <v>1.9323272962191699E-92</v>
      </c>
      <c r="G14">
        <v>3.7587797749391298</v>
      </c>
      <c r="H14" t="s">
        <v>5554</v>
      </c>
    </row>
    <row r="15" spans="1:8" x14ac:dyDescent="0.3">
      <c r="A15" t="s">
        <v>18</v>
      </c>
      <c r="B15">
        <v>1</v>
      </c>
      <c r="C15">
        <v>0.441</v>
      </c>
      <c r="D15">
        <v>0.111</v>
      </c>
      <c r="E15">
        <f t="shared" si="0"/>
        <v>0.33</v>
      </c>
      <c r="F15" s="1">
        <v>6.1704270057295099E-90</v>
      </c>
      <c r="G15">
        <v>4.3303877631241701</v>
      </c>
      <c r="H15" t="s">
        <v>5558</v>
      </c>
    </row>
    <row r="16" spans="1:8" x14ac:dyDescent="0.3">
      <c r="A16" t="s">
        <v>19</v>
      </c>
      <c r="B16">
        <v>1</v>
      </c>
      <c r="C16">
        <v>0.30399999999999999</v>
      </c>
      <c r="D16">
        <v>4.9000000000000002E-2</v>
      </c>
      <c r="E16">
        <f t="shared" si="0"/>
        <v>0.255</v>
      </c>
      <c r="F16" s="1">
        <v>1.2701295511995099E-81</v>
      </c>
      <c r="G16">
        <v>4.0055293588971903</v>
      </c>
      <c r="H16" t="s">
        <v>5559</v>
      </c>
    </row>
    <row r="17" spans="1:8" x14ac:dyDescent="0.3">
      <c r="A17" t="s">
        <v>20</v>
      </c>
      <c r="B17">
        <v>1</v>
      </c>
      <c r="C17">
        <v>0.25</v>
      </c>
      <c r="D17">
        <v>2.9000000000000001E-2</v>
      </c>
      <c r="E17">
        <f t="shared" si="0"/>
        <v>0.221</v>
      </c>
      <c r="F17" s="1">
        <v>2.7733536642007203E-79</v>
      </c>
      <c r="G17">
        <v>5.1229858460180502</v>
      </c>
      <c r="H17" t="s">
        <v>5556</v>
      </c>
    </row>
    <row r="18" spans="1:8" x14ac:dyDescent="0.3">
      <c r="A18" t="s">
        <v>21</v>
      </c>
      <c r="B18">
        <v>1</v>
      </c>
      <c r="C18">
        <v>0.17499999999999999</v>
      </c>
      <c r="D18">
        <v>8.0000000000000002E-3</v>
      </c>
      <c r="E18">
        <f t="shared" si="0"/>
        <v>0.16699999999999998</v>
      </c>
      <c r="F18" s="1">
        <v>1.6012828005725599E-78</v>
      </c>
      <c r="G18">
        <v>5.7155764013246104</v>
      </c>
      <c r="H18" t="s">
        <v>5556</v>
      </c>
    </row>
    <row r="19" spans="1:8" x14ac:dyDescent="0.3">
      <c r="A19" t="s">
        <v>22</v>
      </c>
      <c r="B19">
        <v>1</v>
      </c>
      <c r="C19">
        <v>0.33300000000000002</v>
      </c>
      <c r="D19">
        <v>6.3E-2</v>
      </c>
      <c r="E19">
        <f t="shared" si="0"/>
        <v>0.27</v>
      </c>
      <c r="F19" s="1">
        <v>7.4216625962998303E-74</v>
      </c>
      <c r="G19">
        <v>2.6049477588852201</v>
      </c>
      <c r="H19" t="s">
        <v>5560</v>
      </c>
    </row>
    <row r="20" spans="1:8" x14ac:dyDescent="0.3">
      <c r="A20" t="s">
        <v>23</v>
      </c>
      <c r="B20">
        <v>1</v>
      </c>
      <c r="C20">
        <v>0.32900000000000001</v>
      </c>
      <c r="D20">
        <v>6.2E-2</v>
      </c>
      <c r="E20">
        <f t="shared" si="0"/>
        <v>0.26700000000000002</v>
      </c>
      <c r="F20" s="1">
        <v>4.3646588599539098E-73</v>
      </c>
      <c r="G20">
        <v>2.5655179534572401</v>
      </c>
      <c r="H20" t="s">
        <v>5560</v>
      </c>
    </row>
    <row r="21" spans="1:8" x14ac:dyDescent="0.3">
      <c r="A21" t="s">
        <v>24</v>
      </c>
      <c r="B21">
        <v>1</v>
      </c>
      <c r="C21">
        <v>0.156</v>
      </c>
      <c r="D21">
        <v>6.0000000000000001E-3</v>
      </c>
      <c r="E21">
        <f t="shared" si="0"/>
        <v>0.15</v>
      </c>
      <c r="F21" s="1">
        <v>9.0550888194833108E-71</v>
      </c>
      <c r="G21">
        <v>5.4061335999652798</v>
      </c>
      <c r="H21" t="s">
        <v>5556</v>
      </c>
    </row>
    <row r="22" spans="1:8" x14ac:dyDescent="0.3">
      <c r="A22" t="s">
        <v>25</v>
      </c>
      <c r="B22">
        <v>1</v>
      </c>
      <c r="C22">
        <v>0.30399999999999999</v>
      </c>
      <c r="D22">
        <v>5.3999999999999999E-2</v>
      </c>
      <c r="E22">
        <f t="shared" si="0"/>
        <v>0.25</v>
      </c>
      <c r="F22" s="1">
        <v>3.1754735093153001E-70</v>
      </c>
      <c r="G22">
        <v>2.8004651118898698</v>
      </c>
      <c r="H22" t="s">
        <v>5560</v>
      </c>
    </row>
    <row r="23" spans="1:8" x14ac:dyDescent="0.3">
      <c r="A23" t="s">
        <v>26</v>
      </c>
      <c r="B23">
        <v>1</v>
      </c>
      <c r="C23">
        <v>0.161</v>
      </c>
      <c r="D23">
        <v>1.0999999999999999E-2</v>
      </c>
      <c r="E23">
        <f t="shared" si="0"/>
        <v>0.15</v>
      </c>
      <c r="F23" s="1">
        <v>2.86356639426178E-61</v>
      </c>
      <c r="G23">
        <v>5.1213676251038303</v>
      </c>
      <c r="H23" t="s">
        <v>5556</v>
      </c>
    </row>
    <row r="24" spans="1:8" x14ac:dyDescent="0.3">
      <c r="A24" t="s">
        <v>27</v>
      </c>
      <c r="B24">
        <v>1</v>
      </c>
      <c r="C24">
        <v>0.28999999999999998</v>
      </c>
      <c r="D24">
        <v>5.7000000000000002E-2</v>
      </c>
      <c r="E24">
        <f t="shared" si="0"/>
        <v>0.23299999999999998</v>
      </c>
      <c r="F24" s="1">
        <v>1.3775006263934499E-60</v>
      </c>
      <c r="G24">
        <v>2.9792133400446401</v>
      </c>
      <c r="H24" t="s">
        <v>5561</v>
      </c>
    </row>
    <row r="25" spans="1:8" x14ac:dyDescent="0.3">
      <c r="A25" t="s">
        <v>28</v>
      </c>
      <c r="B25">
        <v>1</v>
      </c>
      <c r="C25">
        <v>0.17699999999999999</v>
      </c>
      <c r="D25">
        <v>1.7000000000000001E-2</v>
      </c>
      <c r="E25">
        <f t="shared" si="0"/>
        <v>0.15999999999999998</v>
      </c>
      <c r="F25" s="1">
        <v>1.2784762436036899E-59</v>
      </c>
      <c r="G25">
        <v>3.99681571967617</v>
      </c>
      <c r="H25" t="s">
        <v>5556</v>
      </c>
    </row>
    <row r="26" spans="1:8" x14ac:dyDescent="0.3">
      <c r="A26" t="s">
        <v>29</v>
      </c>
      <c r="B26">
        <v>1</v>
      </c>
      <c r="C26">
        <v>0.14199999999999999</v>
      </c>
      <c r="D26">
        <v>8.0000000000000002E-3</v>
      </c>
      <c r="E26">
        <f t="shared" si="0"/>
        <v>0.13399999999999998</v>
      </c>
      <c r="F26" s="1">
        <v>6.5868392780093295E-57</v>
      </c>
      <c r="G26">
        <v>5.7510463087609498</v>
      </c>
      <c r="H26" t="s">
        <v>5562</v>
      </c>
    </row>
    <row r="27" spans="1:8" x14ac:dyDescent="0.3">
      <c r="A27" t="s">
        <v>30</v>
      </c>
      <c r="B27">
        <v>1</v>
      </c>
      <c r="C27">
        <v>0.20899999999999999</v>
      </c>
      <c r="D27">
        <v>2.9000000000000001E-2</v>
      </c>
      <c r="E27">
        <f t="shared" si="0"/>
        <v>0.18</v>
      </c>
      <c r="F27" s="1">
        <v>5.1519331244141203E-56</v>
      </c>
      <c r="G27">
        <v>3.1390218205586402</v>
      </c>
      <c r="H27" t="s">
        <v>5554</v>
      </c>
    </row>
    <row r="28" spans="1:8" x14ac:dyDescent="0.3">
      <c r="A28" t="s">
        <v>31</v>
      </c>
      <c r="B28">
        <v>1</v>
      </c>
      <c r="C28">
        <v>0.158</v>
      </c>
      <c r="D28">
        <v>1.4E-2</v>
      </c>
      <c r="E28">
        <f t="shared" si="0"/>
        <v>0.14399999999999999</v>
      </c>
      <c r="F28" s="1">
        <v>4.32130575771923E-55</v>
      </c>
      <c r="G28">
        <v>5.8125342663901298</v>
      </c>
      <c r="H28" t="s">
        <v>5563</v>
      </c>
    </row>
    <row r="29" spans="1:8" x14ac:dyDescent="0.3">
      <c r="A29" t="s">
        <v>32</v>
      </c>
      <c r="B29">
        <v>1</v>
      </c>
      <c r="C29">
        <v>0.14199999999999999</v>
      </c>
      <c r="D29">
        <v>0.01</v>
      </c>
      <c r="E29">
        <f t="shared" si="0"/>
        <v>0.13199999999999998</v>
      </c>
      <c r="F29" s="1">
        <v>1.2653868146066899E-52</v>
      </c>
      <c r="G29">
        <v>5.4617946320715101</v>
      </c>
      <c r="H29" t="s">
        <v>5563</v>
      </c>
    </row>
    <row r="30" spans="1:8" x14ac:dyDescent="0.3">
      <c r="A30" t="s">
        <v>33</v>
      </c>
      <c r="B30">
        <v>1</v>
      </c>
      <c r="C30">
        <v>0.16800000000000001</v>
      </c>
      <c r="D30">
        <v>1.7999999999999999E-2</v>
      </c>
      <c r="E30">
        <f t="shared" si="0"/>
        <v>0.15000000000000002</v>
      </c>
      <c r="F30" s="1">
        <v>4.6674335263629399E-52</v>
      </c>
      <c r="G30">
        <v>4.8064495729200001</v>
      </c>
      <c r="H30" t="s">
        <v>5554</v>
      </c>
    </row>
    <row r="31" spans="1:8" x14ac:dyDescent="0.3">
      <c r="A31" t="s">
        <v>34</v>
      </c>
      <c r="B31">
        <v>1</v>
      </c>
      <c r="C31">
        <v>0.113</v>
      </c>
      <c r="D31">
        <v>6.0000000000000001E-3</v>
      </c>
      <c r="E31">
        <f t="shared" si="0"/>
        <v>0.107</v>
      </c>
      <c r="F31" s="1">
        <v>2.24274172444428E-47</v>
      </c>
      <c r="G31">
        <v>4.5109066838013803</v>
      </c>
      <c r="H31" t="s">
        <v>5556</v>
      </c>
    </row>
    <row r="32" spans="1:8" x14ac:dyDescent="0.3">
      <c r="A32" t="s">
        <v>35</v>
      </c>
      <c r="B32">
        <v>1</v>
      </c>
      <c r="C32">
        <v>0.108</v>
      </c>
      <c r="D32">
        <v>6.0000000000000001E-3</v>
      </c>
      <c r="E32">
        <f t="shared" si="0"/>
        <v>0.10199999999999999</v>
      </c>
      <c r="F32" s="1">
        <v>1.98670244538461E-43</v>
      </c>
      <c r="G32">
        <v>5.2847085388398698</v>
      </c>
      <c r="H32" t="s">
        <v>5563</v>
      </c>
    </row>
    <row r="33" spans="1:8" x14ac:dyDescent="0.3">
      <c r="A33" t="s">
        <v>36</v>
      </c>
      <c r="B33">
        <v>1</v>
      </c>
      <c r="C33">
        <v>0.38200000000000001</v>
      </c>
      <c r="D33">
        <v>0.13300000000000001</v>
      </c>
      <c r="E33">
        <f t="shared" si="0"/>
        <v>0.249</v>
      </c>
      <c r="F33" s="1">
        <v>2.7718389317887399E-43</v>
      </c>
      <c r="G33">
        <v>1.83099961696997</v>
      </c>
      <c r="H33" t="s">
        <v>5564</v>
      </c>
    </row>
    <row r="34" spans="1:8" x14ac:dyDescent="0.3">
      <c r="A34" t="s">
        <v>37</v>
      </c>
      <c r="B34">
        <v>1</v>
      </c>
      <c r="C34">
        <v>9.7000000000000003E-2</v>
      </c>
      <c r="D34">
        <v>4.0000000000000001E-3</v>
      </c>
      <c r="E34">
        <f t="shared" si="0"/>
        <v>9.2999999999999999E-2</v>
      </c>
      <c r="F34" s="1">
        <v>5.9907495557618896E-42</v>
      </c>
      <c r="G34">
        <v>5.1231705839070001</v>
      </c>
      <c r="H34" t="s">
        <v>5556</v>
      </c>
    </row>
    <row r="35" spans="1:8" x14ac:dyDescent="0.3">
      <c r="A35" t="s">
        <v>38</v>
      </c>
      <c r="B35">
        <v>1</v>
      </c>
      <c r="C35">
        <v>0.24399999999999999</v>
      </c>
      <c r="D35">
        <v>5.8000000000000003E-2</v>
      </c>
      <c r="E35">
        <f t="shared" si="0"/>
        <v>0.186</v>
      </c>
      <c r="F35" s="1">
        <v>1.80340555895505E-40</v>
      </c>
      <c r="G35">
        <v>2.1159697162597899</v>
      </c>
      <c r="H35" t="s">
        <v>5562</v>
      </c>
    </row>
    <row r="36" spans="1:8" x14ac:dyDescent="0.3">
      <c r="A36" t="s">
        <v>39</v>
      </c>
      <c r="B36">
        <v>1</v>
      </c>
      <c r="C36">
        <v>0.14899999999999999</v>
      </c>
      <c r="D36">
        <v>0.02</v>
      </c>
      <c r="E36">
        <f t="shared" si="0"/>
        <v>0.129</v>
      </c>
      <c r="F36" s="1">
        <v>3.7640403190833304E-40</v>
      </c>
      <c r="G36">
        <v>3.9641147691169598</v>
      </c>
      <c r="H36" t="s">
        <v>5565</v>
      </c>
    </row>
    <row r="37" spans="1:8" x14ac:dyDescent="0.3">
      <c r="A37" t="s">
        <v>40</v>
      </c>
      <c r="B37">
        <v>1</v>
      </c>
      <c r="C37">
        <v>9.1999999999999998E-2</v>
      </c>
      <c r="D37">
        <v>4.0000000000000001E-3</v>
      </c>
      <c r="E37">
        <f t="shared" si="0"/>
        <v>8.7999999999999995E-2</v>
      </c>
      <c r="F37" s="1">
        <v>6.1683653868359104E-40</v>
      </c>
      <c r="G37">
        <v>5.4307489327226799</v>
      </c>
      <c r="H37" t="s">
        <v>5556</v>
      </c>
    </row>
    <row r="38" spans="1:8" x14ac:dyDescent="0.3">
      <c r="A38" t="s">
        <v>41</v>
      </c>
      <c r="B38">
        <v>1</v>
      </c>
      <c r="C38">
        <v>0.17499999999999999</v>
      </c>
      <c r="D38">
        <v>3.1E-2</v>
      </c>
      <c r="E38">
        <f t="shared" si="0"/>
        <v>0.14399999999999999</v>
      </c>
      <c r="F38" s="1">
        <v>6.0255974611012703E-39</v>
      </c>
      <c r="G38">
        <v>4.03816732519343</v>
      </c>
      <c r="H38" t="s">
        <v>5554</v>
      </c>
    </row>
    <row r="39" spans="1:8" x14ac:dyDescent="0.3">
      <c r="A39" t="s">
        <v>42</v>
      </c>
      <c r="B39">
        <v>1</v>
      </c>
      <c r="C39">
        <v>0.126</v>
      </c>
      <c r="D39">
        <v>1.2999999999999999E-2</v>
      </c>
      <c r="E39">
        <f t="shared" si="0"/>
        <v>0.113</v>
      </c>
      <c r="F39" s="1">
        <v>2.78890746349434E-38</v>
      </c>
      <c r="G39">
        <v>4.8512014284298202</v>
      </c>
      <c r="H39" t="s">
        <v>5554</v>
      </c>
    </row>
    <row r="40" spans="1:8" x14ac:dyDescent="0.3">
      <c r="A40" t="s">
        <v>43</v>
      </c>
      <c r="B40">
        <v>1</v>
      </c>
      <c r="C40">
        <v>0.115</v>
      </c>
      <c r="D40">
        <v>0.01</v>
      </c>
      <c r="E40">
        <f t="shared" si="0"/>
        <v>0.10500000000000001</v>
      </c>
      <c r="F40" s="1">
        <v>8.8905710602277903E-38</v>
      </c>
      <c r="G40">
        <v>4.2296171357216101</v>
      </c>
      <c r="H40" t="s">
        <v>5554</v>
      </c>
    </row>
    <row r="41" spans="1:8" x14ac:dyDescent="0.3">
      <c r="A41" t="s">
        <v>44</v>
      </c>
      <c r="B41">
        <v>1</v>
      </c>
      <c r="C41">
        <v>8.7999999999999995E-2</v>
      </c>
      <c r="D41">
        <v>4.0000000000000001E-3</v>
      </c>
      <c r="E41">
        <f t="shared" si="0"/>
        <v>8.3999999999999991E-2</v>
      </c>
      <c r="F41" s="1">
        <v>9.7785869009226998E-38</v>
      </c>
      <c r="G41">
        <v>4.4951174544877404</v>
      </c>
      <c r="H41" t="s">
        <v>5554</v>
      </c>
    </row>
    <row r="42" spans="1:8" x14ac:dyDescent="0.3">
      <c r="A42" t="s">
        <v>45</v>
      </c>
      <c r="B42">
        <v>1</v>
      </c>
      <c r="C42">
        <v>0.17699999999999999</v>
      </c>
      <c r="D42">
        <v>3.2000000000000001E-2</v>
      </c>
      <c r="E42">
        <f t="shared" si="0"/>
        <v>0.14499999999999999</v>
      </c>
      <c r="F42" s="1">
        <v>1.01756651225637E-36</v>
      </c>
      <c r="G42">
        <v>2.8672196421646801</v>
      </c>
      <c r="H42" t="s">
        <v>5566</v>
      </c>
    </row>
    <row r="43" spans="1:8" x14ac:dyDescent="0.3">
      <c r="A43" t="s">
        <v>46</v>
      </c>
      <c r="B43">
        <v>1</v>
      </c>
      <c r="C43">
        <v>8.3000000000000004E-2</v>
      </c>
      <c r="D43">
        <v>4.0000000000000001E-3</v>
      </c>
      <c r="E43">
        <f t="shared" ref="E43:E71" si="1">C43-D43</f>
        <v>7.9000000000000001E-2</v>
      </c>
      <c r="F43" s="1">
        <v>1.1938790389794899E-34</v>
      </c>
      <c r="G43">
        <v>5.1547152450668499</v>
      </c>
      <c r="H43" t="s">
        <v>5556</v>
      </c>
    </row>
    <row r="44" spans="1:8" x14ac:dyDescent="0.3">
      <c r="A44" t="s">
        <v>47</v>
      </c>
      <c r="B44">
        <v>1</v>
      </c>
      <c r="C44">
        <v>9.1999999999999998E-2</v>
      </c>
      <c r="D44">
        <v>7.0000000000000001E-3</v>
      </c>
      <c r="E44">
        <f t="shared" si="1"/>
        <v>8.4999999999999992E-2</v>
      </c>
      <c r="F44" s="1">
        <v>1.0346199059565899E-32</v>
      </c>
      <c r="G44">
        <v>4.6573702914901398</v>
      </c>
      <c r="H44" t="s">
        <v>5563</v>
      </c>
    </row>
    <row r="45" spans="1:8" x14ac:dyDescent="0.3">
      <c r="A45" t="s">
        <v>48</v>
      </c>
      <c r="B45">
        <v>1</v>
      </c>
      <c r="C45">
        <v>9.6000000000000002E-2</v>
      </c>
      <c r="D45">
        <v>7.0000000000000001E-3</v>
      </c>
      <c r="E45">
        <f t="shared" si="1"/>
        <v>8.8999999999999996E-2</v>
      </c>
      <c r="F45" s="1">
        <v>1.06934586273125E-32</v>
      </c>
      <c r="G45">
        <v>3.3100237863044502</v>
      </c>
      <c r="H45" t="s">
        <v>5556</v>
      </c>
    </row>
    <row r="46" spans="1:8" x14ac:dyDescent="0.3">
      <c r="A46" t="s">
        <v>49</v>
      </c>
      <c r="B46">
        <v>1</v>
      </c>
      <c r="C46">
        <v>8.1000000000000003E-2</v>
      </c>
      <c r="D46">
        <v>4.0000000000000001E-3</v>
      </c>
      <c r="E46">
        <f t="shared" si="1"/>
        <v>7.6999999999999999E-2</v>
      </c>
      <c r="F46" s="1">
        <v>1.3118331715698099E-32</v>
      </c>
      <c r="G46">
        <v>3.9998910430746601</v>
      </c>
      <c r="H46" t="s">
        <v>5567</v>
      </c>
    </row>
    <row r="47" spans="1:8" x14ac:dyDescent="0.3">
      <c r="A47" t="s">
        <v>50</v>
      </c>
      <c r="B47">
        <v>1</v>
      </c>
      <c r="C47">
        <v>9.6000000000000002E-2</v>
      </c>
      <c r="D47">
        <v>8.0000000000000002E-3</v>
      </c>
      <c r="E47">
        <f t="shared" si="1"/>
        <v>8.7999999999999995E-2</v>
      </c>
      <c r="F47" s="1">
        <v>3.1702317697284103E-32</v>
      </c>
      <c r="G47">
        <v>3.7905999180766101</v>
      </c>
      <c r="H47" t="s">
        <v>5568</v>
      </c>
    </row>
    <row r="48" spans="1:8" x14ac:dyDescent="0.3">
      <c r="A48" t="s">
        <v>51</v>
      </c>
      <c r="B48">
        <v>1</v>
      </c>
      <c r="C48">
        <v>7.0999999999999994E-2</v>
      </c>
      <c r="D48">
        <v>3.0000000000000001E-3</v>
      </c>
      <c r="E48">
        <f t="shared" si="1"/>
        <v>6.7999999999999991E-2</v>
      </c>
      <c r="F48" s="1">
        <v>1.5629042862194601E-29</v>
      </c>
      <c r="G48">
        <v>5.6347418531504703</v>
      </c>
      <c r="H48" t="s">
        <v>5569</v>
      </c>
    </row>
    <row r="49" spans="1:8" x14ac:dyDescent="0.3">
      <c r="A49" t="s">
        <v>52</v>
      </c>
      <c r="B49">
        <v>1</v>
      </c>
      <c r="C49">
        <v>0.09</v>
      </c>
      <c r="D49">
        <v>8.9999999999999993E-3</v>
      </c>
      <c r="E49">
        <f t="shared" si="1"/>
        <v>8.1000000000000003E-2</v>
      </c>
      <c r="F49" s="1">
        <v>1.01990522426671E-26</v>
      </c>
      <c r="G49">
        <v>3.9556038428958402</v>
      </c>
      <c r="H49" t="s">
        <v>5568</v>
      </c>
    </row>
    <row r="50" spans="1:8" x14ac:dyDescent="0.3">
      <c r="A50" t="s">
        <v>53</v>
      </c>
      <c r="B50">
        <v>1</v>
      </c>
      <c r="C50">
        <v>5.2999999999999999E-2</v>
      </c>
      <c r="D50">
        <v>1E-3</v>
      </c>
      <c r="E50">
        <f t="shared" si="1"/>
        <v>5.1999999999999998E-2</v>
      </c>
      <c r="F50" s="1">
        <v>7.6315344110783205E-26</v>
      </c>
      <c r="G50">
        <v>8.9222450943546594</v>
      </c>
      <c r="H50" t="s">
        <v>5563</v>
      </c>
    </row>
    <row r="51" spans="1:8" x14ac:dyDescent="0.3">
      <c r="A51" t="s">
        <v>54</v>
      </c>
      <c r="B51">
        <v>1</v>
      </c>
      <c r="C51">
        <v>6.9000000000000006E-2</v>
      </c>
      <c r="D51">
        <v>4.0000000000000001E-3</v>
      </c>
      <c r="E51">
        <f t="shared" si="1"/>
        <v>6.5000000000000002E-2</v>
      </c>
      <c r="F51" s="1">
        <v>1.1652152490834099E-25</v>
      </c>
      <c r="G51">
        <v>4.6057099826630701</v>
      </c>
      <c r="H51" t="s">
        <v>5563</v>
      </c>
    </row>
    <row r="52" spans="1:8" x14ac:dyDescent="0.3">
      <c r="A52" t="s">
        <v>55</v>
      </c>
      <c r="B52">
        <v>1</v>
      </c>
      <c r="C52">
        <v>0.17199999999999999</v>
      </c>
      <c r="D52">
        <v>4.2000000000000003E-2</v>
      </c>
      <c r="E52">
        <f t="shared" si="1"/>
        <v>0.12999999999999998</v>
      </c>
      <c r="F52" s="1">
        <v>1.3274450328671701E-25</v>
      </c>
      <c r="G52">
        <v>2.1515418852015098</v>
      </c>
      <c r="H52" t="s">
        <v>5570</v>
      </c>
    </row>
    <row r="53" spans="1:8" x14ac:dyDescent="0.3">
      <c r="A53" t="s">
        <v>56</v>
      </c>
      <c r="B53">
        <v>1</v>
      </c>
      <c r="C53">
        <v>5.7000000000000002E-2</v>
      </c>
      <c r="D53">
        <v>1E-3</v>
      </c>
      <c r="E53">
        <f t="shared" si="1"/>
        <v>5.6000000000000001E-2</v>
      </c>
      <c r="F53" s="1">
        <v>1.5304800852396699E-25</v>
      </c>
      <c r="G53">
        <v>8.7567265154411604</v>
      </c>
      <c r="H53" t="s">
        <v>5556</v>
      </c>
    </row>
    <row r="54" spans="1:8" x14ac:dyDescent="0.3">
      <c r="A54" t="s">
        <v>57</v>
      </c>
      <c r="B54">
        <v>1</v>
      </c>
      <c r="C54">
        <v>6.5000000000000002E-2</v>
      </c>
      <c r="D54">
        <v>4.0000000000000001E-3</v>
      </c>
      <c r="E54">
        <f t="shared" si="1"/>
        <v>6.0999999999999999E-2</v>
      </c>
      <c r="F54" s="1">
        <v>1.38190551338798E-24</v>
      </c>
      <c r="G54">
        <v>5.7131676271451797</v>
      </c>
      <c r="H54" t="s">
        <v>5571</v>
      </c>
    </row>
    <row r="55" spans="1:8" x14ac:dyDescent="0.3">
      <c r="A55" t="s">
        <v>58</v>
      </c>
      <c r="B55">
        <v>1</v>
      </c>
      <c r="C55">
        <v>6.4000000000000001E-2</v>
      </c>
      <c r="D55">
        <v>3.0000000000000001E-3</v>
      </c>
      <c r="E55">
        <f t="shared" si="1"/>
        <v>6.0999999999999999E-2</v>
      </c>
      <c r="F55" s="1">
        <v>1.9823137378346999E-24</v>
      </c>
      <c r="G55">
        <v>4.89657492236962</v>
      </c>
      <c r="H55" t="s">
        <v>5556</v>
      </c>
    </row>
    <row r="56" spans="1:8" x14ac:dyDescent="0.3">
      <c r="A56" t="s">
        <v>59</v>
      </c>
      <c r="B56">
        <v>1</v>
      </c>
      <c r="C56">
        <v>6.9000000000000006E-2</v>
      </c>
      <c r="D56">
        <v>5.0000000000000001E-3</v>
      </c>
      <c r="E56">
        <f t="shared" si="1"/>
        <v>6.4000000000000001E-2</v>
      </c>
      <c r="F56" s="1">
        <v>8.1981619244505807E-24</v>
      </c>
      <c r="G56">
        <v>3.42970030738591</v>
      </c>
      <c r="H56" t="s">
        <v>5563</v>
      </c>
    </row>
    <row r="57" spans="1:8" x14ac:dyDescent="0.3">
      <c r="A57" t="s">
        <v>60</v>
      </c>
      <c r="B57">
        <v>1</v>
      </c>
      <c r="C57">
        <v>6.7000000000000004E-2</v>
      </c>
      <c r="D57">
        <v>4.0000000000000001E-3</v>
      </c>
      <c r="E57">
        <f t="shared" si="1"/>
        <v>6.3E-2</v>
      </c>
      <c r="F57" s="1">
        <v>1.2123663879708901E-23</v>
      </c>
      <c r="G57">
        <v>3.4522840796821401</v>
      </c>
      <c r="H57" t="s">
        <v>5570</v>
      </c>
    </row>
    <row r="58" spans="1:8" x14ac:dyDescent="0.3">
      <c r="A58" t="s">
        <v>61</v>
      </c>
      <c r="B58">
        <v>1</v>
      </c>
      <c r="C58">
        <v>0.06</v>
      </c>
      <c r="D58">
        <v>3.0000000000000001E-3</v>
      </c>
      <c r="E58">
        <f t="shared" si="1"/>
        <v>5.6999999999999995E-2</v>
      </c>
      <c r="F58" s="1">
        <v>2.6221064712427399E-23</v>
      </c>
      <c r="G58">
        <v>4.47121065674341</v>
      </c>
      <c r="H58" t="s">
        <v>5556</v>
      </c>
    </row>
    <row r="59" spans="1:8" x14ac:dyDescent="0.3">
      <c r="A59" t="s">
        <v>62</v>
      </c>
      <c r="B59">
        <v>1</v>
      </c>
      <c r="C59">
        <v>0.16500000000000001</v>
      </c>
      <c r="D59">
        <v>4.2000000000000003E-2</v>
      </c>
      <c r="E59">
        <f t="shared" si="1"/>
        <v>0.123</v>
      </c>
      <c r="F59" s="1">
        <v>6.86628824473572E-23</v>
      </c>
      <c r="G59">
        <v>1.86788489938344</v>
      </c>
      <c r="H59" t="s">
        <v>5561</v>
      </c>
    </row>
    <row r="60" spans="1:8" x14ac:dyDescent="0.3">
      <c r="A60" t="s">
        <v>63</v>
      </c>
      <c r="B60">
        <v>1</v>
      </c>
      <c r="C60">
        <v>7.8E-2</v>
      </c>
      <c r="D60">
        <v>8.0000000000000002E-3</v>
      </c>
      <c r="E60">
        <f t="shared" si="1"/>
        <v>7.0000000000000007E-2</v>
      </c>
      <c r="F60" s="1">
        <v>8.3087559890916905E-23</v>
      </c>
      <c r="G60">
        <v>5.1540609904219004</v>
      </c>
      <c r="H60" t="s">
        <v>5556</v>
      </c>
    </row>
    <row r="61" spans="1:8" x14ac:dyDescent="0.3">
      <c r="A61" t="s">
        <v>64</v>
      </c>
      <c r="B61">
        <v>1</v>
      </c>
      <c r="C61">
        <v>7.0999999999999994E-2</v>
      </c>
      <c r="D61">
        <v>6.0000000000000001E-3</v>
      </c>
      <c r="E61">
        <f t="shared" si="1"/>
        <v>6.4999999999999988E-2</v>
      </c>
      <c r="F61" s="1">
        <v>1.2653747824546501E-22</v>
      </c>
      <c r="G61">
        <v>5.6125163948365602</v>
      </c>
      <c r="H61" t="s">
        <v>5572</v>
      </c>
    </row>
    <row r="62" spans="1:8" x14ac:dyDescent="0.3">
      <c r="A62" t="s">
        <v>65</v>
      </c>
      <c r="B62">
        <v>1</v>
      </c>
      <c r="C62">
        <v>0.14499999999999999</v>
      </c>
      <c r="D62">
        <v>3.4000000000000002E-2</v>
      </c>
      <c r="E62">
        <f t="shared" si="1"/>
        <v>0.11099999999999999</v>
      </c>
      <c r="F62" s="1">
        <v>5.1780050964380402E-22</v>
      </c>
      <c r="G62">
        <v>2.2507981856943502</v>
      </c>
      <c r="H62" t="s">
        <v>5561</v>
      </c>
    </row>
    <row r="63" spans="1:8" x14ac:dyDescent="0.3">
      <c r="A63" t="s">
        <v>66</v>
      </c>
      <c r="B63">
        <v>1</v>
      </c>
      <c r="C63">
        <v>0.06</v>
      </c>
      <c r="D63">
        <v>4.0000000000000001E-3</v>
      </c>
      <c r="E63">
        <f t="shared" si="1"/>
        <v>5.5999999999999994E-2</v>
      </c>
      <c r="F63" s="1">
        <v>1.5059516548120401E-21</v>
      </c>
      <c r="G63">
        <v>5.8614734541904401</v>
      </c>
      <c r="H63" t="s">
        <v>5573</v>
      </c>
    </row>
    <row r="64" spans="1:8" x14ac:dyDescent="0.3">
      <c r="A64" t="s">
        <v>67</v>
      </c>
      <c r="B64">
        <v>1</v>
      </c>
      <c r="C64">
        <v>4.8000000000000001E-2</v>
      </c>
      <c r="D64">
        <v>1E-3</v>
      </c>
      <c r="E64">
        <f t="shared" si="1"/>
        <v>4.7E-2</v>
      </c>
      <c r="F64" s="1">
        <v>2.2570709496473099E-21</v>
      </c>
      <c r="G64">
        <v>5.1175335771650801</v>
      </c>
      <c r="H64" t="s">
        <v>5574</v>
      </c>
    </row>
    <row r="65" spans="1:8" x14ac:dyDescent="0.3">
      <c r="A65" t="s">
        <v>68</v>
      </c>
      <c r="B65">
        <v>1</v>
      </c>
      <c r="C65">
        <v>4.2000000000000003E-2</v>
      </c>
      <c r="D65">
        <v>0</v>
      </c>
      <c r="E65">
        <f t="shared" si="1"/>
        <v>4.2000000000000003E-2</v>
      </c>
      <c r="F65" s="1">
        <v>9.2701902054589202E-21</v>
      </c>
      <c r="G65">
        <v>6.4575598574643998</v>
      </c>
      <c r="H65" t="s">
        <v>5556</v>
      </c>
    </row>
    <row r="66" spans="1:8" x14ac:dyDescent="0.3">
      <c r="A66" t="s">
        <v>69</v>
      </c>
      <c r="B66">
        <v>1</v>
      </c>
      <c r="C66">
        <v>5.2999999999999999E-2</v>
      </c>
      <c r="D66">
        <v>3.0000000000000001E-3</v>
      </c>
      <c r="E66">
        <f t="shared" si="1"/>
        <v>4.9999999999999996E-2</v>
      </c>
      <c r="F66" s="1">
        <v>3.0010049226207797E-20</v>
      </c>
      <c r="G66">
        <v>5.3107780467600598</v>
      </c>
      <c r="H66" t="s">
        <v>5556</v>
      </c>
    </row>
    <row r="67" spans="1:8" x14ac:dyDescent="0.3">
      <c r="A67" t="s">
        <v>70</v>
      </c>
      <c r="B67">
        <v>1</v>
      </c>
      <c r="C67">
        <v>0.25800000000000001</v>
      </c>
      <c r="D67">
        <v>9.8000000000000004E-2</v>
      </c>
      <c r="E67">
        <f t="shared" si="1"/>
        <v>0.16</v>
      </c>
      <c r="F67" s="1">
        <v>4.8647958605824703E-20</v>
      </c>
      <c r="G67">
        <v>0.93606621856396899</v>
      </c>
      <c r="H67" t="s">
        <v>5575</v>
      </c>
    </row>
    <row r="68" spans="1:8" x14ac:dyDescent="0.3">
      <c r="A68" t="s">
        <v>71</v>
      </c>
      <c r="B68">
        <v>1</v>
      </c>
      <c r="C68">
        <v>5.5E-2</v>
      </c>
      <c r="D68">
        <v>3.0000000000000001E-3</v>
      </c>
      <c r="E68">
        <f t="shared" si="1"/>
        <v>5.1999999999999998E-2</v>
      </c>
      <c r="F68" s="1">
        <v>1.8908172018659601E-19</v>
      </c>
      <c r="G68">
        <v>6.2861415045581603</v>
      </c>
      <c r="H68" t="s">
        <v>5572</v>
      </c>
    </row>
    <row r="69" spans="1:8" x14ac:dyDescent="0.3">
      <c r="A69" t="s">
        <v>72</v>
      </c>
      <c r="B69">
        <v>1</v>
      </c>
      <c r="C69">
        <v>0.152</v>
      </c>
      <c r="D69">
        <v>4.1000000000000002E-2</v>
      </c>
      <c r="E69">
        <f t="shared" si="1"/>
        <v>0.11099999999999999</v>
      </c>
      <c r="F69" s="1">
        <v>3.7053570925038099E-19</v>
      </c>
      <c r="G69">
        <v>1.7295132065075201</v>
      </c>
      <c r="H69" t="s">
        <v>5561</v>
      </c>
    </row>
    <row r="70" spans="1:8" x14ac:dyDescent="0.3">
      <c r="A70" t="s">
        <v>73</v>
      </c>
      <c r="B70">
        <v>1</v>
      </c>
      <c r="C70">
        <v>0.104</v>
      </c>
      <c r="D70">
        <v>0.02</v>
      </c>
      <c r="E70">
        <f t="shared" si="1"/>
        <v>8.3999999999999991E-2</v>
      </c>
      <c r="F70" s="1">
        <v>4.7161095643152005E-19</v>
      </c>
      <c r="G70">
        <v>2.3732293244885798</v>
      </c>
      <c r="H70" t="s">
        <v>5576</v>
      </c>
    </row>
    <row r="71" spans="1:8" x14ac:dyDescent="0.3">
      <c r="A71" t="s">
        <v>74</v>
      </c>
      <c r="B71">
        <v>1</v>
      </c>
      <c r="C71">
        <v>0.13600000000000001</v>
      </c>
      <c r="D71">
        <v>3.4000000000000002E-2</v>
      </c>
      <c r="E71">
        <f t="shared" si="1"/>
        <v>0.10200000000000001</v>
      </c>
      <c r="F71" s="1">
        <v>5.9645190838119796E-19</v>
      </c>
      <c r="G71">
        <v>1.8411370453111899</v>
      </c>
      <c r="H71" t="s">
        <v>5561</v>
      </c>
    </row>
    <row r="72" spans="1:8" x14ac:dyDescent="0.3">
      <c r="A72" t="s">
        <v>75</v>
      </c>
      <c r="B72">
        <v>1</v>
      </c>
      <c r="C72">
        <v>5.8000000000000003E-2</v>
      </c>
      <c r="D72">
        <v>4.0000000000000001E-3</v>
      </c>
      <c r="E72">
        <f t="shared" ref="E72:E109" si="2">C72-D72</f>
        <v>5.4000000000000006E-2</v>
      </c>
      <c r="F72" s="1">
        <v>9.91032669782911E-19</v>
      </c>
      <c r="G72">
        <v>3.09677522828036</v>
      </c>
      <c r="H72" t="s">
        <v>5577</v>
      </c>
    </row>
    <row r="73" spans="1:8" x14ac:dyDescent="0.3">
      <c r="A73" t="s">
        <v>76</v>
      </c>
      <c r="B73">
        <v>1</v>
      </c>
      <c r="C73">
        <v>6.9000000000000006E-2</v>
      </c>
      <c r="D73">
        <v>8.0000000000000002E-3</v>
      </c>
      <c r="E73">
        <f t="shared" si="2"/>
        <v>6.1000000000000006E-2</v>
      </c>
      <c r="F73" s="1">
        <v>2.8062100217271802E-18</v>
      </c>
      <c r="G73">
        <v>3.6383623222284598</v>
      </c>
      <c r="H73" t="s">
        <v>5578</v>
      </c>
    </row>
    <row r="74" spans="1:8" x14ac:dyDescent="0.3">
      <c r="A74" t="s">
        <v>77</v>
      </c>
      <c r="B74">
        <v>1</v>
      </c>
      <c r="C74">
        <v>0.06</v>
      </c>
      <c r="D74">
        <v>5.0000000000000001E-3</v>
      </c>
      <c r="E74">
        <f t="shared" si="2"/>
        <v>5.5E-2</v>
      </c>
      <c r="F74" s="1">
        <v>3.2812981680373601E-18</v>
      </c>
      <c r="G74">
        <v>3.1959036919379198</v>
      </c>
      <c r="H74" t="s">
        <v>5556</v>
      </c>
    </row>
    <row r="75" spans="1:8" x14ac:dyDescent="0.3">
      <c r="A75" t="s">
        <v>78</v>
      </c>
      <c r="B75">
        <v>1</v>
      </c>
      <c r="C75">
        <v>4.3999999999999997E-2</v>
      </c>
      <c r="D75">
        <v>1E-3</v>
      </c>
      <c r="E75">
        <f t="shared" si="2"/>
        <v>4.2999999999999997E-2</v>
      </c>
      <c r="F75" s="1">
        <v>3.7468629728777503E-18</v>
      </c>
      <c r="G75">
        <v>5.2209679956482198</v>
      </c>
      <c r="H75" t="s">
        <v>5563</v>
      </c>
    </row>
    <row r="76" spans="1:8" x14ac:dyDescent="0.3">
      <c r="A76" t="s">
        <v>79</v>
      </c>
      <c r="B76">
        <v>1</v>
      </c>
      <c r="C76">
        <v>8.6999999999999994E-2</v>
      </c>
      <c r="D76">
        <v>1.4E-2</v>
      </c>
      <c r="E76">
        <f t="shared" si="2"/>
        <v>7.2999999999999995E-2</v>
      </c>
      <c r="F76" s="1">
        <v>6.9150208276599404E-18</v>
      </c>
      <c r="G76">
        <v>1.9145820145805299</v>
      </c>
      <c r="H76" t="s">
        <v>5579</v>
      </c>
    </row>
    <row r="77" spans="1:8" x14ac:dyDescent="0.3">
      <c r="A77" t="s">
        <v>80</v>
      </c>
      <c r="B77">
        <v>1</v>
      </c>
      <c r="C77">
        <v>5.2999999999999999E-2</v>
      </c>
      <c r="D77">
        <v>4.0000000000000001E-3</v>
      </c>
      <c r="E77">
        <f t="shared" si="2"/>
        <v>4.9000000000000002E-2</v>
      </c>
      <c r="F77" s="1">
        <v>1.4650858677794801E-17</v>
      </c>
      <c r="G77">
        <v>4.9172674780120804</v>
      </c>
      <c r="H77" t="s">
        <v>5580</v>
      </c>
    </row>
    <row r="78" spans="1:8" x14ac:dyDescent="0.3">
      <c r="A78" t="s">
        <v>81</v>
      </c>
      <c r="B78">
        <v>1</v>
      </c>
      <c r="C78">
        <v>5.7000000000000002E-2</v>
      </c>
      <c r="D78">
        <v>5.0000000000000001E-3</v>
      </c>
      <c r="E78">
        <f t="shared" si="2"/>
        <v>5.2000000000000005E-2</v>
      </c>
      <c r="F78" s="1">
        <v>4.03034988006619E-17</v>
      </c>
      <c r="G78">
        <v>3.6580022543769202</v>
      </c>
      <c r="H78" t="s">
        <v>5581</v>
      </c>
    </row>
    <row r="79" spans="1:8" x14ac:dyDescent="0.3">
      <c r="A79" t="s">
        <v>82</v>
      </c>
      <c r="B79">
        <v>1</v>
      </c>
      <c r="C79">
        <v>8.1000000000000003E-2</v>
      </c>
      <c r="D79">
        <v>1.2999999999999999E-2</v>
      </c>
      <c r="E79">
        <f t="shared" si="2"/>
        <v>6.8000000000000005E-2</v>
      </c>
      <c r="F79" s="1">
        <v>1.2229520837957201E-16</v>
      </c>
      <c r="G79">
        <v>2.4747559652271298</v>
      </c>
      <c r="H79" t="s">
        <v>5582</v>
      </c>
    </row>
    <row r="80" spans="1:8" x14ac:dyDescent="0.3">
      <c r="A80" t="s">
        <v>83</v>
      </c>
      <c r="B80">
        <v>1</v>
      </c>
      <c r="C80">
        <v>5.7000000000000002E-2</v>
      </c>
      <c r="D80">
        <v>5.0000000000000001E-3</v>
      </c>
      <c r="E80">
        <f t="shared" si="2"/>
        <v>5.2000000000000005E-2</v>
      </c>
      <c r="F80" s="1">
        <v>2.25042710320234E-16</v>
      </c>
      <c r="G80">
        <v>3.0824781198368201</v>
      </c>
      <c r="H80" t="s">
        <v>5583</v>
      </c>
    </row>
    <row r="81" spans="1:8" x14ac:dyDescent="0.3">
      <c r="A81" t="s">
        <v>84</v>
      </c>
      <c r="B81">
        <v>1</v>
      </c>
      <c r="C81">
        <v>7.0999999999999994E-2</v>
      </c>
      <c r="D81">
        <v>0.01</v>
      </c>
      <c r="E81">
        <f t="shared" si="2"/>
        <v>6.0999999999999992E-2</v>
      </c>
      <c r="F81" s="1">
        <v>3.2135279755751198E-16</v>
      </c>
      <c r="G81">
        <v>2.8448787956430799</v>
      </c>
      <c r="H81" t="s">
        <v>5561</v>
      </c>
    </row>
    <row r="82" spans="1:8" x14ac:dyDescent="0.3">
      <c r="A82" t="s">
        <v>85</v>
      </c>
      <c r="B82">
        <v>1</v>
      </c>
      <c r="C82">
        <v>5.8000000000000003E-2</v>
      </c>
      <c r="D82">
        <v>6.0000000000000001E-3</v>
      </c>
      <c r="E82">
        <f t="shared" si="2"/>
        <v>5.2000000000000005E-2</v>
      </c>
      <c r="F82" s="1">
        <v>6.7463117055326904E-16</v>
      </c>
      <c r="G82">
        <v>3.1599025070133502</v>
      </c>
      <c r="H82" t="s">
        <v>5556</v>
      </c>
    </row>
    <row r="83" spans="1:8" x14ac:dyDescent="0.3">
      <c r="A83" t="s">
        <v>86</v>
      </c>
      <c r="B83">
        <v>1</v>
      </c>
      <c r="C83">
        <v>7.2999999999999995E-2</v>
      </c>
      <c r="D83">
        <v>1.0999999999999999E-2</v>
      </c>
      <c r="E83">
        <f t="shared" si="2"/>
        <v>6.2E-2</v>
      </c>
      <c r="F83" s="1">
        <v>1.52756165758593E-15</v>
      </c>
      <c r="G83">
        <v>2.9175714155441401</v>
      </c>
      <c r="H83" t="s">
        <v>5584</v>
      </c>
    </row>
    <row r="84" spans="1:8" x14ac:dyDescent="0.3">
      <c r="A84" t="s">
        <v>87</v>
      </c>
      <c r="B84">
        <v>1</v>
      </c>
      <c r="C84">
        <v>0.126</v>
      </c>
      <c r="D84">
        <v>3.4000000000000002E-2</v>
      </c>
      <c r="E84">
        <f t="shared" si="2"/>
        <v>9.1999999999999998E-2</v>
      </c>
      <c r="F84" s="1">
        <v>2.5537979596744602E-15</v>
      </c>
      <c r="G84">
        <v>1.83680445024725</v>
      </c>
      <c r="H84" t="s">
        <v>5585</v>
      </c>
    </row>
    <row r="85" spans="1:8" x14ac:dyDescent="0.3">
      <c r="A85" t="s">
        <v>88</v>
      </c>
      <c r="B85">
        <v>1</v>
      </c>
      <c r="C85">
        <v>4.5999999999999999E-2</v>
      </c>
      <c r="D85">
        <v>3.0000000000000001E-3</v>
      </c>
      <c r="E85">
        <f t="shared" si="2"/>
        <v>4.2999999999999997E-2</v>
      </c>
      <c r="F85" s="1">
        <v>3.0401134963941899E-15</v>
      </c>
      <c r="G85">
        <v>3.8859526963740998</v>
      </c>
      <c r="H85" t="s">
        <v>5573</v>
      </c>
    </row>
    <row r="86" spans="1:8" x14ac:dyDescent="0.3">
      <c r="A86" t="s">
        <v>89</v>
      </c>
      <c r="B86">
        <v>1</v>
      </c>
      <c r="C86">
        <v>5.2999999999999999E-2</v>
      </c>
      <c r="D86">
        <v>5.0000000000000001E-3</v>
      </c>
      <c r="E86">
        <f t="shared" si="2"/>
        <v>4.8000000000000001E-2</v>
      </c>
      <c r="F86" s="1">
        <v>3.0911637679182399E-15</v>
      </c>
      <c r="G86">
        <v>3.46575987204197</v>
      </c>
      <c r="H86" t="s">
        <v>5583</v>
      </c>
    </row>
    <row r="87" spans="1:8" x14ac:dyDescent="0.3">
      <c r="A87" t="s">
        <v>90</v>
      </c>
      <c r="B87">
        <v>1</v>
      </c>
      <c r="C87">
        <v>0.17</v>
      </c>
      <c r="D87">
        <v>5.7000000000000002E-2</v>
      </c>
      <c r="E87">
        <f t="shared" si="2"/>
        <v>0.11300000000000002</v>
      </c>
      <c r="F87" s="1">
        <v>3.1488099347240399E-15</v>
      </c>
      <c r="G87">
        <v>1.73275526566392</v>
      </c>
      <c r="H87" t="s">
        <v>5570</v>
      </c>
    </row>
    <row r="88" spans="1:8" x14ac:dyDescent="0.3">
      <c r="A88" t="s">
        <v>91</v>
      </c>
      <c r="B88">
        <v>1</v>
      </c>
      <c r="C88">
        <v>0.106</v>
      </c>
      <c r="D88">
        <v>2.5000000000000001E-2</v>
      </c>
      <c r="E88">
        <f t="shared" si="2"/>
        <v>8.0999999999999989E-2</v>
      </c>
      <c r="F88" s="1">
        <v>3.6053575911386903E-15</v>
      </c>
      <c r="G88">
        <v>2.4209636852885001</v>
      </c>
      <c r="H88" t="s">
        <v>5561</v>
      </c>
    </row>
    <row r="89" spans="1:8" x14ac:dyDescent="0.3">
      <c r="A89" t="s">
        <v>92</v>
      </c>
      <c r="B89">
        <v>1</v>
      </c>
      <c r="C89">
        <v>5.7000000000000002E-2</v>
      </c>
      <c r="D89">
        <v>6.0000000000000001E-3</v>
      </c>
      <c r="E89">
        <f t="shared" si="2"/>
        <v>5.1000000000000004E-2</v>
      </c>
      <c r="F89" s="1">
        <v>3.9558351121160603E-15</v>
      </c>
      <c r="G89">
        <v>3.9102457502883499</v>
      </c>
      <c r="H89" t="s">
        <v>5561</v>
      </c>
    </row>
    <row r="90" spans="1:8" x14ac:dyDescent="0.3">
      <c r="A90" t="s">
        <v>93</v>
      </c>
      <c r="B90">
        <v>1</v>
      </c>
      <c r="C90">
        <v>0.11899999999999999</v>
      </c>
      <c r="D90">
        <v>3.1E-2</v>
      </c>
      <c r="E90">
        <f t="shared" si="2"/>
        <v>8.7999999999999995E-2</v>
      </c>
      <c r="F90" s="1">
        <v>6.79437422231191E-15</v>
      </c>
      <c r="G90">
        <v>1.8921619001757799</v>
      </c>
      <c r="H90" t="s">
        <v>5561</v>
      </c>
    </row>
    <row r="91" spans="1:8" x14ac:dyDescent="0.3">
      <c r="A91" t="s">
        <v>94</v>
      </c>
      <c r="B91">
        <v>1</v>
      </c>
      <c r="C91">
        <v>6.2E-2</v>
      </c>
      <c r="D91">
        <v>8.0000000000000002E-3</v>
      </c>
      <c r="E91">
        <f t="shared" si="2"/>
        <v>5.3999999999999999E-2</v>
      </c>
      <c r="F91" s="1">
        <v>8.9546569085450108E-15</v>
      </c>
      <c r="G91">
        <v>3.4615722805828701</v>
      </c>
      <c r="H91" t="s">
        <v>5578</v>
      </c>
    </row>
    <row r="92" spans="1:8" x14ac:dyDescent="0.3">
      <c r="A92" t="s">
        <v>95</v>
      </c>
      <c r="B92">
        <v>1</v>
      </c>
      <c r="C92">
        <v>0.03</v>
      </c>
      <c r="D92">
        <v>0</v>
      </c>
      <c r="E92">
        <f t="shared" si="2"/>
        <v>0.03</v>
      </c>
      <c r="F92" s="1">
        <v>9.8967842138534994E-15</v>
      </c>
      <c r="G92">
        <v>10.180425952166599</v>
      </c>
      <c r="H92" t="s">
        <v>5586</v>
      </c>
    </row>
    <row r="93" spans="1:8" x14ac:dyDescent="0.3">
      <c r="A93" t="s">
        <v>96</v>
      </c>
      <c r="B93">
        <v>1</v>
      </c>
      <c r="C93">
        <v>7.2999999999999995E-2</v>
      </c>
      <c r="D93">
        <v>1.0999999999999999E-2</v>
      </c>
      <c r="E93">
        <f t="shared" si="2"/>
        <v>6.2E-2</v>
      </c>
      <c r="F93" s="1">
        <v>1.5520201219664E-14</v>
      </c>
      <c r="G93">
        <v>2.1105272287718599</v>
      </c>
      <c r="H93" t="s">
        <v>5584</v>
      </c>
    </row>
    <row r="94" spans="1:8" x14ac:dyDescent="0.3">
      <c r="A94" t="s">
        <v>97</v>
      </c>
      <c r="B94">
        <v>1</v>
      </c>
      <c r="C94">
        <v>3.4000000000000002E-2</v>
      </c>
      <c r="D94">
        <v>1E-3</v>
      </c>
      <c r="E94">
        <f t="shared" si="2"/>
        <v>3.3000000000000002E-2</v>
      </c>
      <c r="F94" s="1">
        <v>3.7098619070859699E-14</v>
      </c>
      <c r="G94">
        <v>5.7531717688203603</v>
      </c>
      <c r="H94" t="s">
        <v>5567</v>
      </c>
    </row>
    <row r="95" spans="1:8" x14ac:dyDescent="0.3">
      <c r="A95" t="s">
        <v>98</v>
      </c>
      <c r="B95">
        <v>1</v>
      </c>
      <c r="C95">
        <v>0.05</v>
      </c>
      <c r="D95">
        <v>4.0000000000000001E-3</v>
      </c>
      <c r="E95">
        <f t="shared" si="2"/>
        <v>4.5999999999999999E-2</v>
      </c>
      <c r="F95" s="1">
        <v>4.8654610061799499E-14</v>
      </c>
      <c r="G95">
        <v>3.2077258401142399</v>
      </c>
      <c r="H95" t="s">
        <v>5587</v>
      </c>
    </row>
    <row r="96" spans="1:8" x14ac:dyDescent="0.3">
      <c r="A96" t="s">
        <v>99</v>
      </c>
      <c r="B96">
        <v>1</v>
      </c>
      <c r="C96">
        <v>7.8E-2</v>
      </c>
      <c r="D96">
        <v>1.4E-2</v>
      </c>
      <c r="E96">
        <f t="shared" si="2"/>
        <v>6.4000000000000001E-2</v>
      </c>
      <c r="F96" s="1">
        <v>8.6974055775610695E-14</v>
      </c>
      <c r="G96">
        <v>2.1018224356503201</v>
      </c>
      <c r="H96" t="s">
        <v>5588</v>
      </c>
    </row>
    <row r="97" spans="1:8" x14ac:dyDescent="0.3">
      <c r="A97" t="s">
        <v>100</v>
      </c>
      <c r="B97">
        <v>1</v>
      </c>
      <c r="C97">
        <v>0.12</v>
      </c>
      <c r="D97">
        <v>3.4000000000000002E-2</v>
      </c>
      <c r="E97">
        <f t="shared" si="2"/>
        <v>8.5999999999999993E-2</v>
      </c>
      <c r="F97" s="1">
        <v>2.2577244095532999E-13</v>
      </c>
      <c r="G97">
        <v>2.2832869343395101</v>
      </c>
      <c r="H97" t="s">
        <v>5587</v>
      </c>
    </row>
    <row r="98" spans="1:8" x14ac:dyDescent="0.3">
      <c r="A98" t="s">
        <v>101</v>
      </c>
      <c r="B98">
        <v>1</v>
      </c>
      <c r="C98">
        <v>7.2999999999999995E-2</v>
      </c>
      <c r="D98">
        <v>1.2999999999999999E-2</v>
      </c>
      <c r="E98">
        <f t="shared" si="2"/>
        <v>0.06</v>
      </c>
      <c r="F98" s="1">
        <v>3.1026130032180898E-13</v>
      </c>
      <c r="G98">
        <v>2.1227860049770899</v>
      </c>
      <c r="H98" t="s">
        <v>5568</v>
      </c>
    </row>
    <row r="99" spans="1:8" x14ac:dyDescent="0.3">
      <c r="A99" t="s">
        <v>102</v>
      </c>
      <c r="B99">
        <v>1</v>
      </c>
      <c r="C99">
        <v>4.8000000000000001E-2</v>
      </c>
      <c r="D99">
        <v>4.0000000000000001E-3</v>
      </c>
      <c r="E99">
        <f t="shared" si="2"/>
        <v>4.3999999999999997E-2</v>
      </c>
      <c r="F99" s="1">
        <v>3.1488311263709201E-13</v>
      </c>
      <c r="G99">
        <v>5.2363470226033799</v>
      </c>
      <c r="H99" t="s">
        <v>5554</v>
      </c>
    </row>
    <row r="100" spans="1:8" x14ac:dyDescent="0.3">
      <c r="A100" t="s">
        <v>103</v>
      </c>
      <c r="B100">
        <v>1</v>
      </c>
      <c r="C100">
        <v>7.5999999999999998E-2</v>
      </c>
      <c r="D100">
        <v>1.4E-2</v>
      </c>
      <c r="E100">
        <f t="shared" si="2"/>
        <v>6.2E-2</v>
      </c>
      <c r="F100" s="1">
        <v>4.41062640256269E-13</v>
      </c>
      <c r="G100">
        <v>2.3277911166126</v>
      </c>
      <c r="H100" t="s">
        <v>5589</v>
      </c>
    </row>
    <row r="101" spans="1:8" x14ac:dyDescent="0.3">
      <c r="A101" t="s">
        <v>104</v>
      </c>
      <c r="B101">
        <v>1</v>
      </c>
      <c r="C101">
        <v>8.3000000000000004E-2</v>
      </c>
      <c r="D101">
        <v>1.7000000000000001E-2</v>
      </c>
      <c r="E101">
        <f t="shared" si="2"/>
        <v>6.6000000000000003E-2</v>
      </c>
      <c r="F101" s="1">
        <v>4.9782604391115396E-13</v>
      </c>
      <c r="G101">
        <v>2.7567972603211701</v>
      </c>
      <c r="H101" t="s">
        <v>5583</v>
      </c>
    </row>
    <row r="102" spans="1:8" x14ac:dyDescent="0.3">
      <c r="A102" t="s">
        <v>105</v>
      </c>
      <c r="B102">
        <v>1</v>
      </c>
      <c r="C102">
        <v>3.5000000000000003E-2</v>
      </c>
      <c r="D102">
        <v>1E-3</v>
      </c>
      <c r="E102">
        <f t="shared" si="2"/>
        <v>3.4000000000000002E-2</v>
      </c>
      <c r="F102" s="1">
        <v>5.4063859537009998E-13</v>
      </c>
      <c r="G102">
        <v>6.3883053797877896</v>
      </c>
      <c r="H102" t="s">
        <v>5590</v>
      </c>
    </row>
    <row r="103" spans="1:8" x14ac:dyDescent="0.3">
      <c r="A103" t="s">
        <v>106</v>
      </c>
      <c r="B103">
        <v>1</v>
      </c>
      <c r="C103">
        <v>6.9000000000000006E-2</v>
      </c>
      <c r="D103">
        <v>1.0999999999999999E-2</v>
      </c>
      <c r="E103">
        <f t="shared" si="2"/>
        <v>5.800000000000001E-2</v>
      </c>
      <c r="F103" s="1">
        <v>5.4524950155556902E-13</v>
      </c>
      <c r="G103">
        <v>2.3972773404178702</v>
      </c>
      <c r="H103" t="s">
        <v>5561</v>
      </c>
    </row>
    <row r="104" spans="1:8" x14ac:dyDescent="0.3">
      <c r="A104" t="s">
        <v>107</v>
      </c>
      <c r="B104">
        <v>1</v>
      </c>
      <c r="C104">
        <v>2.7E-2</v>
      </c>
      <c r="D104">
        <v>0</v>
      </c>
      <c r="E104">
        <f t="shared" si="2"/>
        <v>2.7E-2</v>
      </c>
      <c r="F104" s="1">
        <v>1.34547731369087E-12</v>
      </c>
      <c r="G104">
        <v>9.8334031109130695</v>
      </c>
      <c r="H104" t="s">
        <v>5556</v>
      </c>
    </row>
    <row r="105" spans="1:8" x14ac:dyDescent="0.3">
      <c r="A105" t="s">
        <v>108</v>
      </c>
      <c r="B105">
        <v>1</v>
      </c>
      <c r="C105">
        <v>2.7E-2</v>
      </c>
      <c r="D105">
        <v>0</v>
      </c>
      <c r="E105">
        <f t="shared" si="2"/>
        <v>2.7E-2</v>
      </c>
      <c r="F105" s="1">
        <v>1.34547731369087E-12</v>
      </c>
      <c r="G105">
        <v>8.1187799322059302</v>
      </c>
      <c r="H105" t="s">
        <v>5556</v>
      </c>
    </row>
    <row r="106" spans="1:8" x14ac:dyDescent="0.3">
      <c r="A106" t="s">
        <v>109</v>
      </c>
      <c r="B106">
        <v>1</v>
      </c>
      <c r="C106">
        <v>2.7E-2</v>
      </c>
      <c r="D106">
        <v>0</v>
      </c>
      <c r="E106">
        <f t="shared" si="2"/>
        <v>2.7E-2</v>
      </c>
      <c r="F106" s="1">
        <v>1.34547731369087E-12</v>
      </c>
      <c r="G106">
        <v>8.1187799322059302</v>
      </c>
      <c r="H106" t="s">
        <v>5586</v>
      </c>
    </row>
    <row r="107" spans="1:8" x14ac:dyDescent="0.3">
      <c r="A107" t="s">
        <v>110</v>
      </c>
      <c r="B107">
        <v>1</v>
      </c>
      <c r="C107">
        <v>6.2E-2</v>
      </c>
      <c r="D107">
        <v>8.9999999999999993E-3</v>
      </c>
      <c r="E107">
        <f t="shared" si="2"/>
        <v>5.2999999999999999E-2</v>
      </c>
      <c r="F107" s="1">
        <v>1.46392311571878E-12</v>
      </c>
      <c r="G107">
        <v>2.8931980729501601</v>
      </c>
      <c r="H107" t="s">
        <v>5591</v>
      </c>
    </row>
    <row r="108" spans="1:8" x14ac:dyDescent="0.3">
      <c r="A108" t="s">
        <v>111</v>
      </c>
      <c r="B108">
        <v>1</v>
      </c>
      <c r="C108">
        <v>4.8000000000000001E-2</v>
      </c>
      <c r="D108">
        <v>5.0000000000000001E-3</v>
      </c>
      <c r="E108">
        <f t="shared" si="2"/>
        <v>4.3000000000000003E-2</v>
      </c>
      <c r="F108" s="1">
        <v>1.64245803766551E-12</v>
      </c>
      <c r="G108">
        <v>4.6270582436935399</v>
      </c>
      <c r="H108" t="s">
        <v>5572</v>
      </c>
    </row>
    <row r="109" spans="1:8" x14ac:dyDescent="0.3">
      <c r="A109" t="s">
        <v>112</v>
      </c>
      <c r="B109">
        <v>1</v>
      </c>
      <c r="C109">
        <v>2.8000000000000001E-2</v>
      </c>
      <c r="D109">
        <v>0</v>
      </c>
      <c r="E109">
        <f t="shared" si="2"/>
        <v>2.8000000000000001E-2</v>
      </c>
      <c r="F109" s="1">
        <v>2.8744512806984101E-12</v>
      </c>
      <c r="G109">
        <v>8.1239106472746005</v>
      </c>
      <c r="H109" t="s">
        <v>5556</v>
      </c>
    </row>
    <row r="110" spans="1:8" x14ac:dyDescent="0.3">
      <c r="A110" t="s">
        <v>113</v>
      </c>
      <c r="B110">
        <v>1</v>
      </c>
      <c r="C110">
        <v>0.03</v>
      </c>
      <c r="D110">
        <v>1E-3</v>
      </c>
      <c r="E110">
        <f t="shared" ref="E110:E151" si="3">C110-D110</f>
        <v>2.8999999999999998E-2</v>
      </c>
      <c r="F110" s="1">
        <v>4.5525112581154701E-12</v>
      </c>
      <c r="G110">
        <v>5.6817934615084704</v>
      </c>
      <c r="H110" t="s">
        <v>5557</v>
      </c>
    </row>
    <row r="111" spans="1:8" x14ac:dyDescent="0.3">
      <c r="A111" t="s">
        <v>114</v>
      </c>
      <c r="B111">
        <v>1</v>
      </c>
      <c r="C111">
        <v>0.03</v>
      </c>
      <c r="D111">
        <v>1E-3</v>
      </c>
      <c r="E111">
        <f t="shared" si="3"/>
        <v>2.8999999999999998E-2</v>
      </c>
      <c r="F111" s="1">
        <v>4.7278892512341001E-12</v>
      </c>
      <c r="G111">
        <v>5.5953593325675604</v>
      </c>
      <c r="H111" t="s">
        <v>5557</v>
      </c>
    </row>
    <row r="112" spans="1:8" x14ac:dyDescent="0.3">
      <c r="A112" t="s">
        <v>115</v>
      </c>
      <c r="B112">
        <v>1</v>
      </c>
      <c r="C112">
        <v>3.2000000000000001E-2</v>
      </c>
      <c r="D112">
        <v>1E-3</v>
      </c>
      <c r="E112">
        <f t="shared" si="3"/>
        <v>3.1E-2</v>
      </c>
      <c r="F112" s="1">
        <v>5.6025957514759999E-12</v>
      </c>
      <c r="G112">
        <v>5.4667646534842502</v>
      </c>
      <c r="H112" t="s">
        <v>5592</v>
      </c>
    </row>
    <row r="113" spans="1:8" x14ac:dyDescent="0.3">
      <c r="A113" t="s">
        <v>116</v>
      </c>
      <c r="B113">
        <v>1</v>
      </c>
      <c r="C113">
        <v>4.8000000000000001E-2</v>
      </c>
      <c r="D113">
        <v>5.0000000000000001E-3</v>
      </c>
      <c r="E113">
        <f t="shared" si="3"/>
        <v>4.3000000000000003E-2</v>
      </c>
      <c r="F113" s="1">
        <v>7.15608676528166E-12</v>
      </c>
      <c r="G113">
        <v>3.9242061206423502</v>
      </c>
      <c r="H113" t="s">
        <v>5573</v>
      </c>
    </row>
    <row r="114" spans="1:8" x14ac:dyDescent="0.3">
      <c r="A114" t="s">
        <v>117</v>
      </c>
      <c r="B114">
        <v>1</v>
      </c>
      <c r="C114">
        <v>4.8000000000000001E-2</v>
      </c>
      <c r="D114">
        <v>5.0000000000000001E-3</v>
      </c>
      <c r="E114">
        <f t="shared" si="3"/>
        <v>4.3000000000000003E-2</v>
      </c>
      <c r="F114" s="1">
        <v>7.15608676528166E-12</v>
      </c>
      <c r="G114">
        <v>3.9242061206423502</v>
      </c>
      <c r="H114" t="s">
        <v>5572</v>
      </c>
    </row>
    <row r="115" spans="1:8" x14ac:dyDescent="0.3">
      <c r="A115" t="s">
        <v>118</v>
      </c>
      <c r="B115">
        <v>1</v>
      </c>
      <c r="C115">
        <v>4.1000000000000002E-2</v>
      </c>
      <c r="D115">
        <v>3.0000000000000001E-3</v>
      </c>
      <c r="E115">
        <f t="shared" si="3"/>
        <v>3.7999999999999999E-2</v>
      </c>
      <c r="F115" s="1">
        <v>1.28154223125306E-11</v>
      </c>
      <c r="G115">
        <v>5.6533992903099</v>
      </c>
      <c r="H115" t="s">
        <v>5569</v>
      </c>
    </row>
    <row r="116" spans="1:8" x14ac:dyDescent="0.3">
      <c r="A116" t="s">
        <v>119</v>
      </c>
      <c r="B116">
        <v>1</v>
      </c>
      <c r="C116">
        <v>5.8000000000000003E-2</v>
      </c>
      <c r="D116">
        <v>8.9999999999999993E-3</v>
      </c>
      <c r="E116">
        <f t="shared" si="3"/>
        <v>4.9000000000000002E-2</v>
      </c>
      <c r="F116" s="1">
        <v>1.36546431837735E-11</v>
      </c>
      <c r="G116">
        <v>3.5658677871353799</v>
      </c>
      <c r="H116" t="s">
        <v>5556</v>
      </c>
    </row>
    <row r="117" spans="1:8" x14ac:dyDescent="0.3">
      <c r="A117" t="s">
        <v>120</v>
      </c>
      <c r="B117">
        <v>1</v>
      </c>
      <c r="C117">
        <v>0.104</v>
      </c>
      <c r="D117">
        <v>2.9000000000000001E-2</v>
      </c>
      <c r="E117">
        <f t="shared" si="3"/>
        <v>7.4999999999999997E-2</v>
      </c>
      <c r="F117" s="1">
        <v>1.4708488805878501E-11</v>
      </c>
      <c r="G117">
        <v>2.0298499039962401</v>
      </c>
      <c r="H117" t="s">
        <v>5593</v>
      </c>
    </row>
    <row r="118" spans="1:8" x14ac:dyDescent="0.3">
      <c r="A118" t="s">
        <v>121</v>
      </c>
      <c r="B118">
        <v>1</v>
      </c>
      <c r="C118">
        <v>0.104</v>
      </c>
      <c r="D118">
        <v>2.9000000000000001E-2</v>
      </c>
      <c r="E118">
        <f t="shared" si="3"/>
        <v>7.4999999999999997E-2</v>
      </c>
      <c r="F118" s="1">
        <v>1.9174504477383899E-11</v>
      </c>
      <c r="G118">
        <v>1.8962015853674099</v>
      </c>
      <c r="H118" t="s">
        <v>5579</v>
      </c>
    </row>
    <row r="119" spans="1:8" x14ac:dyDescent="0.3">
      <c r="A119" t="s">
        <v>122</v>
      </c>
      <c r="B119">
        <v>1</v>
      </c>
      <c r="C119">
        <v>0.127</v>
      </c>
      <c r="D119">
        <v>4.1000000000000002E-2</v>
      </c>
      <c r="E119">
        <f t="shared" si="3"/>
        <v>8.5999999999999993E-2</v>
      </c>
      <c r="F119" s="1">
        <v>2.1867458473791501E-11</v>
      </c>
      <c r="G119">
        <v>1.5071576327509799</v>
      </c>
      <c r="H119" t="s">
        <v>5562</v>
      </c>
    </row>
    <row r="120" spans="1:8" x14ac:dyDescent="0.3">
      <c r="A120" t="s">
        <v>123</v>
      </c>
      <c r="B120">
        <v>1</v>
      </c>
      <c r="C120">
        <v>3.9E-2</v>
      </c>
      <c r="D120">
        <v>3.0000000000000001E-3</v>
      </c>
      <c r="E120">
        <f t="shared" si="3"/>
        <v>3.5999999999999997E-2</v>
      </c>
      <c r="F120" s="1">
        <v>2.3355735308093201E-11</v>
      </c>
      <c r="G120">
        <v>3.9282401308553898</v>
      </c>
      <c r="H120" t="s">
        <v>5573</v>
      </c>
    </row>
    <row r="121" spans="1:8" x14ac:dyDescent="0.3">
      <c r="A121" t="s">
        <v>124</v>
      </c>
      <c r="B121">
        <v>1</v>
      </c>
      <c r="C121">
        <v>2.7E-2</v>
      </c>
      <c r="D121">
        <v>0</v>
      </c>
      <c r="E121">
        <f t="shared" si="3"/>
        <v>2.7E-2</v>
      </c>
      <c r="F121" s="1">
        <v>3.4819321767125301E-11</v>
      </c>
      <c r="G121">
        <v>4.0978995777085796</v>
      </c>
      <c r="H121" t="s">
        <v>5567</v>
      </c>
    </row>
    <row r="122" spans="1:8" x14ac:dyDescent="0.3">
      <c r="A122" t="s">
        <v>125</v>
      </c>
      <c r="B122">
        <v>1</v>
      </c>
      <c r="C122">
        <v>2.7E-2</v>
      </c>
      <c r="D122">
        <v>0</v>
      </c>
      <c r="E122">
        <f t="shared" si="3"/>
        <v>2.7E-2</v>
      </c>
      <c r="F122" s="1">
        <v>3.4935629004715403E-11</v>
      </c>
      <c r="G122">
        <v>3.7576484618752701</v>
      </c>
      <c r="H122" t="s">
        <v>5563</v>
      </c>
    </row>
    <row r="123" spans="1:8" x14ac:dyDescent="0.3">
      <c r="A123" t="s">
        <v>126</v>
      </c>
      <c r="B123">
        <v>1</v>
      </c>
      <c r="C123">
        <v>0.156</v>
      </c>
      <c r="D123">
        <v>5.8999999999999997E-2</v>
      </c>
      <c r="E123">
        <f t="shared" si="3"/>
        <v>9.7000000000000003E-2</v>
      </c>
      <c r="F123" s="1">
        <v>3.7137794272332098E-11</v>
      </c>
      <c r="G123">
        <v>1.8225474555724399</v>
      </c>
      <c r="H123" t="s">
        <v>5594</v>
      </c>
    </row>
    <row r="124" spans="1:8" x14ac:dyDescent="0.3">
      <c r="A124" t="s">
        <v>127</v>
      </c>
      <c r="B124">
        <v>1</v>
      </c>
      <c r="C124">
        <v>4.5999999999999999E-2</v>
      </c>
      <c r="D124">
        <v>5.0000000000000001E-3</v>
      </c>
      <c r="E124">
        <f t="shared" si="3"/>
        <v>4.1000000000000002E-2</v>
      </c>
      <c r="F124" s="1">
        <v>5.0644211320759103E-11</v>
      </c>
      <c r="G124">
        <v>4.22274112924738</v>
      </c>
      <c r="H124" t="s">
        <v>5561</v>
      </c>
    </row>
    <row r="125" spans="1:8" x14ac:dyDescent="0.3">
      <c r="A125" t="s">
        <v>128</v>
      </c>
      <c r="B125">
        <v>1</v>
      </c>
      <c r="C125">
        <v>0.06</v>
      </c>
      <c r="D125">
        <v>0.01</v>
      </c>
      <c r="E125">
        <f t="shared" si="3"/>
        <v>4.9999999999999996E-2</v>
      </c>
      <c r="F125" s="1">
        <v>8.5061867177895194E-11</v>
      </c>
      <c r="G125">
        <v>2.0874670227597001</v>
      </c>
      <c r="H125" t="s">
        <v>5582</v>
      </c>
    </row>
    <row r="126" spans="1:8" x14ac:dyDescent="0.3">
      <c r="A126" t="s">
        <v>129</v>
      </c>
      <c r="B126">
        <v>1</v>
      </c>
      <c r="C126">
        <v>5.5E-2</v>
      </c>
      <c r="D126">
        <v>8.0000000000000002E-3</v>
      </c>
      <c r="E126">
        <f t="shared" si="3"/>
        <v>4.7E-2</v>
      </c>
      <c r="F126" s="1">
        <v>9.1860309479411896E-11</v>
      </c>
      <c r="G126">
        <v>2.6835253137616202</v>
      </c>
      <c r="H126" t="s">
        <v>5589</v>
      </c>
    </row>
    <row r="127" spans="1:8" x14ac:dyDescent="0.3">
      <c r="A127" t="s">
        <v>130</v>
      </c>
      <c r="B127">
        <v>1</v>
      </c>
      <c r="C127">
        <v>4.3999999999999997E-2</v>
      </c>
      <c r="D127">
        <v>5.0000000000000001E-3</v>
      </c>
      <c r="E127">
        <f t="shared" si="3"/>
        <v>3.9E-2</v>
      </c>
      <c r="F127" s="1">
        <v>1.1737560137538599E-10</v>
      </c>
      <c r="G127">
        <v>3.2872094003516898</v>
      </c>
      <c r="H127" t="s">
        <v>5583</v>
      </c>
    </row>
    <row r="128" spans="1:8" x14ac:dyDescent="0.3">
      <c r="A128" t="s">
        <v>131</v>
      </c>
      <c r="B128">
        <v>1</v>
      </c>
      <c r="C128">
        <v>4.2000000000000003E-2</v>
      </c>
      <c r="D128">
        <v>4.0000000000000001E-3</v>
      </c>
      <c r="E128">
        <f t="shared" si="3"/>
        <v>3.8000000000000006E-2</v>
      </c>
      <c r="F128" s="1">
        <v>2.1345496506724199E-10</v>
      </c>
      <c r="G128">
        <v>3.1943329120465802</v>
      </c>
      <c r="H128" t="s">
        <v>5595</v>
      </c>
    </row>
    <row r="129" spans="1:8" x14ac:dyDescent="0.3">
      <c r="A129" t="s">
        <v>132</v>
      </c>
      <c r="B129">
        <v>1</v>
      </c>
      <c r="C129">
        <v>8.6999999999999994E-2</v>
      </c>
      <c r="D129">
        <v>2.1999999999999999E-2</v>
      </c>
      <c r="E129">
        <f t="shared" si="3"/>
        <v>6.5000000000000002E-2</v>
      </c>
      <c r="F129" s="1">
        <v>2.1883996232734001E-10</v>
      </c>
      <c r="G129">
        <v>2.0589515632564401</v>
      </c>
      <c r="H129" t="s">
        <v>5596</v>
      </c>
    </row>
    <row r="130" spans="1:8" x14ac:dyDescent="0.3">
      <c r="A130" t="s">
        <v>133</v>
      </c>
      <c r="B130">
        <v>1</v>
      </c>
      <c r="C130">
        <v>5.8000000000000003E-2</v>
      </c>
      <c r="D130">
        <v>0.01</v>
      </c>
      <c r="E130">
        <f t="shared" si="3"/>
        <v>4.8000000000000001E-2</v>
      </c>
      <c r="F130" s="1">
        <v>2.6011948458034099E-10</v>
      </c>
      <c r="G130">
        <v>4.56956081574259</v>
      </c>
      <c r="H130" t="s">
        <v>5554</v>
      </c>
    </row>
    <row r="131" spans="1:8" x14ac:dyDescent="0.3">
      <c r="A131" t="s">
        <v>134</v>
      </c>
      <c r="B131">
        <v>1</v>
      </c>
      <c r="C131">
        <v>6.9000000000000006E-2</v>
      </c>
      <c r="D131">
        <v>1.4E-2</v>
      </c>
      <c r="E131">
        <f t="shared" si="3"/>
        <v>5.5000000000000007E-2</v>
      </c>
      <c r="F131" s="1">
        <v>2.8619182146455699E-10</v>
      </c>
      <c r="G131">
        <v>2.2187351084687101</v>
      </c>
      <c r="H131" t="s">
        <v>5561</v>
      </c>
    </row>
    <row r="132" spans="1:8" x14ac:dyDescent="0.3">
      <c r="A132" t="s">
        <v>135</v>
      </c>
      <c r="B132">
        <v>1</v>
      </c>
      <c r="C132">
        <v>0.56499999999999995</v>
      </c>
      <c r="D132">
        <v>0.441</v>
      </c>
      <c r="E132">
        <f t="shared" si="3"/>
        <v>0.12399999999999994</v>
      </c>
      <c r="F132" s="1">
        <v>3.85499075619053E-10</v>
      </c>
      <c r="G132">
        <v>0.75984915627082905</v>
      </c>
      <c r="H132" t="s">
        <v>5597</v>
      </c>
    </row>
    <row r="133" spans="1:8" x14ac:dyDescent="0.3">
      <c r="A133" t="s">
        <v>136</v>
      </c>
      <c r="B133">
        <v>1</v>
      </c>
      <c r="C133">
        <v>0.45700000000000002</v>
      </c>
      <c r="D133">
        <v>0.313</v>
      </c>
      <c r="E133">
        <f t="shared" si="3"/>
        <v>0.14400000000000002</v>
      </c>
      <c r="F133" s="1">
        <v>4.0267565249854098E-10</v>
      </c>
      <c r="G133">
        <v>1.0338473369519501</v>
      </c>
      <c r="H133" t="s">
        <v>5598</v>
      </c>
    </row>
    <row r="134" spans="1:8" x14ac:dyDescent="0.3">
      <c r="A134" t="s">
        <v>137</v>
      </c>
      <c r="B134">
        <v>1</v>
      </c>
      <c r="C134">
        <v>0.14000000000000001</v>
      </c>
      <c r="D134">
        <v>0.05</v>
      </c>
      <c r="E134">
        <f t="shared" si="3"/>
        <v>9.0000000000000011E-2</v>
      </c>
      <c r="F134" s="1">
        <v>4.9585640540393596E-10</v>
      </c>
      <c r="G134">
        <v>1.1249080421188</v>
      </c>
      <c r="H134" t="s">
        <v>5561</v>
      </c>
    </row>
    <row r="135" spans="1:8" x14ac:dyDescent="0.3">
      <c r="A135" t="s">
        <v>138</v>
      </c>
      <c r="B135">
        <v>1</v>
      </c>
      <c r="C135">
        <v>0.115</v>
      </c>
      <c r="D135">
        <v>3.5999999999999997E-2</v>
      </c>
      <c r="E135">
        <f t="shared" si="3"/>
        <v>7.9000000000000015E-2</v>
      </c>
      <c r="F135" s="1">
        <v>6.20096074588341E-10</v>
      </c>
      <c r="G135">
        <v>1.35261124881516</v>
      </c>
      <c r="H135" t="s">
        <v>5599</v>
      </c>
    </row>
    <row r="136" spans="1:8" x14ac:dyDescent="0.3">
      <c r="A136" t="s">
        <v>139</v>
      </c>
      <c r="B136">
        <v>1</v>
      </c>
      <c r="C136">
        <v>0.03</v>
      </c>
      <c r="D136">
        <v>1E-3</v>
      </c>
      <c r="E136">
        <f t="shared" si="3"/>
        <v>2.8999999999999998E-2</v>
      </c>
      <c r="F136" s="1">
        <v>6.4631356185541797E-10</v>
      </c>
      <c r="G136">
        <v>4.22622592200619</v>
      </c>
      <c r="H136" t="s">
        <v>5563</v>
      </c>
    </row>
    <row r="137" spans="1:8" x14ac:dyDescent="0.3">
      <c r="A137" t="s">
        <v>140</v>
      </c>
      <c r="B137">
        <v>1</v>
      </c>
      <c r="C137">
        <v>0.03</v>
      </c>
      <c r="D137">
        <v>1E-3</v>
      </c>
      <c r="E137">
        <f t="shared" si="3"/>
        <v>2.8999999999999998E-2</v>
      </c>
      <c r="F137" s="1">
        <v>6.8907564169823404E-10</v>
      </c>
      <c r="G137">
        <v>3.1778006633347302</v>
      </c>
      <c r="H137" t="s">
        <v>5573</v>
      </c>
    </row>
    <row r="138" spans="1:8" x14ac:dyDescent="0.3">
      <c r="A138" t="s">
        <v>141</v>
      </c>
      <c r="B138">
        <v>1</v>
      </c>
      <c r="C138">
        <v>5.7000000000000002E-2</v>
      </c>
      <c r="D138">
        <v>0.01</v>
      </c>
      <c r="E138">
        <f t="shared" si="3"/>
        <v>4.7E-2</v>
      </c>
      <c r="F138" s="1">
        <v>8.8491836031887504E-10</v>
      </c>
      <c r="G138">
        <v>2.7381568564360701</v>
      </c>
      <c r="H138" t="s">
        <v>5600</v>
      </c>
    </row>
    <row r="139" spans="1:8" x14ac:dyDescent="0.3">
      <c r="A139" t="s">
        <v>142</v>
      </c>
      <c r="B139">
        <v>1</v>
      </c>
      <c r="C139">
        <v>5.0999999999999997E-2</v>
      </c>
      <c r="D139">
        <v>8.0000000000000002E-3</v>
      </c>
      <c r="E139">
        <f t="shared" si="3"/>
        <v>4.2999999999999997E-2</v>
      </c>
      <c r="F139" s="1">
        <v>1.2986610065501E-9</v>
      </c>
      <c r="G139">
        <v>2.4425496274445599</v>
      </c>
      <c r="H139" t="s">
        <v>5557</v>
      </c>
    </row>
    <row r="140" spans="1:8" x14ac:dyDescent="0.3">
      <c r="A140" t="s">
        <v>143</v>
      </c>
      <c r="B140">
        <v>1</v>
      </c>
      <c r="C140">
        <v>5.2999999999999999E-2</v>
      </c>
      <c r="D140">
        <v>8.0000000000000002E-3</v>
      </c>
      <c r="E140">
        <f t="shared" si="3"/>
        <v>4.4999999999999998E-2</v>
      </c>
      <c r="F140" s="1">
        <v>1.40170115375957E-9</v>
      </c>
      <c r="G140">
        <v>2.7000749237502002</v>
      </c>
      <c r="H140" t="s">
        <v>5601</v>
      </c>
    </row>
    <row r="141" spans="1:8" x14ac:dyDescent="0.3">
      <c r="A141" t="s">
        <v>144</v>
      </c>
      <c r="B141">
        <v>1</v>
      </c>
      <c r="C141">
        <v>0.42699999999999999</v>
      </c>
      <c r="D141">
        <v>0.28899999999999998</v>
      </c>
      <c r="E141">
        <f t="shared" si="3"/>
        <v>0.13800000000000001</v>
      </c>
      <c r="F141" s="1">
        <v>1.5616671660616201E-9</v>
      </c>
      <c r="G141">
        <v>1.24843770721821</v>
      </c>
      <c r="H141" t="s">
        <v>5602</v>
      </c>
    </row>
    <row r="142" spans="1:8" x14ac:dyDescent="0.3">
      <c r="A142" t="s">
        <v>145</v>
      </c>
      <c r="B142">
        <v>1</v>
      </c>
      <c r="C142">
        <v>3.5000000000000003E-2</v>
      </c>
      <c r="D142">
        <v>3.0000000000000001E-3</v>
      </c>
      <c r="E142">
        <f t="shared" si="3"/>
        <v>3.2000000000000001E-2</v>
      </c>
      <c r="F142" s="1">
        <v>1.76722451045106E-9</v>
      </c>
      <c r="G142">
        <v>3.3533521983658301</v>
      </c>
      <c r="H142" t="s">
        <v>5556</v>
      </c>
    </row>
    <row r="143" spans="1:8" x14ac:dyDescent="0.3">
      <c r="A143" t="s">
        <v>146</v>
      </c>
      <c r="B143">
        <v>1</v>
      </c>
      <c r="C143">
        <v>0.40400000000000003</v>
      </c>
      <c r="D143">
        <v>0.25600000000000001</v>
      </c>
      <c r="E143">
        <f t="shared" si="3"/>
        <v>0.14800000000000002</v>
      </c>
      <c r="F143" s="1">
        <v>1.7781757288589E-9</v>
      </c>
      <c r="G143">
        <v>0.91249491352191503</v>
      </c>
      <c r="H143" t="s">
        <v>5603</v>
      </c>
    </row>
    <row r="144" spans="1:8" x14ac:dyDescent="0.3">
      <c r="A144" t="s">
        <v>147</v>
      </c>
      <c r="B144">
        <v>1</v>
      </c>
      <c r="C144">
        <v>3.4000000000000002E-2</v>
      </c>
      <c r="D144">
        <v>3.0000000000000001E-3</v>
      </c>
      <c r="E144">
        <f t="shared" si="3"/>
        <v>3.1000000000000003E-2</v>
      </c>
      <c r="F144" s="1">
        <v>2.9021509654200101E-9</v>
      </c>
      <c r="G144">
        <v>3.3433345058371402</v>
      </c>
      <c r="H144" t="s">
        <v>5604</v>
      </c>
    </row>
    <row r="145" spans="1:8" x14ac:dyDescent="0.3">
      <c r="A145" t="s">
        <v>148</v>
      </c>
      <c r="B145">
        <v>1</v>
      </c>
      <c r="C145">
        <v>5.0999999999999997E-2</v>
      </c>
      <c r="D145">
        <v>8.0000000000000002E-3</v>
      </c>
      <c r="E145">
        <f t="shared" si="3"/>
        <v>4.2999999999999997E-2</v>
      </c>
      <c r="F145" s="1">
        <v>3.3384588800866298E-9</v>
      </c>
      <c r="G145">
        <v>2.41223295472544</v>
      </c>
      <c r="H145" t="s">
        <v>5605</v>
      </c>
    </row>
    <row r="146" spans="1:8" x14ac:dyDescent="0.3">
      <c r="A146" t="s">
        <v>149</v>
      </c>
      <c r="B146">
        <v>1</v>
      </c>
      <c r="C146">
        <v>0.11</v>
      </c>
      <c r="D146">
        <v>3.5999999999999997E-2</v>
      </c>
      <c r="E146">
        <f t="shared" si="3"/>
        <v>7.400000000000001E-2</v>
      </c>
      <c r="F146" s="1">
        <v>4.8644239420844002E-9</v>
      </c>
      <c r="G146">
        <v>1.64142189107415</v>
      </c>
      <c r="H146" t="s">
        <v>5606</v>
      </c>
    </row>
    <row r="147" spans="1:8" x14ac:dyDescent="0.3">
      <c r="A147" t="s">
        <v>150</v>
      </c>
      <c r="B147">
        <v>1</v>
      </c>
      <c r="C147">
        <v>0.437</v>
      </c>
      <c r="D147">
        <v>0.30199999999999999</v>
      </c>
      <c r="E147">
        <f t="shared" si="3"/>
        <v>0.13500000000000001</v>
      </c>
      <c r="F147" s="1">
        <v>6.0192463549166697E-9</v>
      </c>
      <c r="G147">
        <v>1.1079824613967599</v>
      </c>
      <c r="H147" t="s">
        <v>5602</v>
      </c>
    </row>
    <row r="148" spans="1:8" x14ac:dyDescent="0.3">
      <c r="A148" t="s">
        <v>151</v>
      </c>
      <c r="B148">
        <v>1</v>
      </c>
      <c r="C148">
        <v>0.14000000000000001</v>
      </c>
      <c r="D148">
        <v>5.2999999999999999E-2</v>
      </c>
      <c r="E148">
        <f t="shared" si="3"/>
        <v>8.7000000000000022E-2</v>
      </c>
      <c r="F148" s="1">
        <v>6.4645865723360496E-9</v>
      </c>
      <c r="G148">
        <v>1.44936760671176</v>
      </c>
      <c r="H148" t="s">
        <v>5593</v>
      </c>
    </row>
    <row r="149" spans="1:8" x14ac:dyDescent="0.3">
      <c r="A149" t="s">
        <v>152</v>
      </c>
      <c r="B149">
        <v>1</v>
      </c>
      <c r="C149">
        <v>2.5000000000000001E-2</v>
      </c>
      <c r="D149">
        <v>1E-3</v>
      </c>
      <c r="E149">
        <f t="shared" si="3"/>
        <v>2.4E-2</v>
      </c>
      <c r="F149" s="1">
        <v>6.4784183670552999E-9</v>
      </c>
      <c r="G149">
        <v>5.8639857119853698</v>
      </c>
      <c r="H149" t="s">
        <v>5556</v>
      </c>
    </row>
    <row r="150" spans="1:8" x14ac:dyDescent="0.3">
      <c r="A150" t="s">
        <v>153</v>
      </c>
      <c r="B150">
        <v>1</v>
      </c>
      <c r="C150">
        <v>6.9000000000000006E-2</v>
      </c>
      <c r="D150">
        <v>1.6E-2</v>
      </c>
      <c r="E150">
        <f t="shared" si="3"/>
        <v>5.3000000000000005E-2</v>
      </c>
      <c r="F150" s="1">
        <v>6.5473617546872902E-9</v>
      </c>
      <c r="G150">
        <v>4.4456287697368104</v>
      </c>
      <c r="H150" t="s">
        <v>5554</v>
      </c>
    </row>
    <row r="151" spans="1:8" x14ac:dyDescent="0.3">
      <c r="A151" t="s">
        <v>154</v>
      </c>
      <c r="B151">
        <v>1</v>
      </c>
      <c r="C151">
        <v>0.14699999999999999</v>
      </c>
      <c r="D151">
        <v>5.7000000000000002E-2</v>
      </c>
      <c r="E151">
        <f t="shared" si="3"/>
        <v>0.09</v>
      </c>
      <c r="F151" s="1">
        <v>7.3232959202617003E-9</v>
      </c>
      <c r="G151">
        <v>1.1912886911999101</v>
      </c>
      <c r="H151" t="s">
        <v>5607</v>
      </c>
    </row>
    <row r="152" spans="1:8" x14ac:dyDescent="0.3">
      <c r="A152" t="s">
        <v>155</v>
      </c>
      <c r="B152">
        <v>1</v>
      </c>
      <c r="C152">
        <v>3.9E-2</v>
      </c>
      <c r="D152">
        <v>4.0000000000000001E-3</v>
      </c>
      <c r="E152">
        <f t="shared" ref="E152:E187" si="4">C152-D152</f>
        <v>3.5000000000000003E-2</v>
      </c>
      <c r="F152" s="1">
        <v>1.2676385895597E-8</v>
      </c>
      <c r="G152">
        <v>2.8456106196762598</v>
      </c>
      <c r="H152" t="s">
        <v>5608</v>
      </c>
    </row>
    <row r="153" spans="1:8" x14ac:dyDescent="0.3">
      <c r="A153" t="s">
        <v>156</v>
      </c>
      <c r="B153">
        <v>1</v>
      </c>
      <c r="C153">
        <v>3.9E-2</v>
      </c>
      <c r="D153">
        <v>4.0000000000000001E-3</v>
      </c>
      <c r="E153">
        <f t="shared" si="4"/>
        <v>3.5000000000000003E-2</v>
      </c>
      <c r="F153" s="1">
        <v>1.3025211882893201E-8</v>
      </c>
      <c r="G153">
        <v>3.0646298053488801</v>
      </c>
      <c r="H153" t="s">
        <v>5583</v>
      </c>
    </row>
    <row r="154" spans="1:8" x14ac:dyDescent="0.3">
      <c r="A154" t="s">
        <v>157</v>
      </c>
      <c r="B154">
        <v>1</v>
      </c>
      <c r="C154">
        <v>7.2999999999999995E-2</v>
      </c>
      <c r="D154">
        <v>1.7000000000000001E-2</v>
      </c>
      <c r="E154">
        <f t="shared" si="4"/>
        <v>5.5999999999999994E-2</v>
      </c>
      <c r="F154" s="1">
        <v>1.5886329500285299E-8</v>
      </c>
      <c r="G154">
        <v>1.56866224228761</v>
      </c>
      <c r="H154" t="s">
        <v>5609</v>
      </c>
    </row>
    <row r="155" spans="1:8" x14ac:dyDescent="0.3">
      <c r="A155" t="s">
        <v>158</v>
      </c>
      <c r="B155">
        <v>1</v>
      </c>
      <c r="C155">
        <v>0.39100000000000001</v>
      </c>
      <c r="D155">
        <v>0.26200000000000001</v>
      </c>
      <c r="E155">
        <f t="shared" si="4"/>
        <v>0.129</v>
      </c>
      <c r="F155" s="1">
        <v>1.9860208690192099E-8</v>
      </c>
      <c r="G155">
        <v>1.41633624991037</v>
      </c>
      <c r="H155" t="s">
        <v>5602</v>
      </c>
    </row>
    <row r="156" spans="1:8" x14ac:dyDescent="0.3">
      <c r="A156" t="s">
        <v>159</v>
      </c>
      <c r="B156">
        <v>1</v>
      </c>
      <c r="C156">
        <v>0.05</v>
      </c>
      <c r="D156">
        <v>8.0000000000000002E-3</v>
      </c>
      <c r="E156">
        <f t="shared" si="4"/>
        <v>4.2000000000000003E-2</v>
      </c>
      <c r="F156" s="1">
        <v>2.2893558907884302E-8</v>
      </c>
      <c r="G156">
        <v>2.33628992628873</v>
      </c>
      <c r="H156" t="s">
        <v>5589</v>
      </c>
    </row>
    <row r="157" spans="1:8" x14ac:dyDescent="0.3">
      <c r="A157" t="s">
        <v>160</v>
      </c>
      <c r="B157">
        <v>1</v>
      </c>
      <c r="C157">
        <v>0.05</v>
      </c>
      <c r="D157">
        <v>8.0000000000000002E-3</v>
      </c>
      <c r="E157">
        <f t="shared" si="4"/>
        <v>4.2000000000000003E-2</v>
      </c>
      <c r="F157" s="1">
        <v>2.2893558907884302E-8</v>
      </c>
      <c r="G157">
        <v>2.33628992628873</v>
      </c>
      <c r="H157" t="s">
        <v>5583</v>
      </c>
    </row>
    <row r="158" spans="1:8" x14ac:dyDescent="0.3">
      <c r="A158" t="s">
        <v>161</v>
      </c>
      <c r="B158">
        <v>1</v>
      </c>
      <c r="C158">
        <v>8.6999999999999994E-2</v>
      </c>
      <c r="D158">
        <v>2.5000000000000001E-2</v>
      </c>
      <c r="E158">
        <f t="shared" si="4"/>
        <v>6.1999999999999993E-2</v>
      </c>
      <c r="F158" s="1">
        <v>2.43195896423921E-8</v>
      </c>
      <c r="G158">
        <v>2.0199721338251999</v>
      </c>
      <c r="H158" t="s">
        <v>5561</v>
      </c>
    </row>
    <row r="159" spans="1:8" x14ac:dyDescent="0.3">
      <c r="A159" t="s">
        <v>162</v>
      </c>
      <c r="B159">
        <v>1</v>
      </c>
      <c r="C159">
        <v>0.432</v>
      </c>
      <c r="D159">
        <v>0.30099999999999999</v>
      </c>
      <c r="E159">
        <f t="shared" si="4"/>
        <v>0.13100000000000001</v>
      </c>
      <c r="F159" s="1">
        <v>2.4519666673534801E-8</v>
      </c>
      <c r="G159">
        <v>1.05520886190517</v>
      </c>
      <c r="H159" t="s">
        <v>5602</v>
      </c>
    </row>
    <row r="160" spans="1:8" x14ac:dyDescent="0.3">
      <c r="A160" t="s">
        <v>163</v>
      </c>
      <c r="B160">
        <v>1</v>
      </c>
      <c r="C160">
        <v>3.2000000000000001E-2</v>
      </c>
      <c r="D160">
        <v>3.0000000000000001E-3</v>
      </c>
      <c r="E160">
        <f t="shared" si="4"/>
        <v>2.9000000000000001E-2</v>
      </c>
      <c r="F160" s="1">
        <v>2.7650103157813401E-8</v>
      </c>
      <c r="G160">
        <v>2.63523254692576</v>
      </c>
      <c r="H160" t="s">
        <v>5573</v>
      </c>
    </row>
    <row r="161" spans="1:8" x14ac:dyDescent="0.3">
      <c r="A161" t="s">
        <v>164</v>
      </c>
      <c r="B161">
        <v>1</v>
      </c>
      <c r="C161">
        <v>3.2000000000000001E-2</v>
      </c>
      <c r="D161">
        <v>3.0000000000000001E-3</v>
      </c>
      <c r="E161">
        <f t="shared" si="4"/>
        <v>2.9000000000000001E-2</v>
      </c>
      <c r="F161" s="1">
        <v>2.7650103157813401E-8</v>
      </c>
      <c r="G161">
        <v>2.63523254692576</v>
      </c>
      <c r="H161" t="s">
        <v>5573</v>
      </c>
    </row>
    <row r="162" spans="1:8" x14ac:dyDescent="0.3">
      <c r="A162" t="s">
        <v>165</v>
      </c>
      <c r="B162">
        <v>1</v>
      </c>
      <c r="C162">
        <v>5.0999999999999997E-2</v>
      </c>
      <c r="D162">
        <v>8.9999999999999993E-3</v>
      </c>
      <c r="E162">
        <f t="shared" si="4"/>
        <v>4.1999999999999996E-2</v>
      </c>
      <c r="F162" s="1">
        <v>2.9045922197839701E-8</v>
      </c>
      <c r="G162">
        <v>2.21103730054462</v>
      </c>
      <c r="H162" t="s">
        <v>5589</v>
      </c>
    </row>
    <row r="163" spans="1:8" x14ac:dyDescent="0.3">
      <c r="A163" t="s">
        <v>166</v>
      </c>
      <c r="B163">
        <v>1</v>
      </c>
      <c r="C163">
        <v>5.0999999999999997E-2</v>
      </c>
      <c r="D163">
        <v>8.9999999999999993E-3</v>
      </c>
      <c r="E163">
        <f t="shared" si="4"/>
        <v>4.1999999999999996E-2</v>
      </c>
      <c r="F163" s="1">
        <v>3.0877148149912603E-8</v>
      </c>
      <c r="G163">
        <v>1.7739042423456099</v>
      </c>
      <c r="H163" t="s">
        <v>5610</v>
      </c>
    </row>
    <row r="164" spans="1:8" x14ac:dyDescent="0.3">
      <c r="A164" t="s">
        <v>167</v>
      </c>
      <c r="B164">
        <v>1</v>
      </c>
      <c r="C164">
        <v>0.03</v>
      </c>
      <c r="D164">
        <v>2E-3</v>
      </c>
      <c r="E164">
        <f t="shared" si="4"/>
        <v>2.7999999999999997E-2</v>
      </c>
      <c r="F164" s="1">
        <v>3.7758389727357503E-8</v>
      </c>
      <c r="G164">
        <v>4.1223133078277403</v>
      </c>
      <c r="H164" t="s">
        <v>5556</v>
      </c>
    </row>
    <row r="165" spans="1:8" x14ac:dyDescent="0.3">
      <c r="A165" t="s">
        <v>168</v>
      </c>
      <c r="B165">
        <v>1</v>
      </c>
      <c r="C165">
        <v>4.2000000000000003E-2</v>
      </c>
      <c r="D165">
        <v>6.0000000000000001E-3</v>
      </c>
      <c r="E165">
        <f t="shared" si="4"/>
        <v>3.6000000000000004E-2</v>
      </c>
      <c r="F165" s="1">
        <v>4.0205732215821001E-8</v>
      </c>
      <c r="G165">
        <v>2.9079243787616602</v>
      </c>
      <c r="H165" t="s">
        <v>5561</v>
      </c>
    </row>
    <row r="166" spans="1:8" x14ac:dyDescent="0.3">
      <c r="A166" t="s">
        <v>169</v>
      </c>
      <c r="B166">
        <v>1</v>
      </c>
      <c r="C166">
        <v>0.106</v>
      </c>
      <c r="D166">
        <v>3.5999999999999997E-2</v>
      </c>
      <c r="E166">
        <f t="shared" si="4"/>
        <v>7.0000000000000007E-2</v>
      </c>
      <c r="F166" s="1">
        <v>5.1303235786154398E-8</v>
      </c>
      <c r="G166">
        <v>1.6109142931231499</v>
      </c>
      <c r="H166" t="s">
        <v>5611</v>
      </c>
    </row>
    <row r="167" spans="1:8" x14ac:dyDescent="0.3">
      <c r="A167" t="s">
        <v>170</v>
      </c>
      <c r="B167">
        <v>1</v>
      </c>
      <c r="C167">
        <v>3.9E-2</v>
      </c>
      <c r="D167">
        <v>5.0000000000000001E-3</v>
      </c>
      <c r="E167">
        <f t="shared" si="4"/>
        <v>3.4000000000000002E-2</v>
      </c>
      <c r="F167" s="1">
        <v>5.13666576006789E-8</v>
      </c>
      <c r="G167">
        <v>2.57842571249124</v>
      </c>
      <c r="H167" t="s">
        <v>5583</v>
      </c>
    </row>
    <row r="168" spans="1:8" x14ac:dyDescent="0.3">
      <c r="A168" t="s">
        <v>171</v>
      </c>
      <c r="B168">
        <v>1</v>
      </c>
      <c r="C168">
        <v>5.2999999999999999E-2</v>
      </c>
      <c r="D168">
        <v>0.01</v>
      </c>
      <c r="E168">
        <f t="shared" si="4"/>
        <v>4.2999999999999997E-2</v>
      </c>
      <c r="F168" s="1">
        <v>6.4594563937841199E-8</v>
      </c>
      <c r="G168">
        <v>2.8805295863474401</v>
      </c>
      <c r="H168" t="s">
        <v>5612</v>
      </c>
    </row>
    <row r="169" spans="1:8" x14ac:dyDescent="0.3">
      <c r="A169" t="s">
        <v>172</v>
      </c>
      <c r="B169">
        <v>1</v>
      </c>
      <c r="C169">
        <v>6.4000000000000001E-2</v>
      </c>
      <c r="D169">
        <v>1.4E-2</v>
      </c>
      <c r="E169">
        <f t="shared" si="4"/>
        <v>0.05</v>
      </c>
      <c r="F169" s="1">
        <v>7.0313163993007904E-8</v>
      </c>
      <c r="G169">
        <v>2.2668032403532798</v>
      </c>
      <c r="H169" t="s">
        <v>5584</v>
      </c>
    </row>
    <row r="170" spans="1:8" x14ac:dyDescent="0.3">
      <c r="A170" t="s">
        <v>173</v>
      </c>
      <c r="B170">
        <v>1</v>
      </c>
      <c r="C170">
        <v>2.3E-2</v>
      </c>
      <c r="D170">
        <v>1E-3</v>
      </c>
      <c r="E170">
        <f t="shared" si="4"/>
        <v>2.1999999999999999E-2</v>
      </c>
      <c r="F170" s="1">
        <v>7.2252707718304004E-8</v>
      </c>
      <c r="G170">
        <v>5.1003060489320804</v>
      </c>
      <c r="H170" t="s">
        <v>5563</v>
      </c>
    </row>
    <row r="171" spans="1:8" x14ac:dyDescent="0.3">
      <c r="A171" t="s">
        <v>174</v>
      </c>
      <c r="B171">
        <v>1</v>
      </c>
      <c r="C171">
        <v>0.129</v>
      </c>
      <c r="D171">
        <v>4.9000000000000002E-2</v>
      </c>
      <c r="E171">
        <f t="shared" si="4"/>
        <v>0.08</v>
      </c>
      <c r="F171" s="1">
        <v>8.1460663321849901E-8</v>
      </c>
      <c r="G171">
        <v>1.14608906963538</v>
      </c>
      <c r="H171" t="s">
        <v>5570</v>
      </c>
    </row>
    <row r="172" spans="1:8" x14ac:dyDescent="0.3">
      <c r="A172" t="s">
        <v>175</v>
      </c>
      <c r="B172">
        <v>1</v>
      </c>
      <c r="C172">
        <v>5.2999999999999999E-2</v>
      </c>
      <c r="D172">
        <v>0.01</v>
      </c>
      <c r="E172">
        <f t="shared" si="4"/>
        <v>4.2999999999999997E-2</v>
      </c>
      <c r="F172" s="1">
        <v>8.2244433884466497E-8</v>
      </c>
      <c r="G172">
        <v>2.1713339792621098</v>
      </c>
      <c r="H172" t="s">
        <v>5589</v>
      </c>
    </row>
    <row r="173" spans="1:8" x14ac:dyDescent="0.3">
      <c r="A173" t="s">
        <v>176</v>
      </c>
      <c r="B173">
        <v>1</v>
      </c>
      <c r="C173">
        <v>0.46400000000000002</v>
      </c>
      <c r="D173">
        <v>0.35299999999999998</v>
      </c>
      <c r="E173">
        <f t="shared" si="4"/>
        <v>0.11100000000000004</v>
      </c>
      <c r="F173" s="1">
        <v>9.9351796353170298E-8</v>
      </c>
      <c r="G173">
        <v>1.1628493411186001</v>
      </c>
      <c r="H173" t="s">
        <v>5613</v>
      </c>
    </row>
    <row r="174" spans="1:8" x14ac:dyDescent="0.3">
      <c r="A174" t="s">
        <v>177</v>
      </c>
      <c r="B174">
        <v>1</v>
      </c>
      <c r="C174">
        <v>8.3000000000000004E-2</v>
      </c>
      <c r="D174">
        <v>2.4E-2</v>
      </c>
      <c r="E174">
        <f t="shared" si="4"/>
        <v>5.9000000000000004E-2</v>
      </c>
      <c r="F174" s="1">
        <v>1.12562236631811E-7</v>
      </c>
      <c r="G174">
        <v>2.2838396868100799</v>
      </c>
      <c r="H174" t="s">
        <v>5614</v>
      </c>
    </row>
    <row r="175" spans="1:8" x14ac:dyDescent="0.3">
      <c r="A175" t="s">
        <v>178</v>
      </c>
      <c r="B175">
        <v>1</v>
      </c>
      <c r="C175">
        <v>9.9000000000000005E-2</v>
      </c>
      <c r="D175">
        <v>3.3000000000000002E-2</v>
      </c>
      <c r="E175">
        <f t="shared" si="4"/>
        <v>6.6000000000000003E-2</v>
      </c>
      <c r="F175" s="1">
        <v>1.39592633532616E-7</v>
      </c>
      <c r="G175">
        <v>1.9694277103103299</v>
      </c>
      <c r="H175" t="s">
        <v>5615</v>
      </c>
    </row>
    <row r="176" spans="1:8" x14ac:dyDescent="0.3">
      <c r="A176" t="s">
        <v>179</v>
      </c>
      <c r="B176">
        <v>1</v>
      </c>
      <c r="C176">
        <v>5.2999999999999999E-2</v>
      </c>
      <c r="D176">
        <v>0.01</v>
      </c>
      <c r="E176">
        <f t="shared" si="4"/>
        <v>4.2999999999999997E-2</v>
      </c>
      <c r="F176" s="1">
        <v>1.7196406617487201E-7</v>
      </c>
      <c r="G176">
        <v>1.9749620852216101</v>
      </c>
      <c r="H176" t="s">
        <v>5584</v>
      </c>
    </row>
    <row r="177" spans="1:8" x14ac:dyDescent="0.3">
      <c r="A177" t="s">
        <v>180</v>
      </c>
      <c r="B177">
        <v>1</v>
      </c>
      <c r="C177">
        <v>5.8000000000000003E-2</v>
      </c>
      <c r="D177">
        <v>1.2999999999999999E-2</v>
      </c>
      <c r="E177">
        <f t="shared" si="4"/>
        <v>4.5000000000000005E-2</v>
      </c>
      <c r="F177" s="1">
        <v>1.7282563544174101E-7</v>
      </c>
      <c r="G177">
        <v>2.2480298760470698</v>
      </c>
      <c r="H177" t="s">
        <v>5556</v>
      </c>
    </row>
    <row r="178" spans="1:8" x14ac:dyDescent="0.3">
      <c r="A178" t="s">
        <v>181</v>
      </c>
      <c r="B178">
        <v>1</v>
      </c>
      <c r="C178">
        <v>5.8000000000000003E-2</v>
      </c>
      <c r="D178">
        <v>1.2999999999999999E-2</v>
      </c>
      <c r="E178">
        <f t="shared" si="4"/>
        <v>4.5000000000000005E-2</v>
      </c>
      <c r="F178" s="1">
        <v>1.84794441378785E-7</v>
      </c>
      <c r="G178">
        <v>2.2266002128915101</v>
      </c>
      <c r="H178" t="s">
        <v>5616</v>
      </c>
    </row>
    <row r="179" spans="1:8" x14ac:dyDescent="0.3">
      <c r="A179" t="s">
        <v>182</v>
      </c>
      <c r="B179">
        <v>1</v>
      </c>
      <c r="C179">
        <v>0.13500000000000001</v>
      </c>
      <c r="D179">
        <v>5.5E-2</v>
      </c>
      <c r="E179">
        <f t="shared" si="4"/>
        <v>8.0000000000000016E-2</v>
      </c>
      <c r="F179" s="1">
        <v>2.3940725825805103E-7</v>
      </c>
      <c r="G179">
        <v>1.5378862666451101</v>
      </c>
      <c r="H179" t="s">
        <v>5617</v>
      </c>
    </row>
    <row r="180" spans="1:8" x14ac:dyDescent="0.3">
      <c r="A180" t="s">
        <v>183</v>
      </c>
      <c r="B180">
        <v>1</v>
      </c>
      <c r="C180">
        <v>0.03</v>
      </c>
      <c r="D180">
        <v>3.0000000000000001E-3</v>
      </c>
      <c r="E180">
        <f t="shared" si="4"/>
        <v>2.7E-2</v>
      </c>
      <c r="F180" s="1">
        <v>2.4733577209363002E-7</v>
      </c>
      <c r="G180">
        <v>2.6115702773039402</v>
      </c>
      <c r="H180" t="s">
        <v>5583</v>
      </c>
    </row>
    <row r="181" spans="1:8" x14ac:dyDescent="0.3">
      <c r="A181" t="s">
        <v>184</v>
      </c>
      <c r="B181">
        <v>1</v>
      </c>
      <c r="C181">
        <v>4.5999999999999999E-2</v>
      </c>
      <c r="D181">
        <v>8.0000000000000002E-3</v>
      </c>
      <c r="E181">
        <f t="shared" si="4"/>
        <v>3.7999999999999999E-2</v>
      </c>
      <c r="F181" s="1">
        <v>2.4982435164166298E-7</v>
      </c>
      <c r="G181">
        <v>2.57466310119371</v>
      </c>
      <c r="H181" t="s">
        <v>5608</v>
      </c>
    </row>
    <row r="182" spans="1:8" x14ac:dyDescent="0.3">
      <c r="A182" t="s">
        <v>185</v>
      </c>
      <c r="B182">
        <v>1</v>
      </c>
      <c r="C182">
        <v>5.7000000000000002E-2</v>
      </c>
      <c r="D182">
        <v>1.2E-2</v>
      </c>
      <c r="E182">
        <f t="shared" si="4"/>
        <v>4.4999999999999998E-2</v>
      </c>
      <c r="F182" s="1">
        <v>3.18110602908969E-7</v>
      </c>
      <c r="G182">
        <v>2.9434960206591501</v>
      </c>
      <c r="H182" t="s">
        <v>5618</v>
      </c>
    </row>
    <row r="183" spans="1:8" x14ac:dyDescent="0.3">
      <c r="A183" t="s">
        <v>186</v>
      </c>
      <c r="B183">
        <v>1</v>
      </c>
      <c r="C183">
        <v>6.2E-2</v>
      </c>
      <c r="D183">
        <v>1.4E-2</v>
      </c>
      <c r="E183">
        <f t="shared" si="4"/>
        <v>4.8000000000000001E-2</v>
      </c>
      <c r="F183" s="1">
        <v>3.3967241107119898E-7</v>
      </c>
      <c r="G183">
        <v>2.0091403930246501</v>
      </c>
      <c r="H183" t="s">
        <v>5615</v>
      </c>
    </row>
    <row r="184" spans="1:8" x14ac:dyDescent="0.3">
      <c r="A184" t="s">
        <v>187</v>
      </c>
      <c r="B184">
        <v>1</v>
      </c>
      <c r="C184">
        <v>3.4000000000000002E-2</v>
      </c>
      <c r="D184">
        <v>4.0000000000000001E-3</v>
      </c>
      <c r="E184">
        <f t="shared" si="4"/>
        <v>3.0000000000000002E-2</v>
      </c>
      <c r="F184" s="1">
        <v>3.41567427027387E-7</v>
      </c>
      <c r="G184">
        <v>3.6178958089603701</v>
      </c>
      <c r="H184" t="s">
        <v>5619</v>
      </c>
    </row>
    <row r="185" spans="1:8" x14ac:dyDescent="0.3">
      <c r="A185" t="s">
        <v>188</v>
      </c>
      <c r="B185">
        <v>1</v>
      </c>
      <c r="C185">
        <v>0.05</v>
      </c>
      <c r="D185">
        <v>8.9999999999999993E-3</v>
      </c>
      <c r="E185">
        <f t="shared" si="4"/>
        <v>4.1000000000000002E-2</v>
      </c>
      <c r="F185" s="1">
        <v>3.5234340530438098E-7</v>
      </c>
      <c r="G185">
        <v>2.5110436779954401</v>
      </c>
      <c r="H185" t="s">
        <v>5587</v>
      </c>
    </row>
    <row r="186" spans="1:8" x14ac:dyDescent="0.3">
      <c r="A186" t="s">
        <v>189</v>
      </c>
      <c r="B186">
        <v>1</v>
      </c>
      <c r="C186">
        <v>0.122</v>
      </c>
      <c r="D186">
        <v>4.8000000000000001E-2</v>
      </c>
      <c r="E186">
        <f t="shared" si="4"/>
        <v>7.3999999999999996E-2</v>
      </c>
      <c r="F186" s="1">
        <v>3.9455982000178898E-7</v>
      </c>
      <c r="G186">
        <v>1.5413169650804699</v>
      </c>
      <c r="H186" t="s">
        <v>5620</v>
      </c>
    </row>
    <row r="187" spans="1:8" x14ac:dyDescent="0.3">
      <c r="A187" t="s">
        <v>190</v>
      </c>
      <c r="B187">
        <v>1</v>
      </c>
      <c r="C187">
        <v>2.5000000000000001E-2</v>
      </c>
      <c r="D187">
        <v>1E-3</v>
      </c>
      <c r="E187">
        <f t="shared" si="4"/>
        <v>2.4E-2</v>
      </c>
      <c r="F187" s="1">
        <v>6.7090491735386797E-7</v>
      </c>
      <c r="G187">
        <v>5.5594161332695098</v>
      </c>
      <c r="H187" t="s">
        <v>5557</v>
      </c>
    </row>
    <row r="188" spans="1:8" x14ac:dyDescent="0.3">
      <c r="A188" t="s">
        <v>191</v>
      </c>
      <c r="B188">
        <v>1</v>
      </c>
      <c r="C188">
        <v>0.372</v>
      </c>
      <c r="D188">
        <v>0.249</v>
      </c>
      <c r="E188">
        <f t="shared" ref="E188:E221" si="5">C188-D188</f>
        <v>0.123</v>
      </c>
      <c r="F188" s="1">
        <v>7.2882430169447995E-7</v>
      </c>
      <c r="G188">
        <v>1.4642440352369599</v>
      </c>
      <c r="H188" t="s">
        <v>5602</v>
      </c>
    </row>
    <row r="189" spans="1:8" x14ac:dyDescent="0.3">
      <c r="A189" t="s">
        <v>192</v>
      </c>
      <c r="B189">
        <v>1</v>
      </c>
      <c r="C189">
        <v>2.3E-2</v>
      </c>
      <c r="D189">
        <v>1E-3</v>
      </c>
      <c r="E189">
        <f t="shared" si="5"/>
        <v>2.1999999999999999E-2</v>
      </c>
      <c r="F189" s="1">
        <v>8.0976556279245403E-7</v>
      </c>
      <c r="G189">
        <v>4.3361694822628003</v>
      </c>
      <c r="H189" t="s">
        <v>5567</v>
      </c>
    </row>
    <row r="190" spans="1:8" x14ac:dyDescent="0.3">
      <c r="A190" t="s">
        <v>193</v>
      </c>
      <c r="B190">
        <v>1</v>
      </c>
      <c r="C190">
        <v>2.3E-2</v>
      </c>
      <c r="D190">
        <v>1E-3</v>
      </c>
      <c r="E190">
        <f t="shared" si="5"/>
        <v>2.1999999999999999E-2</v>
      </c>
      <c r="F190" s="1">
        <v>8.2815491356468203E-7</v>
      </c>
      <c r="G190">
        <v>3.6942020361485901</v>
      </c>
      <c r="H190" t="s">
        <v>5621</v>
      </c>
    </row>
    <row r="191" spans="1:8" x14ac:dyDescent="0.3">
      <c r="A191" t="s">
        <v>194</v>
      </c>
      <c r="B191">
        <v>1</v>
      </c>
      <c r="C191">
        <v>0.17699999999999999</v>
      </c>
      <c r="D191">
        <v>8.6999999999999994E-2</v>
      </c>
      <c r="E191">
        <f t="shared" si="5"/>
        <v>0.09</v>
      </c>
      <c r="F191" s="1">
        <v>1.2315728479323801E-6</v>
      </c>
      <c r="G191">
        <v>1.4559355159873599</v>
      </c>
      <c r="H191" t="s">
        <v>5620</v>
      </c>
    </row>
    <row r="192" spans="1:8" x14ac:dyDescent="0.3">
      <c r="A192" t="s">
        <v>195</v>
      </c>
      <c r="B192">
        <v>1</v>
      </c>
      <c r="C192">
        <v>0.08</v>
      </c>
      <c r="D192">
        <v>2.4E-2</v>
      </c>
      <c r="E192">
        <f t="shared" si="5"/>
        <v>5.6000000000000001E-2</v>
      </c>
      <c r="F192" s="1">
        <v>1.36712062037525E-6</v>
      </c>
      <c r="G192">
        <v>1.93056073595068</v>
      </c>
      <c r="H192" t="s">
        <v>5622</v>
      </c>
    </row>
    <row r="193" spans="1:8" x14ac:dyDescent="0.3">
      <c r="A193" t="s">
        <v>196</v>
      </c>
      <c r="B193">
        <v>1</v>
      </c>
      <c r="C193">
        <v>3.4000000000000002E-2</v>
      </c>
      <c r="D193">
        <v>4.0000000000000001E-3</v>
      </c>
      <c r="E193">
        <f t="shared" si="5"/>
        <v>3.0000000000000002E-2</v>
      </c>
      <c r="F193" s="1">
        <v>1.4139334346849399E-6</v>
      </c>
      <c r="G193">
        <v>2.95460397151651</v>
      </c>
      <c r="H193" t="s">
        <v>5568</v>
      </c>
    </row>
    <row r="194" spans="1:8" x14ac:dyDescent="0.3">
      <c r="A194" t="s">
        <v>197</v>
      </c>
      <c r="B194">
        <v>1</v>
      </c>
      <c r="C194">
        <v>0.49399999999999999</v>
      </c>
      <c r="D194">
        <v>0.38300000000000001</v>
      </c>
      <c r="E194">
        <f t="shared" si="5"/>
        <v>0.11099999999999999</v>
      </c>
      <c r="F194" s="1">
        <v>1.7218975102339899E-6</v>
      </c>
      <c r="G194">
        <v>0.84295543858247202</v>
      </c>
      <c r="H194" t="s">
        <v>5623</v>
      </c>
    </row>
    <row r="195" spans="1:8" x14ac:dyDescent="0.3">
      <c r="A195" t="s">
        <v>198</v>
      </c>
      <c r="B195">
        <v>1</v>
      </c>
      <c r="C195">
        <v>0.13300000000000001</v>
      </c>
      <c r="D195">
        <v>5.7000000000000002E-2</v>
      </c>
      <c r="E195">
        <f t="shared" si="5"/>
        <v>7.6000000000000012E-2</v>
      </c>
      <c r="F195" s="1">
        <v>3.2672118443795301E-6</v>
      </c>
      <c r="G195">
        <v>1.4217843791476299</v>
      </c>
      <c r="H195" t="s">
        <v>5620</v>
      </c>
    </row>
    <row r="196" spans="1:8" x14ac:dyDescent="0.3">
      <c r="A196" t="s">
        <v>199</v>
      </c>
      <c r="B196">
        <v>1</v>
      </c>
      <c r="C196">
        <v>4.3999999999999997E-2</v>
      </c>
      <c r="D196">
        <v>8.0000000000000002E-3</v>
      </c>
      <c r="E196">
        <f t="shared" si="5"/>
        <v>3.5999999999999997E-2</v>
      </c>
      <c r="F196" s="1">
        <v>3.77752757968452E-6</v>
      </c>
      <c r="G196">
        <v>2.3319162977863099</v>
      </c>
      <c r="H196" t="s">
        <v>5619</v>
      </c>
    </row>
    <row r="197" spans="1:8" x14ac:dyDescent="0.3">
      <c r="A197" t="s">
        <v>200</v>
      </c>
      <c r="B197">
        <v>1</v>
      </c>
      <c r="C197">
        <v>2.5000000000000001E-2</v>
      </c>
      <c r="D197">
        <v>2E-3</v>
      </c>
      <c r="E197">
        <f t="shared" si="5"/>
        <v>2.3E-2</v>
      </c>
      <c r="F197" s="1">
        <v>4.6763952106696702E-6</v>
      </c>
      <c r="G197">
        <v>4.9226852352538302</v>
      </c>
      <c r="H197" t="s">
        <v>5563</v>
      </c>
    </row>
    <row r="198" spans="1:8" x14ac:dyDescent="0.3">
      <c r="A198" t="s">
        <v>201</v>
      </c>
      <c r="B198">
        <v>1</v>
      </c>
      <c r="C198">
        <v>7.2999999999999995E-2</v>
      </c>
      <c r="D198">
        <v>2.1000000000000001E-2</v>
      </c>
      <c r="E198">
        <f t="shared" si="5"/>
        <v>5.1999999999999991E-2</v>
      </c>
      <c r="F198" s="1">
        <v>4.8143667545606997E-6</v>
      </c>
      <c r="G198">
        <v>1.7590672498993201</v>
      </c>
      <c r="H198" t="s">
        <v>5583</v>
      </c>
    </row>
    <row r="199" spans="1:8" x14ac:dyDescent="0.3">
      <c r="A199" t="s">
        <v>202</v>
      </c>
      <c r="B199">
        <v>1</v>
      </c>
      <c r="C199">
        <v>3.4000000000000002E-2</v>
      </c>
      <c r="D199">
        <v>4.0000000000000001E-3</v>
      </c>
      <c r="E199">
        <f t="shared" si="5"/>
        <v>3.0000000000000002E-2</v>
      </c>
      <c r="F199" s="1">
        <v>5.4661836419933898E-6</v>
      </c>
      <c r="G199">
        <v>2.9639272684951501</v>
      </c>
      <c r="H199" t="s">
        <v>5624</v>
      </c>
    </row>
    <row r="200" spans="1:8" x14ac:dyDescent="0.3">
      <c r="A200" t="s">
        <v>203</v>
      </c>
      <c r="B200">
        <v>1</v>
      </c>
      <c r="C200">
        <v>0.03</v>
      </c>
      <c r="D200">
        <v>3.0000000000000001E-3</v>
      </c>
      <c r="E200">
        <f t="shared" si="5"/>
        <v>2.7E-2</v>
      </c>
      <c r="F200" s="1">
        <v>5.7351951328789401E-6</v>
      </c>
      <c r="G200">
        <v>1.61150607317157</v>
      </c>
      <c r="H200" t="s">
        <v>5573</v>
      </c>
    </row>
    <row r="201" spans="1:8" x14ac:dyDescent="0.3">
      <c r="A201" t="s">
        <v>204</v>
      </c>
      <c r="B201">
        <v>1</v>
      </c>
      <c r="C201">
        <v>0.03</v>
      </c>
      <c r="D201">
        <v>3.0000000000000001E-3</v>
      </c>
      <c r="E201">
        <f t="shared" si="5"/>
        <v>2.7E-2</v>
      </c>
      <c r="F201" s="1">
        <v>5.7351951328789401E-6</v>
      </c>
      <c r="G201">
        <v>1.61150607317157</v>
      </c>
      <c r="H201" t="s">
        <v>5573</v>
      </c>
    </row>
    <row r="202" spans="1:8" x14ac:dyDescent="0.3">
      <c r="A202" t="s">
        <v>205</v>
      </c>
      <c r="B202">
        <v>1</v>
      </c>
      <c r="C202">
        <v>5.7000000000000002E-2</v>
      </c>
      <c r="D202">
        <v>1.4E-2</v>
      </c>
      <c r="E202">
        <f t="shared" si="5"/>
        <v>4.3000000000000003E-2</v>
      </c>
      <c r="F202" s="1">
        <v>6.5156218475701397E-6</v>
      </c>
      <c r="G202">
        <v>2.2101438806090101</v>
      </c>
      <c r="H202" t="s">
        <v>5561</v>
      </c>
    </row>
    <row r="203" spans="1:8" x14ac:dyDescent="0.3">
      <c r="A203" t="s">
        <v>206</v>
      </c>
      <c r="B203">
        <v>1</v>
      </c>
      <c r="C203">
        <v>6.5000000000000002E-2</v>
      </c>
      <c r="D203">
        <v>1.7999999999999999E-2</v>
      </c>
      <c r="E203">
        <f t="shared" si="5"/>
        <v>4.7E-2</v>
      </c>
      <c r="F203" s="1">
        <v>6.5168114990870897E-6</v>
      </c>
      <c r="G203">
        <v>1.7542193364754901</v>
      </c>
      <c r="H203" t="s">
        <v>5625</v>
      </c>
    </row>
    <row r="204" spans="1:8" x14ac:dyDescent="0.3">
      <c r="A204" t="s">
        <v>207</v>
      </c>
      <c r="B204">
        <v>1</v>
      </c>
      <c r="C204">
        <v>1.7999999999999999E-2</v>
      </c>
      <c r="D204">
        <v>0</v>
      </c>
      <c r="E204">
        <f t="shared" si="5"/>
        <v>1.7999999999999999E-2</v>
      </c>
      <c r="F204" s="1">
        <v>6.7882173157398899E-6</v>
      </c>
      <c r="G204">
        <v>7.38727957448687</v>
      </c>
      <c r="H204" t="s">
        <v>5557</v>
      </c>
    </row>
    <row r="205" spans="1:8" x14ac:dyDescent="0.3">
      <c r="A205" t="s">
        <v>208</v>
      </c>
      <c r="B205">
        <v>1</v>
      </c>
      <c r="C205">
        <v>1.7999999999999999E-2</v>
      </c>
      <c r="D205">
        <v>0</v>
      </c>
      <c r="E205">
        <f t="shared" si="5"/>
        <v>1.7999999999999999E-2</v>
      </c>
      <c r="F205" s="1">
        <v>6.9886164779246498E-6</v>
      </c>
      <c r="G205">
        <v>4.37371643104008</v>
      </c>
      <c r="H205" t="s">
        <v>5563</v>
      </c>
    </row>
    <row r="206" spans="1:8" x14ac:dyDescent="0.3">
      <c r="A206" t="s">
        <v>209</v>
      </c>
      <c r="B206">
        <v>1</v>
      </c>
      <c r="C206">
        <v>1.9E-2</v>
      </c>
      <c r="D206">
        <v>1E-3</v>
      </c>
      <c r="E206">
        <f t="shared" si="5"/>
        <v>1.7999999999999999E-2</v>
      </c>
      <c r="F206" s="1">
        <v>8.5298727345477303E-6</v>
      </c>
      <c r="G206">
        <v>7.0266977402756696</v>
      </c>
      <c r="H206" t="s">
        <v>5557</v>
      </c>
    </row>
    <row r="207" spans="1:8" x14ac:dyDescent="0.3">
      <c r="A207" t="s">
        <v>210</v>
      </c>
      <c r="B207">
        <v>1</v>
      </c>
      <c r="C207">
        <v>1.9E-2</v>
      </c>
      <c r="D207">
        <v>1E-3</v>
      </c>
      <c r="E207">
        <f t="shared" si="5"/>
        <v>1.7999999999999999E-2</v>
      </c>
      <c r="F207" s="1">
        <v>8.6570475708538997E-6</v>
      </c>
      <c r="G207">
        <v>5.0548184382113899</v>
      </c>
      <c r="H207" t="s">
        <v>5626</v>
      </c>
    </row>
    <row r="208" spans="1:8" x14ac:dyDescent="0.3">
      <c r="A208" t="s">
        <v>211</v>
      </c>
      <c r="B208">
        <v>1</v>
      </c>
      <c r="C208">
        <v>4.5999999999999999E-2</v>
      </c>
      <c r="D208">
        <v>8.9999999999999993E-3</v>
      </c>
      <c r="E208">
        <f t="shared" si="5"/>
        <v>3.6999999999999998E-2</v>
      </c>
      <c r="F208" s="1">
        <v>9.9894800717490592E-6</v>
      </c>
      <c r="G208">
        <v>1.77605981791361</v>
      </c>
      <c r="H208" t="s">
        <v>5627</v>
      </c>
    </row>
    <row r="209" spans="1:8" x14ac:dyDescent="0.3">
      <c r="A209" t="s">
        <v>212</v>
      </c>
      <c r="B209">
        <v>1</v>
      </c>
      <c r="C209">
        <v>6.2E-2</v>
      </c>
      <c r="D209">
        <v>1.7000000000000001E-2</v>
      </c>
      <c r="E209">
        <f t="shared" si="5"/>
        <v>4.4999999999999998E-2</v>
      </c>
      <c r="F209" s="1">
        <v>1.4426713225944E-5</v>
      </c>
      <c r="G209">
        <v>2.1533346953536001</v>
      </c>
      <c r="H209" t="s">
        <v>5584</v>
      </c>
    </row>
    <row r="210" spans="1:8" x14ac:dyDescent="0.3">
      <c r="A210" t="s">
        <v>213</v>
      </c>
      <c r="B210">
        <v>1</v>
      </c>
      <c r="C210">
        <v>0.25700000000000001</v>
      </c>
      <c r="D210">
        <v>0.154</v>
      </c>
      <c r="E210">
        <f t="shared" si="5"/>
        <v>0.10300000000000001</v>
      </c>
      <c r="F210" s="1">
        <v>1.7603813800000499E-5</v>
      </c>
      <c r="G210">
        <v>1.07124290960474</v>
      </c>
      <c r="H210" t="s">
        <v>5628</v>
      </c>
    </row>
    <row r="211" spans="1:8" x14ac:dyDescent="0.3">
      <c r="A211" t="s">
        <v>214</v>
      </c>
      <c r="B211">
        <v>1</v>
      </c>
      <c r="C211">
        <v>5.2999999999999999E-2</v>
      </c>
      <c r="D211">
        <v>1.2999999999999999E-2</v>
      </c>
      <c r="E211">
        <f t="shared" si="5"/>
        <v>0.04</v>
      </c>
      <c r="F211" s="1">
        <v>1.9139617287725802E-5</v>
      </c>
      <c r="G211">
        <v>1.8412221841793099</v>
      </c>
      <c r="H211" t="s">
        <v>5570</v>
      </c>
    </row>
    <row r="212" spans="1:8" x14ac:dyDescent="0.3">
      <c r="A212" t="s">
        <v>215</v>
      </c>
      <c r="B212">
        <v>1</v>
      </c>
      <c r="C212">
        <v>5.0999999999999997E-2</v>
      </c>
      <c r="D212">
        <v>1.2E-2</v>
      </c>
      <c r="E212">
        <f t="shared" si="5"/>
        <v>3.8999999999999993E-2</v>
      </c>
      <c r="F212" s="1">
        <v>1.93020371701716E-5</v>
      </c>
      <c r="G212">
        <v>2.0061196530697698</v>
      </c>
      <c r="H212" t="s">
        <v>5629</v>
      </c>
    </row>
    <row r="213" spans="1:8" x14ac:dyDescent="0.3">
      <c r="A213" t="s">
        <v>216</v>
      </c>
      <c r="B213">
        <v>1</v>
      </c>
      <c r="C213">
        <v>4.2000000000000003E-2</v>
      </c>
      <c r="D213">
        <v>8.0000000000000002E-3</v>
      </c>
      <c r="E213">
        <f t="shared" si="5"/>
        <v>3.4000000000000002E-2</v>
      </c>
      <c r="F213" s="1">
        <v>2.0032351195985098E-5</v>
      </c>
      <c r="G213">
        <v>2.0961508479219901</v>
      </c>
      <c r="H213" t="s">
        <v>5630</v>
      </c>
    </row>
    <row r="214" spans="1:8" x14ac:dyDescent="0.3">
      <c r="A214" t="s">
        <v>217</v>
      </c>
      <c r="B214">
        <v>1</v>
      </c>
      <c r="C214">
        <v>3.5000000000000003E-2</v>
      </c>
      <c r="D214">
        <v>6.0000000000000001E-3</v>
      </c>
      <c r="E214">
        <f t="shared" si="5"/>
        <v>2.9000000000000005E-2</v>
      </c>
      <c r="F214" s="1">
        <v>2.4119474309542601E-5</v>
      </c>
      <c r="G214">
        <v>2.90716322019908</v>
      </c>
      <c r="H214" t="s">
        <v>5631</v>
      </c>
    </row>
    <row r="215" spans="1:8" x14ac:dyDescent="0.3">
      <c r="A215" t="s">
        <v>218</v>
      </c>
      <c r="B215">
        <v>1</v>
      </c>
      <c r="C215">
        <v>7.0999999999999994E-2</v>
      </c>
      <c r="D215">
        <v>2.1999999999999999E-2</v>
      </c>
      <c r="E215">
        <f t="shared" si="5"/>
        <v>4.8999999999999995E-2</v>
      </c>
      <c r="F215" s="1">
        <v>2.8823007226199699E-5</v>
      </c>
      <c r="G215">
        <v>2.3383329297859401</v>
      </c>
      <c r="H215" t="s">
        <v>5632</v>
      </c>
    </row>
    <row r="216" spans="1:8" x14ac:dyDescent="0.3">
      <c r="A216" t="s">
        <v>219</v>
      </c>
      <c r="B216">
        <v>1</v>
      </c>
      <c r="C216">
        <v>0.09</v>
      </c>
      <c r="D216">
        <v>3.2000000000000001E-2</v>
      </c>
      <c r="E216">
        <f t="shared" si="5"/>
        <v>5.7999999999999996E-2</v>
      </c>
      <c r="F216" s="1">
        <v>3.5985717518461498E-5</v>
      </c>
      <c r="G216">
        <v>1.5641618742665</v>
      </c>
      <c r="H216" t="s">
        <v>5633</v>
      </c>
    </row>
    <row r="217" spans="1:8" x14ac:dyDescent="0.3">
      <c r="A217" t="s">
        <v>220</v>
      </c>
      <c r="B217">
        <v>1</v>
      </c>
      <c r="C217">
        <v>2.8000000000000001E-2</v>
      </c>
      <c r="D217">
        <v>3.0000000000000001E-3</v>
      </c>
      <c r="E217">
        <f t="shared" si="5"/>
        <v>2.5000000000000001E-2</v>
      </c>
      <c r="F217" s="1">
        <v>3.8073566105870798E-5</v>
      </c>
      <c r="G217">
        <v>3.0893718957444398</v>
      </c>
      <c r="H217" t="s">
        <v>5619</v>
      </c>
    </row>
    <row r="218" spans="1:8" x14ac:dyDescent="0.3">
      <c r="A218" t="s">
        <v>221</v>
      </c>
      <c r="B218">
        <v>1</v>
      </c>
      <c r="C218">
        <v>1.4E-2</v>
      </c>
      <c r="D218">
        <v>0</v>
      </c>
      <c r="E218">
        <f t="shared" si="5"/>
        <v>1.4E-2</v>
      </c>
      <c r="F218" s="1">
        <v>4.1154010624579598E-5</v>
      </c>
      <c r="G218">
        <v>10.0942919723592</v>
      </c>
      <c r="H218" t="s">
        <v>5554</v>
      </c>
    </row>
    <row r="219" spans="1:8" x14ac:dyDescent="0.3">
      <c r="A219" t="s">
        <v>222</v>
      </c>
      <c r="B219">
        <v>1</v>
      </c>
      <c r="C219">
        <v>1.4E-2</v>
      </c>
      <c r="D219">
        <v>0</v>
      </c>
      <c r="E219">
        <f t="shared" si="5"/>
        <v>1.4E-2</v>
      </c>
      <c r="F219" s="1">
        <v>4.1154010624579598E-5</v>
      </c>
      <c r="G219">
        <v>9.4343495705882106</v>
      </c>
      <c r="H219" t="s">
        <v>5554</v>
      </c>
    </row>
    <row r="220" spans="1:8" x14ac:dyDescent="0.3">
      <c r="A220" t="s">
        <v>223</v>
      </c>
      <c r="B220">
        <v>1</v>
      </c>
      <c r="C220">
        <v>5.7000000000000002E-2</v>
      </c>
      <c r="D220">
        <v>1.4999999999999999E-2</v>
      </c>
      <c r="E220">
        <f t="shared" si="5"/>
        <v>4.2000000000000003E-2</v>
      </c>
      <c r="F220" s="1">
        <v>4.1682361206193399E-5</v>
      </c>
      <c r="G220">
        <v>2.1819787971609199</v>
      </c>
      <c r="H220" t="s">
        <v>5570</v>
      </c>
    </row>
    <row r="221" spans="1:8" x14ac:dyDescent="0.3">
      <c r="A221" t="s">
        <v>224</v>
      </c>
      <c r="B221">
        <v>1</v>
      </c>
      <c r="C221">
        <v>2.3E-2</v>
      </c>
      <c r="D221">
        <v>2E-3</v>
      </c>
      <c r="E221">
        <f t="shared" si="5"/>
        <v>2.0999999999999998E-2</v>
      </c>
      <c r="F221" s="1">
        <v>4.3663462132014898E-5</v>
      </c>
      <c r="G221">
        <v>4.0376756141486103</v>
      </c>
      <c r="H221" t="s">
        <v>5634</v>
      </c>
    </row>
    <row r="222" spans="1:8" x14ac:dyDescent="0.3">
      <c r="A222" t="s">
        <v>225</v>
      </c>
      <c r="B222">
        <v>1</v>
      </c>
      <c r="C222">
        <v>4.1000000000000002E-2</v>
      </c>
      <c r="D222">
        <v>8.0000000000000002E-3</v>
      </c>
      <c r="E222">
        <f t="shared" ref="E222:E258" si="6">C222-D222</f>
        <v>3.3000000000000002E-2</v>
      </c>
      <c r="F222" s="1">
        <v>4.67579446430207E-5</v>
      </c>
      <c r="G222">
        <v>1.9977348440643901</v>
      </c>
      <c r="H222" t="s">
        <v>5634</v>
      </c>
    </row>
    <row r="223" spans="1:8" x14ac:dyDescent="0.3">
      <c r="A223" t="s">
        <v>226</v>
      </c>
      <c r="B223">
        <v>1</v>
      </c>
      <c r="C223">
        <v>3.4000000000000002E-2</v>
      </c>
      <c r="D223">
        <v>5.0000000000000001E-3</v>
      </c>
      <c r="E223">
        <f t="shared" si="6"/>
        <v>2.9000000000000001E-2</v>
      </c>
      <c r="F223" s="1">
        <v>5.3613303290061702E-5</v>
      </c>
      <c r="G223">
        <v>2.6004487559885101</v>
      </c>
      <c r="H223" t="s">
        <v>5587</v>
      </c>
    </row>
    <row r="224" spans="1:8" x14ac:dyDescent="0.3">
      <c r="A224" t="s">
        <v>227</v>
      </c>
      <c r="B224">
        <v>1</v>
      </c>
      <c r="C224">
        <v>0.08</v>
      </c>
      <c r="D224">
        <v>2.7E-2</v>
      </c>
      <c r="E224">
        <f t="shared" si="6"/>
        <v>5.3000000000000005E-2</v>
      </c>
      <c r="F224" s="1">
        <v>5.4395336731471798E-5</v>
      </c>
      <c r="G224">
        <v>1.8696129029919599</v>
      </c>
      <c r="H224" t="s">
        <v>5635</v>
      </c>
    </row>
    <row r="225" spans="1:8" x14ac:dyDescent="0.3">
      <c r="A225" t="s">
        <v>228</v>
      </c>
      <c r="B225">
        <v>1</v>
      </c>
      <c r="C225">
        <v>0.13300000000000001</v>
      </c>
      <c r="D225">
        <v>6.0999999999999999E-2</v>
      </c>
      <c r="E225">
        <f t="shared" si="6"/>
        <v>7.2000000000000008E-2</v>
      </c>
      <c r="F225" s="1">
        <v>6.5550404547648006E-5</v>
      </c>
      <c r="G225">
        <v>1.4102195469123</v>
      </c>
      <c r="H225" t="s">
        <v>5617</v>
      </c>
    </row>
    <row r="226" spans="1:8" x14ac:dyDescent="0.3">
      <c r="A226" t="s">
        <v>229</v>
      </c>
      <c r="B226">
        <v>1</v>
      </c>
      <c r="C226">
        <v>0.03</v>
      </c>
      <c r="D226">
        <v>4.0000000000000001E-3</v>
      </c>
      <c r="E226">
        <f t="shared" si="6"/>
        <v>2.5999999999999999E-2</v>
      </c>
      <c r="F226" s="1">
        <v>7.2883342251060297E-5</v>
      </c>
      <c r="G226">
        <v>2.5234378927311001</v>
      </c>
      <c r="H226" t="s">
        <v>5636</v>
      </c>
    </row>
    <row r="227" spans="1:8" x14ac:dyDescent="0.3">
      <c r="A227" t="s">
        <v>230</v>
      </c>
      <c r="B227">
        <v>1</v>
      </c>
      <c r="C227">
        <v>3.5000000000000003E-2</v>
      </c>
      <c r="D227">
        <v>6.0000000000000001E-3</v>
      </c>
      <c r="E227">
        <f t="shared" si="6"/>
        <v>2.9000000000000005E-2</v>
      </c>
      <c r="F227" s="1">
        <v>7.3530104564825002E-5</v>
      </c>
      <c r="G227">
        <v>1.9126085399828701</v>
      </c>
      <c r="H227" t="s">
        <v>5626</v>
      </c>
    </row>
    <row r="228" spans="1:8" x14ac:dyDescent="0.3">
      <c r="A228" t="s">
        <v>231</v>
      </c>
      <c r="B228">
        <v>1</v>
      </c>
      <c r="C228">
        <v>1.6E-2</v>
      </c>
      <c r="D228">
        <v>0</v>
      </c>
      <c r="E228">
        <f t="shared" si="6"/>
        <v>1.6E-2</v>
      </c>
      <c r="F228" s="1">
        <v>7.8111724288553705E-5</v>
      </c>
      <c r="G228">
        <v>9.09441541352599</v>
      </c>
      <c r="H228" t="s">
        <v>5554</v>
      </c>
    </row>
    <row r="229" spans="1:8" x14ac:dyDescent="0.3">
      <c r="A229" t="s">
        <v>232</v>
      </c>
      <c r="B229">
        <v>1</v>
      </c>
      <c r="C229">
        <v>1.6E-2</v>
      </c>
      <c r="D229">
        <v>0</v>
      </c>
      <c r="E229">
        <f t="shared" si="6"/>
        <v>1.6E-2</v>
      </c>
      <c r="F229" s="1">
        <v>7.8865483664351501E-5</v>
      </c>
      <c r="G229">
        <v>6.1748555995709298</v>
      </c>
      <c r="H229" t="s">
        <v>5557</v>
      </c>
    </row>
    <row r="230" spans="1:8" x14ac:dyDescent="0.3">
      <c r="A230" t="s">
        <v>233</v>
      </c>
      <c r="B230">
        <v>1</v>
      </c>
      <c r="C230">
        <v>3.6999999999999998E-2</v>
      </c>
      <c r="D230">
        <v>7.0000000000000001E-3</v>
      </c>
      <c r="E230">
        <f t="shared" si="6"/>
        <v>0.03</v>
      </c>
      <c r="F230" s="1">
        <v>8.9160071671083693E-5</v>
      </c>
      <c r="G230">
        <v>2.3999383781775001</v>
      </c>
      <c r="H230" t="s">
        <v>5637</v>
      </c>
    </row>
    <row r="231" spans="1:8" x14ac:dyDescent="0.3">
      <c r="A231" t="s">
        <v>234</v>
      </c>
      <c r="B231">
        <v>1</v>
      </c>
      <c r="C231">
        <v>3.6999999999999998E-2</v>
      </c>
      <c r="D231">
        <v>7.0000000000000001E-3</v>
      </c>
      <c r="E231">
        <f t="shared" si="6"/>
        <v>0.03</v>
      </c>
      <c r="F231" s="1">
        <v>8.9160071671083693E-5</v>
      </c>
      <c r="G231">
        <v>2.3999383781775001</v>
      </c>
      <c r="H231" t="s">
        <v>5637</v>
      </c>
    </row>
    <row r="232" spans="1:8" x14ac:dyDescent="0.3">
      <c r="A232" t="s">
        <v>235</v>
      </c>
      <c r="B232">
        <v>1</v>
      </c>
      <c r="C232">
        <v>1.7999999999999999E-2</v>
      </c>
      <c r="D232">
        <v>1E-3</v>
      </c>
      <c r="E232">
        <f t="shared" si="6"/>
        <v>1.6999999999999998E-2</v>
      </c>
      <c r="F232" s="1">
        <v>9.3603618311514393E-5</v>
      </c>
      <c r="G232">
        <v>5.0194131720927402</v>
      </c>
      <c r="H232" t="s">
        <v>5557</v>
      </c>
    </row>
    <row r="233" spans="1:8" x14ac:dyDescent="0.3">
      <c r="A233" t="s">
        <v>236</v>
      </c>
      <c r="B233">
        <v>1</v>
      </c>
      <c r="C233">
        <v>1.7999999999999999E-2</v>
      </c>
      <c r="D233">
        <v>1E-3</v>
      </c>
      <c r="E233">
        <f t="shared" si="6"/>
        <v>1.6999999999999998E-2</v>
      </c>
      <c r="F233" s="1">
        <v>9.4975389990366801E-5</v>
      </c>
      <c r="G233">
        <v>3.9059562903405398</v>
      </c>
      <c r="H233" t="s">
        <v>5590</v>
      </c>
    </row>
    <row r="234" spans="1:8" x14ac:dyDescent="0.3">
      <c r="A234" t="s">
        <v>237</v>
      </c>
      <c r="B234">
        <v>1</v>
      </c>
      <c r="C234">
        <v>1.7999999999999999E-2</v>
      </c>
      <c r="D234">
        <v>1E-3</v>
      </c>
      <c r="E234">
        <f t="shared" si="6"/>
        <v>1.6999999999999998E-2</v>
      </c>
      <c r="F234" s="1">
        <v>9.6928843256294996E-5</v>
      </c>
      <c r="G234">
        <v>3.4233928173281201</v>
      </c>
      <c r="H234" t="s">
        <v>5638</v>
      </c>
    </row>
    <row r="235" spans="1:8" x14ac:dyDescent="0.3">
      <c r="A235" t="s">
        <v>238</v>
      </c>
      <c r="B235">
        <v>1</v>
      </c>
      <c r="C235">
        <v>5.8000000000000003E-2</v>
      </c>
      <c r="D235">
        <v>1.6E-2</v>
      </c>
      <c r="E235">
        <f t="shared" si="6"/>
        <v>4.2000000000000003E-2</v>
      </c>
      <c r="F235" s="1">
        <v>9.8354204331245094E-5</v>
      </c>
      <c r="G235">
        <v>2.3748762164461601</v>
      </c>
      <c r="H235" t="s">
        <v>5639</v>
      </c>
    </row>
    <row r="236" spans="1:8" x14ac:dyDescent="0.3">
      <c r="A236" t="s">
        <v>239</v>
      </c>
      <c r="B236">
        <v>1</v>
      </c>
      <c r="C236">
        <v>3.2000000000000001E-2</v>
      </c>
      <c r="D236">
        <v>5.0000000000000001E-3</v>
      </c>
      <c r="E236">
        <f t="shared" si="6"/>
        <v>2.7E-2</v>
      </c>
      <c r="F236">
        <v>1.0513089112479E-4</v>
      </c>
      <c r="G236">
        <v>5.9801642598698503</v>
      </c>
      <c r="H236" t="s">
        <v>5554</v>
      </c>
    </row>
    <row r="237" spans="1:8" x14ac:dyDescent="0.3">
      <c r="A237" t="s">
        <v>240</v>
      </c>
      <c r="B237">
        <v>1</v>
      </c>
      <c r="C237">
        <v>0.48</v>
      </c>
      <c r="D237">
        <v>0.38800000000000001</v>
      </c>
      <c r="E237">
        <f t="shared" si="6"/>
        <v>9.1999999999999971E-2</v>
      </c>
      <c r="F237">
        <v>1.140136338196E-4</v>
      </c>
      <c r="G237">
        <v>0.75784526798384899</v>
      </c>
      <c r="H237" t="s">
        <v>5640</v>
      </c>
    </row>
    <row r="238" spans="1:8" x14ac:dyDescent="0.3">
      <c r="A238" t="s">
        <v>241</v>
      </c>
      <c r="B238">
        <v>1</v>
      </c>
      <c r="C238">
        <v>2.5000000000000001E-2</v>
      </c>
      <c r="D238">
        <v>3.0000000000000001E-3</v>
      </c>
      <c r="E238">
        <f t="shared" si="6"/>
        <v>2.2000000000000002E-2</v>
      </c>
      <c r="F238">
        <v>1.3508146455148501E-4</v>
      </c>
      <c r="G238">
        <v>3.2279291960217802</v>
      </c>
      <c r="H238" t="s">
        <v>5641</v>
      </c>
    </row>
    <row r="239" spans="1:8" x14ac:dyDescent="0.3">
      <c r="A239" t="s">
        <v>242</v>
      </c>
      <c r="B239">
        <v>1</v>
      </c>
      <c r="C239">
        <v>5.7000000000000002E-2</v>
      </c>
      <c r="D239">
        <v>1.4999999999999999E-2</v>
      </c>
      <c r="E239">
        <f t="shared" si="6"/>
        <v>4.2000000000000003E-2</v>
      </c>
      <c r="F239">
        <v>1.56973724829943E-4</v>
      </c>
      <c r="G239">
        <v>1.7829196910229901</v>
      </c>
      <c r="H239" t="s">
        <v>5570</v>
      </c>
    </row>
    <row r="240" spans="1:8" x14ac:dyDescent="0.3">
      <c r="A240" t="s">
        <v>243</v>
      </c>
      <c r="B240">
        <v>1</v>
      </c>
      <c r="C240">
        <v>9.4E-2</v>
      </c>
      <c r="D240">
        <v>3.5999999999999997E-2</v>
      </c>
      <c r="E240">
        <f t="shared" si="6"/>
        <v>5.8000000000000003E-2</v>
      </c>
      <c r="F240">
        <v>1.7449317333224801E-4</v>
      </c>
      <c r="G240">
        <v>1.1608993114339099</v>
      </c>
      <c r="H240" t="s">
        <v>5642</v>
      </c>
    </row>
    <row r="241" spans="1:8" x14ac:dyDescent="0.3">
      <c r="A241" t="s">
        <v>244</v>
      </c>
      <c r="B241">
        <v>1</v>
      </c>
      <c r="C241">
        <v>0.05</v>
      </c>
      <c r="D241">
        <v>1.2E-2</v>
      </c>
      <c r="E241">
        <f t="shared" si="6"/>
        <v>3.8000000000000006E-2</v>
      </c>
      <c r="F241">
        <v>1.84941584360058E-4</v>
      </c>
      <c r="G241">
        <v>1.54390836573546</v>
      </c>
      <c r="H241" t="s">
        <v>5588</v>
      </c>
    </row>
    <row r="242" spans="1:8" x14ac:dyDescent="0.3">
      <c r="A242" t="s">
        <v>245</v>
      </c>
      <c r="B242">
        <v>1</v>
      </c>
      <c r="C242">
        <v>0.122</v>
      </c>
      <c r="D242">
        <v>5.5E-2</v>
      </c>
      <c r="E242">
        <f t="shared" si="6"/>
        <v>6.7000000000000004E-2</v>
      </c>
      <c r="F242">
        <v>2.3171308345819501E-4</v>
      </c>
      <c r="G242">
        <v>1.3387454629997</v>
      </c>
      <c r="H242" t="s">
        <v>5622</v>
      </c>
    </row>
    <row r="243" spans="1:8" x14ac:dyDescent="0.3">
      <c r="A243" t="s">
        <v>246</v>
      </c>
      <c r="B243">
        <v>1</v>
      </c>
      <c r="C243">
        <v>0.03</v>
      </c>
      <c r="D243">
        <v>4.0000000000000001E-3</v>
      </c>
      <c r="E243">
        <f t="shared" si="6"/>
        <v>2.5999999999999999E-2</v>
      </c>
      <c r="F243">
        <v>2.3762165954794001E-4</v>
      </c>
      <c r="G243">
        <v>1.54535941895214</v>
      </c>
      <c r="H243" t="s">
        <v>5608</v>
      </c>
    </row>
    <row r="244" spans="1:8" x14ac:dyDescent="0.3">
      <c r="A244" t="s">
        <v>247</v>
      </c>
      <c r="B244">
        <v>1</v>
      </c>
      <c r="C244">
        <v>4.2000000000000003E-2</v>
      </c>
      <c r="D244">
        <v>8.9999999999999993E-3</v>
      </c>
      <c r="E244">
        <f t="shared" si="6"/>
        <v>3.3000000000000002E-2</v>
      </c>
      <c r="F244">
        <v>2.3810364205991999E-4</v>
      </c>
      <c r="G244">
        <v>2.1371002239994099</v>
      </c>
      <c r="H244" t="s">
        <v>5643</v>
      </c>
    </row>
    <row r="245" spans="1:8" x14ac:dyDescent="0.3">
      <c r="A245" t="s">
        <v>248</v>
      </c>
      <c r="B245">
        <v>1</v>
      </c>
      <c r="C245">
        <v>4.1000000000000002E-2</v>
      </c>
      <c r="D245">
        <v>8.0000000000000002E-3</v>
      </c>
      <c r="E245">
        <f t="shared" si="6"/>
        <v>3.3000000000000002E-2</v>
      </c>
      <c r="F245">
        <v>2.4969227982019998E-4</v>
      </c>
      <c r="G245">
        <v>1.6610553522471101</v>
      </c>
      <c r="H245" t="s">
        <v>5637</v>
      </c>
    </row>
    <row r="246" spans="1:8" x14ac:dyDescent="0.3">
      <c r="A246" t="s">
        <v>249</v>
      </c>
      <c r="B246">
        <v>1</v>
      </c>
      <c r="C246">
        <v>3.2000000000000001E-2</v>
      </c>
      <c r="D246">
        <v>5.0000000000000001E-3</v>
      </c>
      <c r="E246">
        <f t="shared" si="6"/>
        <v>2.7E-2</v>
      </c>
      <c r="F246">
        <v>3.2750374063470698E-4</v>
      </c>
      <c r="G246">
        <v>2.4707041341137401</v>
      </c>
      <c r="H246" t="s">
        <v>5568</v>
      </c>
    </row>
    <row r="247" spans="1:8" x14ac:dyDescent="0.3">
      <c r="A247" t="s">
        <v>250</v>
      </c>
      <c r="B247">
        <v>1</v>
      </c>
      <c r="C247">
        <v>0.129</v>
      </c>
      <c r="D247">
        <v>5.8999999999999997E-2</v>
      </c>
      <c r="E247">
        <f t="shared" si="6"/>
        <v>7.0000000000000007E-2</v>
      </c>
      <c r="F247">
        <v>3.4838488997848802E-4</v>
      </c>
      <c r="G247">
        <v>0.75925558324184905</v>
      </c>
      <c r="H247" t="s">
        <v>5644</v>
      </c>
    </row>
    <row r="248" spans="1:8" x14ac:dyDescent="0.3">
      <c r="A248" t="s">
        <v>251</v>
      </c>
      <c r="B248">
        <v>1</v>
      </c>
      <c r="C248">
        <v>3.5000000000000003E-2</v>
      </c>
      <c r="D248">
        <v>7.0000000000000001E-3</v>
      </c>
      <c r="E248">
        <f t="shared" si="6"/>
        <v>2.8000000000000004E-2</v>
      </c>
      <c r="F248">
        <v>3.8526786844391298E-4</v>
      </c>
      <c r="G248">
        <v>6.92513613703324</v>
      </c>
      <c r="H248" t="s">
        <v>5557</v>
      </c>
    </row>
    <row r="249" spans="1:8" x14ac:dyDescent="0.3">
      <c r="A249" t="s">
        <v>252</v>
      </c>
      <c r="B249">
        <v>1</v>
      </c>
      <c r="C249">
        <v>4.5999999999999999E-2</v>
      </c>
      <c r="D249">
        <v>1.0999999999999999E-2</v>
      </c>
      <c r="E249">
        <f t="shared" si="6"/>
        <v>3.5000000000000003E-2</v>
      </c>
      <c r="F249">
        <v>4.1381597238941898E-4</v>
      </c>
      <c r="G249">
        <v>1.8740457063417399</v>
      </c>
      <c r="H249" t="s">
        <v>5584</v>
      </c>
    </row>
    <row r="250" spans="1:8" x14ac:dyDescent="0.3">
      <c r="A250" t="s">
        <v>253</v>
      </c>
      <c r="B250">
        <v>1</v>
      </c>
      <c r="C250">
        <v>3.4000000000000002E-2</v>
      </c>
      <c r="D250">
        <v>6.0000000000000001E-3</v>
      </c>
      <c r="E250">
        <f t="shared" si="6"/>
        <v>2.8000000000000004E-2</v>
      </c>
      <c r="F250">
        <v>4.1455023198412702E-4</v>
      </c>
      <c r="G250">
        <v>2.4305594460702</v>
      </c>
      <c r="H250" t="s">
        <v>5587</v>
      </c>
    </row>
    <row r="251" spans="1:8" x14ac:dyDescent="0.3">
      <c r="A251" t="s">
        <v>254</v>
      </c>
      <c r="B251">
        <v>1</v>
      </c>
      <c r="C251">
        <v>4.5999999999999999E-2</v>
      </c>
      <c r="D251">
        <v>1.0999999999999999E-2</v>
      </c>
      <c r="E251">
        <f t="shared" si="6"/>
        <v>3.5000000000000003E-2</v>
      </c>
      <c r="F251">
        <v>4.2419871190668202E-4</v>
      </c>
      <c r="G251">
        <v>1.85316863182479</v>
      </c>
      <c r="H251" t="s">
        <v>5645</v>
      </c>
    </row>
    <row r="252" spans="1:8" x14ac:dyDescent="0.3">
      <c r="A252" t="s">
        <v>255</v>
      </c>
      <c r="B252">
        <v>1</v>
      </c>
      <c r="C252">
        <v>3.9E-2</v>
      </c>
      <c r="D252">
        <v>8.0000000000000002E-3</v>
      </c>
      <c r="E252">
        <f t="shared" si="6"/>
        <v>3.1E-2</v>
      </c>
      <c r="F252">
        <v>4.3811845777725201E-4</v>
      </c>
      <c r="G252">
        <v>5.3810240916691399</v>
      </c>
      <c r="H252" t="s">
        <v>5646</v>
      </c>
    </row>
    <row r="253" spans="1:8" x14ac:dyDescent="0.3">
      <c r="A253" t="s">
        <v>256</v>
      </c>
      <c r="B253">
        <v>1</v>
      </c>
      <c r="C253">
        <v>6.7000000000000004E-2</v>
      </c>
      <c r="D253">
        <v>2.1999999999999999E-2</v>
      </c>
      <c r="E253">
        <f t="shared" si="6"/>
        <v>4.5000000000000005E-2</v>
      </c>
      <c r="F253">
        <v>4.5768502768247398E-4</v>
      </c>
      <c r="G253">
        <v>1.46425785790119</v>
      </c>
      <c r="H253" t="s">
        <v>5608</v>
      </c>
    </row>
    <row r="254" spans="1:8" x14ac:dyDescent="0.3">
      <c r="A254" t="s">
        <v>257</v>
      </c>
      <c r="B254">
        <v>1</v>
      </c>
      <c r="C254">
        <v>0.10100000000000001</v>
      </c>
      <c r="D254">
        <v>4.2000000000000003E-2</v>
      </c>
      <c r="E254">
        <f t="shared" si="6"/>
        <v>5.9000000000000004E-2</v>
      </c>
      <c r="F254">
        <v>4.7550318837562402E-4</v>
      </c>
      <c r="G254">
        <v>1.4501236270775399</v>
      </c>
      <c r="H254" t="s">
        <v>5647</v>
      </c>
    </row>
    <row r="255" spans="1:8" x14ac:dyDescent="0.3">
      <c r="A255" t="s">
        <v>258</v>
      </c>
      <c r="B255">
        <v>1</v>
      </c>
      <c r="C255">
        <v>3.6999999999999998E-2</v>
      </c>
      <c r="D255">
        <v>7.0000000000000001E-3</v>
      </c>
      <c r="E255">
        <f t="shared" si="6"/>
        <v>0.03</v>
      </c>
      <c r="F255">
        <v>4.8029308073942699E-4</v>
      </c>
      <c r="G255">
        <v>2.4425987936322699</v>
      </c>
      <c r="H255" t="s">
        <v>5648</v>
      </c>
    </row>
    <row r="256" spans="1:8" x14ac:dyDescent="0.3">
      <c r="A256" t="s">
        <v>259</v>
      </c>
      <c r="B256">
        <v>1</v>
      </c>
      <c r="C256">
        <v>3.5000000000000003E-2</v>
      </c>
      <c r="D256">
        <v>7.0000000000000001E-3</v>
      </c>
      <c r="E256">
        <f t="shared" si="6"/>
        <v>2.8000000000000004E-2</v>
      </c>
      <c r="F256">
        <v>4.8050090585891801E-4</v>
      </c>
      <c r="G256">
        <v>2.12166115711769</v>
      </c>
      <c r="H256" t="s">
        <v>5649</v>
      </c>
    </row>
    <row r="257" spans="1:8" x14ac:dyDescent="0.3">
      <c r="A257" t="s">
        <v>260</v>
      </c>
      <c r="B257">
        <v>1</v>
      </c>
      <c r="C257">
        <v>1.2E-2</v>
      </c>
      <c r="D257">
        <v>0</v>
      </c>
      <c r="E257">
        <f t="shared" si="6"/>
        <v>1.2E-2</v>
      </c>
      <c r="F257">
        <v>4.8974845019440403E-4</v>
      </c>
      <c r="G257">
        <v>6.9086945988833097</v>
      </c>
      <c r="H257" t="s">
        <v>5586</v>
      </c>
    </row>
    <row r="258" spans="1:8" x14ac:dyDescent="0.3">
      <c r="A258" t="s">
        <v>261</v>
      </c>
      <c r="B258">
        <v>1</v>
      </c>
      <c r="C258">
        <v>1.2E-2</v>
      </c>
      <c r="D258">
        <v>0</v>
      </c>
      <c r="E258">
        <f t="shared" si="6"/>
        <v>1.2E-2</v>
      </c>
      <c r="F258">
        <v>4.8974845019440403E-4</v>
      </c>
      <c r="G258">
        <v>7.6811915491264804</v>
      </c>
      <c r="H258" t="s">
        <v>5615</v>
      </c>
    </row>
    <row r="259" spans="1:8" x14ac:dyDescent="0.3">
      <c r="A259" t="s">
        <v>262</v>
      </c>
      <c r="B259">
        <v>1</v>
      </c>
      <c r="C259">
        <v>1.2E-2</v>
      </c>
      <c r="D259">
        <v>0</v>
      </c>
      <c r="E259">
        <f t="shared" ref="E259:E271" si="7">C259-D259</f>
        <v>1.2E-2</v>
      </c>
      <c r="F259">
        <v>4.8974845019440403E-4</v>
      </c>
      <c r="G259">
        <v>7.8815539334212898</v>
      </c>
      <c r="H259" t="s">
        <v>5563</v>
      </c>
    </row>
    <row r="260" spans="1:8" x14ac:dyDescent="0.3">
      <c r="A260" t="s">
        <v>263</v>
      </c>
      <c r="B260">
        <v>1</v>
      </c>
      <c r="C260">
        <v>5.5E-2</v>
      </c>
      <c r="D260">
        <v>1.4999999999999999E-2</v>
      </c>
      <c r="E260">
        <f t="shared" si="7"/>
        <v>0.04</v>
      </c>
      <c r="F260">
        <v>5.7281777050683801E-4</v>
      </c>
      <c r="G260">
        <v>2.1256854319232699</v>
      </c>
      <c r="H260" t="s">
        <v>5583</v>
      </c>
    </row>
    <row r="261" spans="1:8" x14ac:dyDescent="0.3">
      <c r="A261" t="s">
        <v>264</v>
      </c>
      <c r="B261">
        <v>1</v>
      </c>
      <c r="C261">
        <v>2.5000000000000001E-2</v>
      </c>
      <c r="D261">
        <v>3.0000000000000001E-3</v>
      </c>
      <c r="E261">
        <f t="shared" si="7"/>
        <v>2.2000000000000002E-2</v>
      </c>
      <c r="F261">
        <v>5.8594331787583504E-4</v>
      </c>
      <c r="G261">
        <v>2.36420374330168</v>
      </c>
      <c r="H261" t="s">
        <v>5650</v>
      </c>
    </row>
    <row r="262" spans="1:8" x14ac:dyDescent="0.3">
      <c r="A262" t="s">
        <v>265</v>
      </c>
      <c r="B262">
        <v>1</v>
      </c>
      <c r="C262">
        <v>0.113</v>
      </c>
      <c r="D262">
        <v>0.05</v>
      </c>
      <c r="E262">
        <f t="shared" si="7"/>
        <v>6.3E-2</v>
      </c>
      <c r="F262">
        <v>5.9108564199187501E-4</v>
      </c>
      <c r="G262">
        <v>1.5893712231680499</v>
      </c>
      <c r="H262" t="s">
        <v>5631</v>
      </c>
    </row>
    <row r="263" spans="1:8" x14ac:dyDescent="0.3">
      <c r="A263" t="s">
        <v>266</v>
      </c>
      <c r="B263">
        <v>1</v>
      </c>
      <c r="C263">
        <v>0.315</v>
      </c>
      <c r="D263">
        <v>0.21</v>
      </c>
      <c r="E263">
        <f t="shared" si="7"/>
        <v>0.10500000000000001</v>
      </c>
      <c r="F263">
        <v>5.9938445559934103E-4</v>
      </c>
      <c r="G263">
        <v>0.76258523909462705</v>
      </c>
      <c r="H263" t="s">
        <v>5598</v>
      </c>
    </row>
    <row r="264" spans="1:8" x14ac:dyDescent="0.3">
      <c r="A264" t="s">
        <v>267</v>
      </c>
      <c r="B264">
        <v>1</v>
      </c>
      <c r="C264">
        <v>1.9E-2</v>
      </c>
      <c r="D264">
        <v>1E-3</v>
      </c>
      <c r="E264">
        <f t="shared" si="7"/>
        <v>1.7999999999999999E-2</v>
      </c>
      <c r="F264">
        <v>6.2408997778354801E-4</v>
      </c>
      <c r="G264">
        <v>2.8062906734603099</v>
      </c>
      <c r="H264" t="s">
        <v>5554</v>
      </c>
    </row>
    <row r="265" spans="1:8" x14ac:dyDescent="0.3">
      <c r="A265" t="s">
        <v>268</v>
      </c>
      <c r="B265">
        <v>1</v>
      </c>
      <c r="C265">
        <v>5.2999999999999999E-2</v>
      </c>
      <c r="D265">
        <v>1.4999999999999999E-2</v>
      </c>
      <c r="E265">
        <f t="shared" si="7"/>
        <v>3.7999999999999999E-2</v>
      </c>
      <c r="F265">
        <v>7.1122454053380196E-4</v>
      </c>
      <c r="G265">
        <v>1.86132723939005</v>
      </c>
      <c r="H265" t="s">
        <v>5648</v>
      </c>
    </row>
    <row r="266" spans="1:8" x14ac:dyDescent="0.3">
      <c r="A266" t="s">
        <v>269</v>
      </c>
      <c r="B266">
        <v>1</v>
      </c>
      <c r="C266">
        <v>5.7000000000000002E-2</v>
      </c>
      <c r="D266">
        <v>1.7000000000000001E-2</v>
      </c>
      <c r="E266">
        <f t="shared" si="7"/>
        <v>0.04</v>
      </c>
      <c r="F266">
        <v>7.6063889819793899E-4</v>
      </c>
      <c r="G266">
        <v>1.8837662047552399</v>
      </c>
      <c r="H266" t="s">
        <v>5651</v>
      </c>
    </row>
    <row r="267" spans="1:8" x14ac:dyDescent="0.3">
      <c r="A267" t="s">
        <v>270</v>
      </c>
      <c r="B267">
        <v>1</v>
      </c>
      <c r="C267">
        <v>1.4E-2</v>
      </c>
      <c r="D267">
        <v>0</v>
      </c>
      <c r="E267">
        <f t="shared" si="7"/>
        <v>1.4E-2</v>
      </c>
      <c r="F267">
        <v>9.00501520787428E-4</v>
      </c>
      <c r="G267">
        <v>6.7574211230152796</v>
      </c>
      <c r="H267" t="s">
        <v>5554</v>
      </c>
    </row>
    <row r="268" spans="1:8" x14ac:dyDescent="0.3">
      <c r="A268" t="s">
        <v>271</v>
      </c>
      <c r="B268">
        <v>1</v>
      </c>
      <c r="C268">
        <v>1.4E-2</v>
      </c>
      <c r="D268">
        <v>0</v>
      </c>
      <c r="E268">
        <f t="shared" si="7"/>
        <v>1.4E-2</v>
      </c>
      <c r="F268">
        <v>9.0908401605247098E-4</v>
      </c>
      <c r="G268">
        <v>5.2165918031457803</v>
      </c>
      <c r="H268" t="s">
        <v>5554</v>
      </c>
    </row>
    <row r="269" spans="1:8" x14ac:dyDescent="0.3">
      <c r="A269" t="s">
        <v>272</v>
      </c>
      <c r="B269">
        <v>1</v>
      </c>
      <c r="C269">
        <v>1.4E-2</v>
      </c>
      <c r="D269">
        <v>0</v>
      </c>
      <c r="E269">
        <f t="shared" si="7"/>
        <v>1.4E-2</v>
      </c>
      <c r="F269">
        <v>9.1484978119101305E-4</v>
      </c>
      <c r="G269">
        <v>5.14381147542184</v>
      </c>
      <c r="H269" t="s">
        <v>5557</v>
      </c>
    </row>
    <row r="270" spans="1:8" x14ac:dyDescent="0.3">
      <c r="A270" t="s">
        <v>273</v>
      </c>
      <c r="B270">
        <v>1</v>
      </c>
      <c r="C270">
        <v>1.4E-2</v>
      </c>
      <c r="D270">
        <v>0</v>
      </c>
      <c r="E270">
        <f t="shared" si="7"/>
        <v>1.4E-2</v>
      </c>
      <c r="F270">
        <v>9.1774597322699897E-4</v>
      </c>
      <c r="G270">
        <v>4.3327360092708398</v>
      </c>
      <c r="H270" t="s">
        <v>5563</v>
      </c>
    </row>
    <row r="271" spans="1:8" x14ac:dyDescent="0.3">
      <c r="A271" t="s">
        <v>274</v>
      </c>
      <c r="B271">
        <v>1</v>
      </c>
      <c r="C271">
        <v>2.7E-2</v>
      </c>
      <c r="D271">
        <v>4.0000000000000001E-3</v>
      </c>
      <c r="E271">
        <f t="shared" si="7"/>
        <v>2.3E-2</v>
      </c>
      <c r="F271">
        <v>9.8329849571547807E-4</v>
      </c>
      <c r="G271">
        <v>3.5247222387316999</v>
      </c>
      <c r="H271" t="s">
        <v>5563</v>
      </c>
    </row>
    <row r="272" spans="1:8" x14ac:dyDescent="0.3">
      <c r="A272" t="s">
        <v>275</v>
      </c>
      <c r="B272">
        <v>1</v>
      </c>
      <c r="C272">
        <v>7.0999999999999994E-2</v>
      </c>
      <c r="D272">
        <v>2.4E-2</v>
      </c>
      <c r="F272">
        <v>1.0126661730519701E-3</v>
      </c>
      <c r="G272">
        <v>1.4472665897588699</v>
      </c>
      <c r="H272" t="s">
        <v>5652</v>
      </c>
    </row>
    <row r="273" spans="1:8" x14ac:dyDescent="0.3">
      <c r="A273" t="s">
        <v>276</v>
      </c>
      <c r="B273">
        <v>1</v>
      </c>
      <c r="C273">
        <v>1.6E-2</v>
      </c>
      <c r="D273">
        <v>1E-3</v>
      </c>
      <c r="F273">
        <v>1.0154587461145301E-3</v>
      </c>
      <c r="G273">
        <v>3.9354266873753199</v>
      </c>
      <c r="H273" t="s">
        <v>5624</v>
      </c>
    </row>
    <row r="274" spans="1:8" x14ac:dyDescent="0.3">
      <c r="A274" t="s">
        <v>277</v>
      </c>
      <c r="B274">
        <v>1</v>
      </c>
      <c r="C274">
        <v>2.3E-2</v>
      </c>
      <c r="D274">
        <v>3.0000000000000001E-3</v>
      </c>
      <c r="F274">
        <v>1.02981895787528E-3</v>
      </c>
      <c r="G274">
        <v>3.40595818971831</v>
      </c>
      <c r="H274" t="s">
        <v>5619</v>
      </c>
    </row>
    <row r="275" spans="1:8" x14ac:dyDescent="0.3">
      <c r="A275" t="s">
        <v>278</v>
      </c>
      <c r="B275">
        <v>1</v>
      </c>
      <c r="C275">
        <v>4.1000000000000002E-2</v>
      </c>
      <c r="D275">
        <v>8.9999999999999993E-3</v>
      </c>
      <c r="F275">
        <v>1.0828510165916401E-3</v>
      </c>
      <c r="G275">
        <v>1.99311362981625</v>
      </c>
      <c r="H275" t="s">
        <v>5561</v>
      </c>
    </row>
    <row r="276" spans="1:8" x14ac:dyDescent="0.3">
      <c r="A276" t="s">
        <v>279</v>
      </c>
      <c r="B276">
        <v>1</v>
      </c>
      <c r="C276">
        <v>3.5000000000000003E-2</v>
      </c>
      <c r="D276">
        <v>7.0000000000000001E-3</v>
      </c>
      <c r="F276">
        <v>1.2025086569205699E-3</v>
      </c>
      <c r="G276">
        <v>1.92585325264764</v>
      </c>
      <c r="H276" t="s">
        <v>5653</v>
      </c>
    </row>
    <row r="277" spans="1:8" x14ac:dyDescent="0.3">
      <c r="A277" t="s">
        <v>280</v>
      </c>
      <c r="B277">
        <v>1</v>
      </c>
      <c r="C277">
        <v>9.9000000000000005E-2</v>
      </c>
      <c r="D277">
        <v>4.1000000000000002E-2</v>
      </c>
      <c r="F277">
        <v>1.22855296072359E-3</v>
      </c>
      <c r="G277">
        <v>1.0273387132331899</v>
      </c>
      <c r="H277" t="s">
        <v>5644</v>
      </c>
    </row>
    <row r="278" spans="1:8" x14ac:dyDescent="0.3">
      <c r="A278" t="s">
        <v>281</v>
      </c>
      <c r="B278">
        <v>1</v>
      </c>
      <c r="C278">
        <v>0.44800000000000001</v>
      </c>
      <c r="D278">
        <v>0.35299999999999998</v>
      </c>
      <c r="F278">
        <v>1.51751211712071E-3</v>
      </c>
      <c r="G278">
        <v>0.69673341256768995</v>
      </c>
      <c r="H278" t="s">
        <v>5654</v>
      </c>
    </row>
    <row r="279" spans="1:8" x14ac:dyDescent="0.3">
      <c r="A279" t="s">
        <v>282</v>
      </c>
      <c r="B279">
        <v>1</v>
      </c>
      <c r="C279">
        <v>8.6999999999999994E-2</v>
      </c>
      <c r="D279">
        <v>3.4000000000000002E-2</v>
      </c>
      <c r="F279">
        <v>1.53742390554512E-3</v>
      </c>
      <c r="G279">
        <v>0.73623063043519499</v>
      </c>
      <c r="H279" t="s">
        <v>5609</v>
      </c>
    </row>
    <row r="280" spans="1:8" x14ac:dyDescent="0.3">
      <c r="A280" t="s">
        <v>283</v>
      </c>
      <c r="B280">
        <v>1</v>
      </c>
      <c r="C280">
        <v>0.39800000000000002</v>
      </c>
      <c r="D280">
        <v>0.31</v>
      </c>
      <c r="F280">
        <v>1.5465623905258901E-3</v>
      </c>
      <c r="G280">
        <v>0.82424689447981203</v>
      </c>
      <c r="H280" t="s">
        <v>5655</v>
      </c>
    </row>
    <row r="281" spans="1:8" x14ac:dyDescent="0.3">
      <c r="A281" t="s">
        <v>284</v>
      </c>
      <c r="B281">
        <v>1</v>
      </c>
      <c r="C281">
        <v>5.0999999999999997E-2</v>
      </c>
      <c r="D281">
        <v>1.4E-2</v>
      </c>
      <c r="F281">
        <v>1.55318975409534E-3</v>
      </c>
      <c r="G281">
        <v>2.0404860095436099</v>
      </c>
      <c r="H281" t="s">
        <v>5586</v>
      </c>
    </row>
    <row r="282" spans="1:8" x14ac:dyDescent="0.3">
      <c r="A282" t="s">
        <v>285</v>
      </c>
      <c r="B282">
        <v>1</v>
      </c>
      <c r="C282">
        <v>0.106</v>
      </c>
      <c r="D282">
        <v>4.7E-2</v>
      </c>
      <c r="F282">
        <v>1.6112240963785599E-3</v>
      </c>
      <c r="G282">
        <v>1.39017970443434</v>
      </c>
      <c r="H282" t="s">
        <v>5656</v>
      </c>
    </row>
    <row r="283" spans="1:8" x14ac:dyDescent="0.3">
      <c r="A283" t="s">
        <v>286</v>
      </c>
      <c r="B283">
        <v>1</v>
      </c>
      <c r="C283">
        <v>2.1000000000000001E-2</v>
      </c>
      <c r="D283">
        <v>2E-3</v>
      </c>
      <c r="F283">
        <v>1.88048138479602E-3</v>
      </c>
      <c r="G283">
        <v>3.9583395756587199</v>
      </c>
      <c r="H283" t="s">
        <v>5657</v>
      </c>
    </row>
    <row r="284" spans="1:8" x14ac:dyDescent="0.3">
      <c r="A284" t="s">
        <v>287</v>
      </c>
      <c r="B284">
        <v>1</v>
      </c>
      <c r="C284">
        <v>0.08</v>
      </c>
      <c r="D284">
        <v>0.03</v>
      </c>
      <c r="F284">
        <v>1.9594427319242101E-3</v>
      </c>
      <c r="G284">
        <v>1.55436279248784</v>
      </c>
      <c r="H284" t="s">
        <v>5658</v>
      </c>
    </row>
    <row r="285" spans="1:8" x14ac:dyDescent="0.3">
      <c r="A285" t="s">
        <v>288</v>
      </c>
      <c r="B285">
        <v>1</v>
      </c>
      <c r="C285">
        <v>2.1000000000000001E-2</v>
      </c>
      <c r="D285">
        <v>2E-3</v>
      </c>
      <c r="F285">
        <v>2.03025879270561E-3</v>
      </c>
      <c r="G285">
        <v>2.2906764411276801</v>
      </c>
      <c r="H285" t="s">
        <v>5659</v>
      </c>
    </row>
    <row r="286" spans="1:8" x14ac:dyDescent="0.3">
      <c r="A286" t="s">
        <v>289</v>
      </c>
      <c r="B286">
        <v>1</v>
      </c>
      <c r="C286">
        <v>8.6999999999999994E-2</v>
      </c>
      <c r="D286">
        <v>3.5000000000000003E-2</v>
      </c>
      <c r="F286">
        <v>2.1186203088834699E-3</v>
      </c>
      <c r="G286">
        <v>1.42323020598686</v>
      </c>
      <c r="H286" t="s">
        <v>5660</v>
      </c>
    </row>
    <row r="287" spans="1:8" x14ac:dyDescent="0.3">
      <c r="A287" t="s">
        <v>290</v>
      </c>
      <c r="B287">
        <v>1</v>
      </c>
      <c r="C287">
        <v>8.3000000000000004E-2</v>
      </c>
      <c r="D287">
        <v>3.3000000000000002E-2</v>
      </c>
      <c r="F287">
        <v>2.1691607538550698E-3</v>
      </c>
      <c r="G287">
        <v>1.8665502980336399</v>
      </c>
      <c r="H287" t="s">
        <v>5661</v>
      </c>
    </row>
    <row r="288" spans="1:8" x14ac:dyDescent="0.3">
      <c r="A288" t="s">
        <v>291</v>
      </c>
      <c r="B288">
        <v>1</v>
      </c>
      <c r="C288">
        <v>0.10299999999999999</v>
      </c>
      <c r="D288">
        <v>4.3999999999999997E-2</v>
      </c>
      <c r="F288">
        <v>2.5614584642343701E-3</v>
      </c>
      <c r="G288">
        <v>0.80220847171703802</v>
      </c>
      <c r="H288" t="s">
        <v>5644</v>
      </c>
    </row>
    <row r="289" spans="1:8" x14ac:dyDescent="0.3">
      <c r="A289" t="s">
        <v>292</v>
      </c>
      <c r="B289">
        <v>1</v>
      </c>
      <c r="C289">
        <v>7.5999999999999998E-2</v>
      </c>
      <c r="D289">
        <v>2.9000000000000001E-2</v>
      </c>
      <c r="F289">
        <v>2.9808261864255098E-3</v>
      </c>
      <c r="G289">
        <v>2.32524371639408</v>
      </c>
      <c r="H289" t="s">
        <v>5662</v>
      </c>
    </row>
    <row r="290" spans="1:8" x14ac:dyDescent="0.3">
      <c r="A290" t="s">
        <v>293</v>
      </c>
      <c r="B290">
        <v>1</v>
      </c>
      <c r="C290">
        <v>0.19600000000000001</v>
      </c>
      <c r="D290">
        <v>0.109</v>
      </c>
      <c r="F290">
        <v>3.2173365046243001E-3</v>
      </c>
      <c r="G290">
        <v>0.57841619087921103</v>
      </c>
      <c r="H290" t="s">
        <v>5587</v>
      </c>
    </row>
    <row r="291" spans="1:8" x14ac:dyDescent="0.3">
      <c r="A291" t="s">
        <v>294</v>
      </c>
      <c r="B291">
        <v>1</v>
      </c>
      <c r="C291">
        <v>1.9E-2</v>
      </c>
      <c r="D291">
        <v>2E-3</v>
      </c>
      <c r="F291">
        <v>3.3392653147059099E-3</v>
      </c>
      <c r="G291">
        <v>4.0892029214105001</v>
      </c>
      <c r="H291" t="s">
        <v>5557</v>
      </c>
    </row>
    <row r="292" spans="1:8" x14ac:dyDescent="0.3">
      <c r="A292" t="s">
        <v>295</v>
      </c>
      <c r="B292">
        <v>1</v>
      </c>
      <c r="C292">
        <v>0.08</v>
      </c>
      <c r="D292">
        <v>3.1E-2</v>
      </c>
      <c r="F292">
        <v>3.3396212123752802E-3</v>
      </c>
      <c r="G292">
        <v>1.75704317631206</v>
      </c>
      <c r="H292" t="s">
        <v>5663</v>
      </c>
    </row>
    <row r="293" spans="1:8" x14ac:dyDescent="0.3">
      <c r="A293" t="s">
        <v>296</v>
      </c>
      <c r="B293">
        <v>1</v>
      </c>
      <c r="C293">
        <v>5.8000000000000003E-2</v>
      </c>
      <c r="D293">
        <v>1.7999999999999999E-2</v>
      </c>
      <c r="F293">
        <v>3.3941320356693202E-3</v>
      </c>
      <c r="G293">
        <v>1.3928148579309501</v>
      </c>
      <c r="H293" t="s">
        <v>5664</v>
      </c>
    </row>
    <row r="294" spans="1:8" x14ac:dyDescent="0.3">
      <c r="A294" t="s">
        <v>297</v>
      </c>
      <c r="B294">
        <v>1</v>
      </c>
      <c r="C294">
        <v>0.41199999999999998</v>
      </c>
      <c r="D294">
        <v>0.32600000000000001</v>
      </c>
      <c r="F294">
        <v>3.6800224140096198E-3</v>
      </c>
      <c r="G294">
        <v>0.69445868842068004</v>
      </c>
      <c r="H294" t="s">
        <v>5665</v>
      </c>
    </row>
    <row r="295" spans="1:8" x14ac:dyDescent="0.3">
      <c r="A295" t="s">
        <v>298</v>
      </c>
      <c r="B295">
        <v>1</v>
      </c>
      <c r="C295">
        <v>0.12</v>
      </c>
      <c r="D295">
        <v>5.6000000000000001E-2</v>
      </c>
      <c r="F295">
        <v>3.82493484865393E-3</v>
      </c>
      <c r="G295">
        <v>0.64655867763298802</v>
      </c>
      <c r="H295" t="s">
        <v>5644</v>
      </c>
    </row>
    <row r="296" spans="1:8" x14ac:dyDescent="0.3">
      <c r="A296" t="s">
        <v>299</v>
      </c>
      <c r="B296">
        <v>1</v>
      </c>
      <c r="C296">
        <v>2.3E-2</v>
      </c>
      <c r="D296">
        <v>3.0000000000000001E-3</v>
      </c>
      <c r="F296">
        <v>3.9048193963024799E-3</v>
      </c>
      <c r="G296">
        <v>3.9556798174425598</v>
      </c>
      <c r="H296" t="s">
        <v>5608</v>
      </c>
    </row>
    <row r="297" spans="1:8" x14ac:dyDescent="0.3">
      <c r="A297" t="s">
        <v>300</v>
      </c>
      <c r="B297">
        <v>1</v>
      </c>
      <c r="C297">
        <v>2.3E-2</v>
      </c>
      <c r="D297">
        <v>3.0000000000000001E-3</v>
      </c>
      <c r="F297">
        <v>4.1034515647462603E-3</v>
      </c>
      <c r="G297">
        <v>2.5601744932316901</v>
      </c>
      <c r="H297" t="s">
        <v>5581</v>
      </c>
    </row>
    <row r="298" spans="1:8" x14ac:dyDescent="0.3">
      <c r="A298" t="s">
        <v>301</v>
      </c>
      <c r="B298">
        <v>1</v>
      </c>
      <c r="C298">
        <v>3.9E-2</v>
      </c>
      <c r="D298">
        <v>8.9999999999999993E-3</v>
      </c>
      <c r="F298">
        <v>4.5126086551488297E-3</v>
      </c>
      <c r="G298">
        <v>2.3445912449792998</v>
      </c>
      <c r="H298" t="s">
        <v>5666</v>
      </c>
    </row>
    <row r="299" spans="1:8" x14ac:dyDescent="0.3">
      <c r="A299" t="s">
        <v>302</v>
      </c>
      <c r="B299">
        <v>1</v>
      </c>
      <c r="C299">
        <v>0.40200000000000002</v>
      </c>
      <c r="D299">
        <v>0.311</v>
      </c>
      <c r="F299">
        <v>4.7624474751875997E-3</v>
      </c>
      <c r="G299">
        <v>0.72386895820844299</v>
      </c>
      <c r="H299" t="s">
        <v>5667</v>
      </c>
    </row>
    <row r="300" spans="1:8" x14ac:dyDescent="0.3">
      <c r="A300" t="s">
        <v>303</v>
      </c>
      <c r="B300">
        <v>1</v>
      </c>
      <c r="C300">
        <v>0.122</v>
      </c>
      <c r="D300">
        <v>5.8999999999999997E-2</v>
      </c>
      <c r="F300">
        <v>4.8354203677451702E-3</v>
      </c>
      <c r="G300">
        <v>1.35931854653685</v>
      </c>
      <c r="H300" t="s">
        <v>5631</v>
      </c>
    </row>
    <row r="301" spans="1:8" x14ac:dyDescent="0.3">
      <c r="A301" t="s">
        <v>304</v>
      </c>
      <c r="B301">
        <v>1</v>
      </c>
      <c r="C301">
        <v>3.2000000000000001E-2</v>
      </c>
      <c r="D301">
        <v>6.0000000000000001E-3</v>
      </c>
      <c r="F301">
        <v>5.2462059918726902E-3</v>
      </c>
      <c r="G301">
        <v>2.9626488807329898</v>
      </c>
      <c r="H301" t="s">
        <v>5668</v>
      </c>
    </row>
    <row r="302" spans="1:8" x14ac:dyDescent="0.3">
      <c r="A302" t="s">
        <v>305</v>
      </c>
      <c r="B302">
        <v>1</v>
      </c>
      <c r="C302">
        <v>0.38400000000000001</v>
      </c>
      <c r="D302">
        <v>0.29499999999999998</v>
      </c>
      <c r="F302">
        <v>5.3056335675561797E-3</v>
      </c>
      <c r="G302">
        <v>0.79703402762864795</v>
      </c>
      <c r="H302" t="s">
        <v>5669</v>
      </c>
    </row>
    <row r="303" spans="1:8" x14ac:dyDescent="0.3">
      <c r="A303" t="s">
        <v>306</v>
      </c>
      <c r="B303">
        <v>1</v>
      </c>
      <c r="C303">
        <v>1.7999999999999999E-2</v>
      </c>
      <c r="D303">
        <v>1E-3</v>
      </c>
      <c r="F303">
        <v>5.3646320717235197E-3</v>
      </c>
      <c r="G303">
        <v>6.2303098996825197</v>
      </c>
      <c r="H303" t="s">
        <v>5563</v>
      </c>
    </row>
    <row r="304" spans="1:8" x14ac:dyDescent="0.3">
      <c r="A304" t="s">
        <v>307</v>
      </c>
      <c r="B304">
        <v>1</v>
      </c>
      <c r="C304">
        <v>8.6999999999999994E-2</v>
      </c>
      <c r="D304">
        <v>3.5000000000000003E-2</v>
      </c>
      <c r="F304">
        <v>5.4151614083796902E-3</v>
      </c>
      <c r="G304">
        <v>1.2569687675085099</v>
      </c>
      <c r="H304" t="s">
        <v>5670</v>
      </c>
    </row>
    <row r="305" spans="1:8" x14ac:dyDescent="0.3">
      <c r="A305" t="s">
        <v>308</v>
      </c>
      <c r="B305">
        <v>1</v>
      </c>
      <c r="C305">
        <v>7.2999999999999995E-2</v>
      </c>
      <c r="D305">
        <v>2.7E-2</v>
      </c>
      <c r="F305">
        <v>5.4569978108443698E-3</v>
      </c>
      <c r="G305">
        <v>1.29217635662192</v>
      </c>
      <c r="H305" t="s">
        <v>5652</v>
      </c>
    </row>
    <row r="306" spans="1:8" x14ac:dyDescent="0.3">
      <c r="A306" t="s">
        <v>309</v>
      </c>
      <c r="B306">
        <v>1</v>
      </c>
      <c r="C306">
        <v>1.0999999999999999E-2</v>
      </c>
      <c r="D306">
        <v>0</v>
      </c>
      <c r="F306">
        <v>5.8739455363336496E-3</v>
      </c>
      <c r="G306">
        <v>7.8080806731851702</v>
      </c>
      <c r="H306" t="s">
        <v>5556</v>
      </c>
    </row>
    <row r="307" spans="1:8" x14ac:dyDescent="0.3">
      <c r="A307" t="s">
        <v>310</v>
      </c>
      <c r="B307">
        <v>1</v>
      </c>
      <c r="C307">
        <v>1.0999999999999999E-2</v>
      </c>
      <c r="D307">
        <v>0</v>
      </c>
      <c r="F307">
        <v>5.8739455363336496E-3</v>
      </c>
      <c r="G307">
        <v>7.1089835699257904</v>
      </c>
      <c r="H307" t="s">
        <v>5671</v>
      </c>
    </row>
    <row r="308" spans="1:8" x14ac:dyDescent="0.3">
      <c r="A308" t="s">
        <v>311</v>
      </c>
      <c r="B308">
        <v>1</v>
      </c>
      <c r="C308">
        <v>1.0999999999999999E-2</v>
      </c>
      <c r="D308">
        <v>0</v>
      </c>
      <c r="F308">
        <v>5.8739455363336496E-3</v>
      </c>
      <c r="G308">
        <v>8.9738240735819002</v>
      </c>
      <c r="H308" t="s">
        <v>5554</v>
      </c>
    </row>
    <row r="309" spans="1:8" x14ac:dyDescent="0.3">
      <c r="A309" t="s">
        <v>312</v>
      </c>
      <c r="B309">
        <v>1</v>
      </c>
      <c r="C309">
        <v>1.0999999999999999E-2</v>
      </c>
      <c r="D309">
        <v>0</v>
      </c>
      <c r="F309">
        <v>5.8739455363336496E-3</v>
      </c>
      <c r="G309">
        <v>6.7303695007473996</v>
      </c>
      <c r="H309" t="s">
        <v>5672</v>
      </c>
    </row>
    <row r="310" spans="1:8" x14ac:dyDescent="0.3">
      <c r="A310" t="s">
        <v>313</v>
      </c>
      <c r="B310">
        <v>1</v>
      </c>
      <c r="C310">
        <v>1.0999999999999999E-2</v>
      </c>
      <c r="D310">
        <v>0</v>
      </c>
      <c r="F310">
        <v>5.8739455363336496E-3</v>
      </c>
      <c r="G310">
        <v>7.9755655761811699</v>
      </c>
      <c r="H310" t="s">
        <v>5557</v>
      </c>
    </row>
    <row r="311" spans="1:8" x14ac:dyDescent="0.3">
      <c r="A311" t="s">
        <v>314</v>
      </c>
      <c r="B311">
        <v>1</v>
      </c>
      <c r="C311">
        <v>3.4000000000000002E-2</v>
      </c>
      <c r="D311">
        <v>7.0000000000000001E-3</v>
      </c>
      <c r="F311">
        <v>6.2507578439381104E-3</v>
      </c>
      <c r="G311">
        <v>1.17119154843296</v>
      </c>
      <c r="H311" t="s">
        <v>5556</v>
      </c>
    </row>
    <row r="312" spans="1:8" x14ac:dyDescent="0.3">
      <c r="A312" t="s">
        <v>315</v>
      </c>
      <c r="B312">
        <v>1</v>
      </c>
      <c r="C312">
        <v>2.5000000000000001E-2</v>
      </c>
      <c r="D312">
        <v>4.0000000000000001E-3</v>
      </c>
      <c r="F312">
        <v>6.3882905579656897E-3</v>
      </c>
      <c r="G312">
        <v>3.0006879456219901</v>
      </c>
      <c r="H312" t="s">
        <v>5648</v>
      </c>
    </row>
    <row r="313" spans="1:8" x14ac:dyDescent="0.3">
      <c r="A313" t="s">
        <v>316</v>
      </c>
      <c r="B313">
        <v>1</v>
      </c>
      <c r="C313">
        <v>2.5000000000000001E-2</v>
      </c>
      <c r="D313">
        <v>4.0000000000000001E-3</v>
      </c>
      <c r="F313">
        <v>6.6021596668011601E-3</v>
      </c>
      <c r="G313">
        <v>2.8366275939520902</v>
      </c>
      <c r="H313" t="s">
        <v>5583</v>
      </c>
    </row>
    <row r="314" spans="1:8" x14ac:dyDescent="0.3">
      <c r="A314" t="s">
        <v>317</v>
      </c>
      <c r="B314">
        <v>1</v>
      </c>
      <c r="C314">
        <v>4.5999999999999999E-2</v>
      </c>
      <c r="D314">
        <v>1.2999999999999999E-2</v>
      </c>
      <c r="F314">
        <v>7.3841563220549402E-3</v>
      </c>
      <c r="G314">
        <v>2.29286480326371</v>
      </c>
      <c r="H314" t="s">
        <v>5673</v>
      </c>
    </row>
    <row r="315" spans="1:8" x14ac:dyDescent="0.3">
      <c r="A315" t="s">
        <v>318</v>
      </c>
      <c r="B315">
        <v>1</v>
      </c>
      <c r="C315">
        <v>2.1000000000000001E-2</v>
      </c>
      <c r="D315">
        <v>3.0000000000000001E-3</v>
      </c>
      <c r="F315">
        <v>7.5846320693891698E-3</v>
      </c>
      <c r="G315">
        <v>4.3641520014724096</v>
      </c>
      <c r="H315" t="s">
        <v>5561</v>
      </c>
    </row>
    <row r="316" spans="1:8" x14ac:dyDescent="0.3">
      <c r="A316" t="s">
        <v>319</v>
      </c>
      <c r="B316">
        <v>1</v>
      </c>
      <c r="C316">
        <v>2.1000000000000001E-2</v>
      </c>
      <c r="D316">
        <v>3.0000000000000001E-3</v>
      </c>
      <c r="F316">
        <v>7.6625473872729997E-3</v>
      </c>
      <c r="G316">
        <v>3.6513238859469999</v>
      </c>
      <c r="H316" t="s">
        <v>5674</v>
      </c>
    </row>
    <row r="317" spans="1:8" x14ac:dyDescent="0.3">
      <c r="A317" t="s">
        <v>320</v>
      </c>
      <c r="B317">
        <v>1</v>
      </c>
      <c r="C317">
        <v>2.1000000000000001E-2</v>
      </c>
      <c r="D317">
        <v>3.0000000000000001E-3</v>
      </c>
      <c r="F317">
        <v>7.8366977373565804E-3</v>
      </c>
      <c r="G317">
        <v>3.4992063913661799</v>
      </c>
      <c r="H317" t="s">
        <v>5556</v>
      </c>
    </row>
    <row r="318" spans="1:8" x14ac:dyDescent="0.3">
      <c r="A318" t="s">
        <v>321</v>
      </c>
      <c r="B318">
        <v>1</v>
      </c>
      <c r="C318">
        <v>6.4000000000000001E-2</v>
      </c>
      <c r="D318">
        <v>2.1999999999999999E-2</v>
      </c>
      <c r="F318">
        <v>8.2289770006390203E-3</v>
      </c>
      <c r="G318">
        <v>0.87219243290114301</v>
      </c>
      <c r="H318" t="s">
        <v>5675</v>
      </c>
    </row>
    <row r="319" spans="1:8" x14ac:dyDescent="0.3">
      <c r="A319" t="s">
        <v>322</v>
      </c>
      <c r="B319">
        <v>1</v>
      </c>
      <c r="C319">
        <v>4.5999999999999999E-2</v>
      </c>
      <c r="D319">
        <v>1.2999999999999999E-2</v>
      </c>
      <c r="F319">
        <v>8.3102810353659802E-3</v>
      </c>
      <c r="G319">
        <v>2.1610742314637501</v>
      </c>
      <c r="H319" t="s">
        <v>5676</v>
      </c>
    </row>
    <row r="320" spans="1:8" x14ac:dyDescent="0.3">
      <c r="A320" t="s">
        <v>323</v>
      </c>
      <c r="B320">
        <v>1</v>
      </c>
      <c r="C320">
        <v>1.6E-2</v>
      </c>
      <c r="D320">
        <v>1E-3</v>
      </c>
      <c r="F320">
        <v>8.5445455172870697E-3</v>
      </c>
      <c r="G320">
        <v>3.18900321864606</v>
      </c>
      <c r="H320" t="s">
        <v>5557</v>
      </c>
    </row>
    <row r="321" spans="1:8" x14ac:dyDescent="0.3">
      <c r="A321" t="s">
        <v>324</v>
      </c>
      <c r="B321">
        <v>1</v>
      </c>
      <c r="C321">
        <v>4.1000000000000002E-2</v>
      </c>
      <c r="D321">
        <v>0.01</v>
      </c>
      <c r="F321">
        <v>9.1182640124260299E-3</v>
      </c>
      <c r="G321">
        <v>1.6040972568563401</v>
      </c>
      <c r="H321" t="s">
        <v>5677</v>
      </c>
    </row>
    <row r="322" spans="1:8" x14ac:dyDescent="0.3">
      <c r="A322" t="s">
        <v>325</v>
      </c>
      <c r="B322">
        <v>1</v>
      </c>
      <c r="C322">
        <v>6.4000000000000001E-2</v>
      </c>
      <c r="D322">
        <v>2.3E-2</v>
      </c>
      <c r="F322">
        <v>9.2112948159362301E-3</v>
      </c>
      <c r="G322">
        <v>2.6858977980813599</v>
      </c>
      <c r="H322" t="s">
        <v>5678</v>
      </c>
    </row>
    <row r="323" spans="1:8" x14ac:dyDescent="0.3">
      <c r="A323" t="s">
        <v>326</v>
      </c>
      <c r="B323">
        <v>1</v>
      </c>
      <c r="C323">
        <v>6.4000000000000001E-2</v>
      </c>
      <c r="D323">
        <v>2.1999999999999999E-2</v>
      </c>
      <c r="F323">
        <v>9.2862616593447703E-3</v>
      </c>
      <c r="G323">
        <v>2.0264000620329901</v>
      </c>
      <c r="H323" t="s">
        <v>5676</v>
      </c>
    </row>
    <row r="324" spans="1:8" x14ac:dyDescent="0.3">
      <c r="A324" t="s">
        <v>327</v>
      </c>
      <c r="B324">
        <v>1</v>
      </c>
      <c r="C324">
        <v>5.8000000000000003E-2</v>
      </c>
      <c r="D324">
        <v>0.02</v>
      </c>
      <c r="F324">
        <v>9.3828177472535194E-3</v>
      </c>
      <c r="G324">
        <v>1.5275898882357</v>
      </c>
      <c r="H324" t="s">
        <v>5679</v>
      </c>
    </row>
    <row r="325" spans="1:8" x14ac:dyDescent="0.3">
      <c r="A325" t="s">
        <v>328</v>
      </c>
      <c r="B325">
        <v>1</v>
      </c>
      <c r="C325">
        <v>2.8000000000000001E-2</v>
      </c>
      <c r="D325">
        <v>5.0000000000000001E-3</v>
      </c>
      <c r="F325">
        <v>9.5565004118595108E-3</v>
      </c>
      <c r="G325">
        <v>6.06035463215321</v>
      </c>
      <c r="H325" t="s">
        <v>5557</v>
      </c>
    </row>
    <row r="326" spans="1:8" x14ac:dyDescent="0.3">
      <c r="A326" t="s">
        <v>329</v>
      </c>
      <c r="B326">
        <v>2</v>
      </c>
      <c r="C326">
        <v>0.70099999999999996</v>
      </c>
      <c r="D326">
        <v>0.108</v>
      </c>
      <c r="E326">
        <v>0.59299999999999997</v>
      </c>
      <c r="F326" s="1">
        <v>2.9163674941428899E-207</v>
      </c>
      <c r="G326">
        <v>3.4146701679412401</v>
      </c>
      <c r="H326" t="s">
        <v>5680</v>
      </c>
    </row>
    <row r="327" spans="1:8" x14ac:dyDescent="0.3">
      <c r="A327" t="s">
        <v>330</v>
      </c>
      <c r="B327">
        <v>2</v>
      </c>
      <c r="C327">
        <v>0.67300000000000004</v>
      </c>
      <c r="D327">
        <v>0.105</v>
      </c>
      <c r="E327">
        <v>0.56800000000000006</v>
      </c>
      <c r="F327" s="1">
        <v>7.9471343327750699E-191</v>
      </c>
      <c r="G327">
        <v>3.2175387197532301</v>
      </c>
      <c r="H327" t="s">
        <v>5680</v>
      </c>
    </row>
    <row r="328" spans="1:8" x14ac:dyDescent="0.3">
      <c r="A328" t="s">
        <v>331</v>
      </c>
      <c r="B328">
        <v>2</v>
      </c>
      <c r="C328">
        <v>0.61699999999999999</v>
      </c>
      <c r="D328">
        <v>9.1999999999999998E-2</v>
      </c>
      <c r="E328">
        <v>0.52500000000000002</v>
      </c>
      <c r="F328" s="1">
        <v>5.3621885539469297E-177</v>
      </c>
      <c r="G328">
        <v>3.2559155650594498</v>
      </c>
      <c r="H328" t="s">
        <v>5680</v>
      </c>
    </row>
    <row r="329" spans="1:8" x14ac:dyDescent="0.3">
      <c r="A329" t="s">
        <v>332</v>
      </c>
      <c r="B329">
        <v>2</v>
      </c>
      <c r="C329">
        <v>0.82</v>
      </c>
      <c r="D329">
        <v>0.24099999999999999</v>
      </c>
      <c r="E329">
        <v>0.57899999999999996</v>
      </c>
      <c r="F329" s="1">
        <v>2.9777349453653601E-167</v>
      </c>
      <c r="G329">
        <v>2.6897267184999198</v>
      </c>
      <c r="H329" t="s">
        <v>5557</v>
      </c>
    </row>
    <row r="330" spans="1:8" x14ac:dyDescent="0.3">
      <c r="A330" t="s">
        <v>333</v>
      </c>
      <c r="B330">
        <v>2</v>
      </c>
      <c r="C330">
        <v>0.70799999999999996</v>
      </c>
      <c r="D330">
        <v>0.14799999999999999</v>
      </c>
      <c r="E330">
        <v>0.55999999999999994</v>
      </c>
      <c r="F330" s="1">
        <v>4.3452604354420301E-162</v>
      </c>
      <c r="G330">
        <v>2.69647204287328</v>
      </c>
      <c r="H330" t="s">
        <v>5557</v>
      </c>
    </row>
    <row r="331" spans="1:8" x14ac:dyDescent="0.3">
      <c r="A331" t="s">
        <v>334</v>
      </c>
      <c r="B331">
        <v>2</v>
      </c>
      <c r="C331">
        <v>0.70299999999999996</v>
      </c>
      <c r="D331">
        <v>0.14899999999999999</v>
      </c>
      <c r="E331">
        <v>0.55399999999999994</v>
      </c>
      <c r="F331" s="1">
        <v>8.0788021195720897E-161</v>
      </c>
      <c r="G331">
        <v>2.7068464108441201</v>
      </c>
      <c r="H331" t="s">
        <v>5557</v>
      </c>
    </row>
    <row r="332" spans="1:8" x14ac:dyDescent="0.3">
      <c r="A332" t="s">
        <v>335</v>
      </c>
      <c r="B332">
        <v>2</v>
      </c>
      <c r="C332">
        <v>0.68</v>
      </c>
      <c r="D332">
        <v>0.158</v>
      </c>
      <c r="E332">
        <v>0.52200000000000002</v>
      </c>
      <c r="F332" s="1">
        <v>2.05688683902049E-140</v>
      </c>
      <c r="G332">
        <v>2.54056763348499</v>
      </c>
      <c r="H332" t="s">
        <v>5557</v>
      </c>
    </row>
    <row r="333" spans="1:8" x14ac:dyDescent="0.3">
      <c r="A333" t="s">
        <v>336</v>
      </c>
      <c r="B333">
        <v>2</v>
      </c>
      <c r="C333">
        <v>0.628</v>
      </c>
      <c r="D333">
        <v>0.15</v>
      </c>
      <c r="E333">
        <v>0.47799999999999998</v>
      </c>
      <c r="F333" s="1">
        <v>9.2214990896325806E-114</v>
      </c>
      <c r="G333">
        <v>2.0827769689347799</v>
      </c>
      <c r="H333" t="s">
        <v>5681</v>
      </c>
    </row>
    <row r="334" spans="1:8" x14ac:dyDescent="0.3">
      <c r="A334" t="s">
        <v>337</v>
      </c>
      <c r="B334">
        <v>2</v>
      </c>
      <c r="C334">
        <v>0.39400000000000002</v>
      </c>
      <c r="D334">
        <v>5.3999999999999999E-2</v>
      </c>
      <c r="E334">
        <v>0.34</v>
      </c>
      <c r="F334" s="1">
        <v>2.10593729750952E-106</v>
      </c>
      <c r="G334">
        <v>2.7888925211648301</v>
      </c>
      <c r="H334" t="s">
        <v>5682</v>
      </c>
    </row>
    <row r="335" spans="1:8" x14ac:dyDescent="0.3">
      <c r="A335" t="s">
        <v>338</v>
      </c>
      <c r="B335">
        <v>2</v>
      </c>
      <c r="C335">
        <v>0.52200000000000002</v>
      </c>
      <c r="D335">
        <v>0.111</v>
      </c>
      <c r="E335">
        <v>0.41100000000000003</v>
      </c>
      <c r="F335" s="1">
        <v>7.0335809999699299E-105</v>
      </c>
      <c r="G335">
        <v>2.7445010035984301</v>
      </c>
      <c r="H335" t="s">
        <v>5683</v>
      </c>
    </row>
    <row r="336" spans="1:8" x14ac:dyDescent="0.3">
      <c r="A336" t="s">
        <v>339</v>
      </c>
      <c r="B336">
        <v>2</v>
      </c>
      <c r="C336">
        <v>0.63200000000000001</v>
      </c>
      <c r="D336">
        <v>0.16</v>
      </c>
      <c r="E336">
        <v>0.47199999999999998</v>
      </c>
      <c r="F336" s="1">
        <v>3.7678557361862799E-102</v>
      </c>
      <c r="G336">
        <v>1.87236496891878</v>
      </c>
      <c r="H336" t="s">
        <v>5684</v>
      </c>
    </row>
    <row r="337" spans="1:8" x14ac:dyDescent="0.3">
      <c r="A337" t="s">
        <v>340</v>
      </c>
      <c r="B337">
        <v>2</v>
      </c>
      <c r="C337">
        <v>0.35499999999999998</v>
      </c>
      <c r="D337">
        <v>4.4999999999999998E-2</v>
      </c>
      <c r="E337">
        <v>0.31</v>
      </c>
      <c r="F337" s="1">
        <v>2.6921364388682899E-98</v>
      </c>
      <c r="G337">
        <v>2.3621477259322599</v>
      </c>
      <c r="H337" t="s">
        <v>5685</v>
      </c>
    </row>
    <row r="338" spans="1:8" x14ac:dyDescent="0.3">
      <c r="A338" t="s">
        <v>341</v>
      </c>
      <c r="B338">
        <v>2</v>
      </c>
      <c r="C338">
        <v>0.54500000000000004</v>
      </c>
      <c r="D338">
        <v>0.124</v>
      </c>
      <c r="E338">
        <v>0.42100000000000004</v>
      </c>
      <c r="F338" s="1">
        <v>1.9304717262182801E-97</v>
      </c>
      <c r="G338">
        <v>2.1250619448209398</v>
      </c>
      <c r="H338" t="s">
        <v>5686</v>
      </c>
    </row>
    <row r="339" spans="1:8" x14ac:dyDescent="0.3">
      <c r="A339" t="s">
        <v>342</v>
      </c>
      <c r="B339">
        <v>2</v>
      </c>
      <c r="C339">
        <v>0.57399999999999995</v>
      </c>
      <c r="D339">
        <v>0.13300000000000001</v>
      </c>
      <c r="E339">
        <v>0.44099999999999995</v>
      </c>
      <c r="F339" s="1">
        <v>5.6297017696950103E-95</v>
      </c>
      <c r="G339">
        <v>1.7378829733663901</v>
      </c>
      <c r="H339" t="s">
        <v>5687</v>
      </c>
    </row>
    <row r="340" spans="1:8" x14ac:dyDescent="0.3">
      <c r="A340" t="s">
        <v>343</v>
      </c>
      <c r="B340">
        <v>2</v>
      </c>
      <c r="C340">
        <v>0.63</v>
      </c>
      <c r="D340">
        <v>0.20699999999999999</v>
      </c>
      <c r="E340">
        <v>0.42300000000000004</v>
      </c>
      <c r="F340" s="1">
        <v>7.1369403708792402E-94</v>
      </c>
      <c r="G340">
        <v>2.38488974535686</v>
      </c>
      <c r="H340" t="s">
        <v>5688</v>
      </c>
    </row>
    <row r="341" spans="1:8" x14ac:dyDescent="0.3">
      <c r="A341" t="s">
        <v>344</v>
      </c>
      <c r="B341">
        <v>2</v>
      </c>
      <c r="C341">
        <v>0.32300000000000001</v>
      </c>
      <c r="D341">
        <v>3.7999999999999999E-2</v>
      </c>
      <c r="E341">
        <v>0.28500000000000003</v>
      </c>
      <c r="F341" s="1">
        <v>7.4666673953684597E-94</v>
      </c>
      <c r="G341">
        <v>2.6451915169920102</v>
      </c>
      <c r="H341" t="s">
        <v>5685</v>
      </c>
    </row>
    <row r="342" spans="1:8" x14ac:dyDescent="0.3">
      <c r="A342" t="s">
        <v>345</v>
      </c>
      <c r="B342">
        <v>2</v>
      </c>
      <c r="C342">
        <v>0.32500000000000001</v>
      </c>
      <c r="D342">
        <v>3.9E-2</v>
      </c>
      <c r="E342">
        <v>0.28600000000000003</v>
      </c>
      <c r="F342" s="1">
        <v>3.0707280341794499E-92</v>
      </c>
      <c r="G342">
        <v>2.71507586313035</v>
      </c>
      <c r="H342" t="s">
        <v>5689</v>
      </c>
    </row>
    <row r="343" spans="1:8" x14ac:dyDescent="0.3">
      <c r="A343" t="s">
        <v>346</v>
      </c>
      <c r="B343">
        <v>2</v>
      </c>
      <c r="C343">
        <v>0.61</v>
      </c>
      <c r="D343">
        <v>0.19600000000000001</v>
      </c>
      <c r="E343">
        <v>0.41399999999999998</v>
      </c>
      <c r="F343" s="1">
        <v>1.4371699312014099E-90</v>
      </c>
      <c r="G343">
        <v>2.3945543539070702</v>
      </c>
      <c r="H343" t="s">
        <v>5688</v>
      </c>
    </row>
    <row r="344" spans="1:8" x14ac:dyDescent="0.3">
      <c r="A344" t="s">
        <v>347</v>
      </c>
      <c r="B344">
        <v>2</v>
      </c>
      <c r="C344">
        <v>0.78800000000000003</v>
      </c>
      <c r="D344">
        <v>0.29599999999999999</v>
      </c>
      <c r="E344">
        <v>0.49200000000000005</v>
      </c>
      <c r="F344" s="1">
        <v>8.5907365045900708E-90</v>
      </c>
      <c r="G344">
        <v>1.5296687858184499</v>
      </c>
      <c r="H344" t="s">
        <v>5690</v>
      </c>
    </row>
    <row r="345" spans="1:8" x14ac:dyDescent="0.3">
      <c r="A345" t="s">
        <v>348</v>
      </c>
      <c r="B345">
        <v>2</v>
      </c>
      <c r="C345">
        <v>0.40500000000000003</v>
      </c>
      <c r="D345">
        <v>7.0000000000000007E-2</v>
      </c>
      <c r="E345">
        <v>0.33500000000000002</v>
      </c>
      <c r="F345" s="1">
        <v>1.5223027850151101E-87</v>
      </c>
      <c r="G345">
        <v>2.1240891694378101</v>
      </c>
      <c r="H345" t="s">
        <v>5691</v>
      </c>
    </row>
    <row r="346" spans="1:8" x14ac:dyDescent="0.3">
      <c r="A346" t="s">
        <v>349</v>
      </c>
      <c r="B346">
        <v>2</v>
      </c>
      <c r="C346">
        <v>0.498</v>
      </c>
      <c r="D346">
        <v>0.11</v>
      </c>
      <c r="E346">
        <v>0.38800000000000001</v>
      </c>
      <c r="F346" s="1">
        <v>4.0030679430753398E-87</v>
      </c>
      <c r="G346">
        <v>1.94206557855836</v>
      </c>
      <c r="H346" t="s">
        <v>5557</v>
      </c>
    </row>
    <row r="347" spans="1:8" x14ac:dyDescent="0.3">
      <c r="A347" t="s">
        <v>350</v>
      </c>
      <c r="B347">
        <v>2</v>
      </c>
      <c r="C347">
        <v>0.66500000000000004</v>
      </c>
      <c r="D347">
        <v>0.217</v>
      </c>
      <c r="E347">
        <v>0.44800000000000006</v>
      </c>
      <c r="F347" s="1">
        <v>5.1130045812374999E-87</v>
      </c>
      <c r="G347">
        <v>1.7572461102022401</v>
      </c>
      <c r="H347" t="s">
        <v>5690</v>
      </c>
    </row>
    <row r="348" spans="1:8" x14ac:dyDescent="0.3">
      <c r="A348" t="s">
        <v>351</v>
      </c>
      <c r="B348">
        <v>2</v>
      </c>
      <c r="C348">
        <v>0.49399999999999999</v>
      </c>
      <c r="D348">
        <v>0.104</v>
      </c>
      <c r="E348">
        <v>0.39</v>
      </c>
      <c r="F348" s="1">
        <v>6.8497771139374599E-87</v>
      </c>
      <c r="G348">
        <v>1.7285124948458199</v>
      </c>
      <c r="H348" t="s">
        <v>5692</v>
      </c>
    </row>
    <row r="349" spans="1:8" x14ac:dyDescent="0.3">
      <c r="A349" t="s">
        <v>352</v>
      </c>
      <c r="B349">
        <v>2</v>
      </c>
      <c r="C349">
        <v>0.621</v>
      </c>
      <c r="D349">
        <v>0.17699999999999999</v>
      </c>
      <c r="E349">
        <v>0.44400000000000001</v>
      </c>
      <c r="F349" s="1">
        <v>2.0530120928847101E-86</v>
      </c>
      <c r="G349">
        <v>1.7128971271298301</v>
      </c>
      <c r="H349" t="s">
        <v>5693</v>
      </c>
    </row>
    <row r="350" spans="1:8" x14ac:dyDescent="0.3">
      <c r="A350" t="s">
        <v>353</v>
      </c>
      <c r="B350">
        <v>2</v>
      </c>
      <c r="C350">
        <v>0.60599999999999998</v>
      </c>
      <c r="D350">
        <v>0.16900000000000001</v>
      </c>
      <c r="E350">
        <v>0.43699999999999994</v>
      </c>
      <c r="F350" s="1">
        <v>2.87378669080919E-86</v>
      </c>
      <c r="G350">
        <v>1.7374910390577001</v>
      </c>
      <c r="H350" t="s">
        <v>5694</v>
      </c>
    </row>
    <row r="351" spans="1:8" x14ac:dyDescent="0.3">
      <c r="A351" t="s">
        <v>354</v>
      </c>
      <c r="B351">
        <v>2</v>
      </c>
      <c r="C351">
        <v>0.61499999999999999</v>
      </c>
      <c r="D351">
        <v>0.17</v>
      </c>
      <c r="E351">
        <v>0.44499999999999995</v>
      </c>
      <c r="F351" s="1">
        <v>1.05491724112473E-84</v>
      </c>
      <c r="G351">
        <v>1.5773418077785499</v>
      </c>
      <c r="H351" t="s">
        <v>5690</v>
      </c>
    </row>
    <row r="352" spans="1:8" x14ac:dyDescent="0.3">
      <c r="A352" t="s">
        <v>355</v>
      </c>
      <c r="B352">
        <v>2</v>
      </c>
      <c r="C352">
        <v>0.42</v>
      </c>
      <c r="D352">
        <v>8.5000000000000006E-2</v>
      </c>
      <c r="E352">
        <v>0.33499999999999996</v>
      </c>
      <c r="F352" s="1">
        <v>1.8351768507642401E-84</v>
      </c>
      <c r="G352">
        <v>3.83069264060686</v>
      </c>
      <c r="H352" t="s">
        <v>5695</v>
      </c>
    </row>
    <row r="353" spans="1:8" x14ac:dyDescent="0.3">
      <c r="A353" t="s">
        <v>356</v>
      </c>
      <c r="B353">
        <v>2</v>
      </c>
      <c r="C353">
        <v>0.51700000000000002</v>
      </c>
      <c r="D353">
        <v>0.122</v>
      </c>
      <c r="E353">
        <v>0.39500000000000002</v>
      </c>
      <c r="F353" s="1">
        <v>3.47902660077367E-84</v>
      </c>
      <c r="G353">
        <v>1.84270566831427</v>
      </c>
      <c r="H353" t="s">
        <v>5591</v>
      </c>
    </row>
    <row r="354" spans="1:8" x14ac:dyDescent="0.3">
      <c r="A354" t="s">
        <v>357</v>
      </c>
      <c r="B354">
        <v>2</v>
      </c>
      <c r="C354">
        <v>0.38300000000000001</v>
      </c>
      <c r="D354">
        <v>6.4000000000000001E-2</v>
      </c>
      <c r="E354">
        <v>0.31900000000000001</v>
      </c>
      <c r="F354" s="1">
        <v>1.18024417152121E-83</v>
      </c>
      <c r="G354">
        <v>1.9480242877976399</v>
      </c>
      <c r="H354" t="s">
        <v>5696</v>
      </c>
    </row>
    <row r="355" spans="1:8" x14ac:dyDescent="0.3">
      <c r="A355" t="s">
        <v>358</v>
      </c>
      <c r="B355">
        <v>2</v>
      </c>
      <c r="C355">
        <v>0.374</v>
      </c>
      <c r="D355">
        <v>6.6000000000000003E-2</v>
      </c>
      <c r="E355">
        <v>0.308</v>
      </c>
      <c r="F355" s="1">
        <v>1.01337359438318E-82</v>
      </c>
      <c r="G355">
        <v>3.4043907809122</v>
      </c>
      <c r="H355" t="s">
        <v>5695</v>
      </c>
    </row>
    <row r="356" spans="1:8" x14ac:dyDescent="0.3">
      <c r="A356" t="s">
        <v>359</v>
      </c>
      <c r="B356">
        <v>2</v>
      </c>
      <c r="C356">
        <v>0.46500000000000002</v>
      </c>
      <c r="D356">
        <v>9.8000000000000004E-2</v>
      </c>
      <c r="E356">
        <v>0.36699999999999999</v>
      </c>
      <c r="F356" s="1">
        <v>3.2872110970382402E-82</v>
      </c>
      <c r="G356">
        <v>1.7569527447825699</v>
      </c>
      <c r="H356" t="s">
        <v>5697</v>
      </c>
    </row>
    <row r="357" spans="1:8" x14ac:dyDescent="0.3">
      <c r="A357" t="s">
        <v>360</v>
      </c>
      <c r="B357">
        <v>2</v>
      </c>
      <c r="C357">
        <v>0.437</v>
      </c>
      <c r="D357">
        <v>9.6000000000000002E-2</v>
      </c>
      <c r="E357">
        <v>0.34099999999999997</v>
      </c>
      <c r="F357" s="1">
        <v>1.6629574411422499E-79</v>
      </c>
      <c r="G357">
        <v>2.0641584546468299</v>
      </c>
      <c r="H357" t="s">
        <v>5698</v>
      </c>
    </row>
    <row r="358" spans="1:8" x14ac:dyDescent="0.3">
      <c r="A358" t="s">
        <v>361</v>
      </c>
      <c r="B358">
        <v>2</v>
      </c>
      <c r="C358">
        <v>0.21</v>
      </c>
      <c r="D358">
        <v>1.4E-2</v>
      </c>
      <c r="E358">
        <v>0.19599999999999998</v>
      </c>
      <c r="F358" s="1">
        <v>2.14174393539226E-79</v>
      </c>
      <c r="G358">
        <v>3.8663412800382999</v>
      </c>
      <c r="H358" t="s">
        <v>5699</v>
      </c>
    </row>
    <row r="359" spans="1:8" x14ac:dyDescent="0.3">
      <c r="A359" t="s">
        <v>362</v>
      </c>
      <c r="B359">
        <v>2</v>
      </c>
      <c r="C359">
        <v>0.439</v>
      </c>
      <c r="D359">
        <v>9.6000000000000002E-2</v>
      </c>
      <c r="E359">
        <v>0.34299999999999997</v>
      </c>
      <c r="F359" s="1">
        <v>9.7169557585021E-78</v>
      </c>
      <c r="G359">
        <v>2.1015983198788799</v>
      </c>
      <c r="H359" t="s">
        <v>5700</v>
      </c>
    </row>
    <row r="360" spans="1:8" x14ac:dyDescent="0.3">
      <c r="A360" t="s">
        <v>363</v>
      </c>
      <c r="B360">
        <v>2</v>
      </c>
      <c r="C360">
        <v>0.26600000000000001</v>
      </c>
      <c r="D360">
        <v>3.1E-2</v>
      </c>
      <c r="E360">
        <v>0.23500000000000001</v>
      </c>
      <c r="F360" s="1">
        <v>7.9312967982104801E-77</v>
      </c>
      <c r="G360">
        <v>2.5144429369980501</v>
      </c>
      <c r="H360" t="s">
        <v>5685</v>
      </c>
    </row>
    <row r="361" spans="1:8" x14ac:dyDescent="0.3">
      <c r="A361" t="s">
        <v>364</v>
      </c>
      <c r="B361">
        <v>2</v>
      </c>
      <c r="C361">
        <v>0.45900000000000002</v>
      </c>
      <c r="D361">
        <v>0.106</v>
      </c>
      <c r="E361">
        <v>0.35300000000000004</v>
      </c>
      <c r="F361" s="1">
        <v>3.3117113210323199E-76</v>
      </c>
      <c r="G361">
        <v>1.8247745273629701</v>
      </c>
      <c r="H361" t="s">
        <v>5701</v>
      </c>
    </row>
    <row r="362" spans="1:8" x14ac:dyDescent="0.3">
      <c r="A362" t="s">
        <v>365</v>
      </c>
      <c r="B362">
        <v>2</v>
      </c>
      <c r="C362">
        <v>0.33800000000000002</v>
      </c>
      <c r="D362">
        <v>5.7000000000000002E-2</v>
      </c>
      <c r="E362">
        <v>0.28100000000000003</v>
      </c>
      <c r="F362" s="1">
        <v>3.49364386970441E-75</v>
      </c>
      <c r="G362">
        <v>2.4297815769177</v>
      </c>
      <c r="H362" t="s">
        <v>5702</v>
      </c>
    </row>
    <row r="363" spans="1:8" x14ac:dyDescent="0.3">
      <c r="A363" t="s">
        <v>366</v>
      </c>
      <c r="B363">
        <v>2</v>
      </c>
      <c r="C363">
        <v>0.42899999999999999</v>
      </c>
      <c r="D363">
        <v>9.2999999999999999E-2</v>
      </c>
      <c r="E363">
        <v>0.33599999999999997</v>
      </c>
      <c r="F363" s="1">
        <v>5.3420906602353404E-75</v>
      </c>
      <c r="G363">
        <v>2.2541528964915498</v>
      </c>
      <c r="H363" t="s">
        <v>5703</v>
      </c>
    </row>
    <row r="364" spans="1:8" x14ac:dyDescent="0.3">
      <c r="A364" t="s">
        <v>367</v>
      </c>
      <c r="B364">
        <v>2</v>
      </c>
      <c r="C364">
        <v>0.40899999999999997</v>
      </c>
      <c r="D364">
        <v>8.3000000000000004E-2</v>
      </c>
      <c r="E364">
        <v>0.32599999999999996</v>
      </c>
      <c r="F364" s="1">
        <v>2.5971922068159402E-74</v>
      </c>
      <c r="G364">
        <v>1.7569969366067599</v>
      </c>
      <c r="H364" t="s">
        <v>5704</v>
      </c>
    </row>
    <row r="365" spans="1:8" x14ac:dyDescent="0.3">
      <c r="A365" t="s">
        <v>368</v>
      </c>
      <c r="B365">
        <v>2</v>
      </c>
      <c r="C365">
        <v>0.433</v>
      </c>
      <c r="D365">
        <v>9.2999999999999999E-2</v>
      </c>
      <c r="E365">
        <v>0.33999999999999997</v>
      </c>
      <c r="F365" s="1">
        <v>4.0548005543933102E-74</v>
      </c>
      <c r="G365">
        <v>1.70685072259614</v>
      </c>
      <c r="H365" t="s">
        <v>5697</v>
      </c>
    </row>
    <row r="366" spans="1:8" x14ac:dyDescent="0.3">
      <c r="A366" t="s">
        <v>369</v>
      </c>
      <c r="B366">
        <v>2</v>
      </c>
      <c r="C366">
        <v>0.38300000000000001</v>
      </c>
      <c r="D366">
        <v>7.1999999999999995E-2</v>
      </c>
      <c r="E366">
        <v>0.311</v>
      </c>
      <c r="F366" s="1">
        <v>3.2019442645163497E-73</v>
      </c>
      <c r="G366">
        <v>1.7324630947484501</v>
      </c>
      <c r="H366" t="s">
        <v>5703</v>
      </c>
    </row>
    <row r="367" spans="1:8" x14ac:dyDescent="0.3">
      <c r="A367" t="s">
        <v>370</v>
      </c>
      <c r="B367">
        <v>2</v>
      </c>
      <c r="C367">
        <v>0.46500000000000002</v>
      </c>
      <c r="D367">
        <v>0.11</v>
      </c>
      <c r="E367">
        <v>0.35500000000000004</v>
      </c>
      <c r="F367" s="1">
        <v>6.9981129056915396E-73</v>
      </c>
      <c r="G367">
        <v>1.70742405856669</v>
      </c>
      <c r="H367" t="s">
        <v>5705</v>
      </c>
    </row>
    <row r="368" spans="1:8" x14ac:dyDescent="0.3">
      <c r="A368" t="s">
        <v>371</v>
      </c>
      <c r="B368">
        <v>2</v>
      </c>
      <c r="C368">
        <v>0.68400000000000005</v>
      </c>
      <c r="D368">
        <v>0.23300000000000001</v>
      </c>
      <c r="E368">
        <v>0.45100000000000007</v>
      </c>
      <c r="F368" s="1">
        <v>7.0202782159870603E-72</v>
      </c>
      <c r="G368">
        <v>1.2818292035807299</v>
      </c>
      <c r="H368" t="s">
        <v>5706</v>
      </c>
    </row>
    <row r="369" spans="1:8" x14ac:dyDescent="0.3">
      <c r="A369" t="s">
        <v>372</v>
      </c>
      <c r="B369">
        <v>2</v>
      </c>
      <c r="C369">
        <v>0.38700000000000001</v>
      </c>
      <c r="D369">
        <v>8.3000000000000004E-2</v>
      </c>
      <c r="E369">
        <v>0.30399999999999999</v>
      </c>
      <c r="F369" s="1">
        <v>6.7531362914966898E-70</v>
      </c>
      <c r="G369">
        <v>2.4061984442772602</v>
      </c>
      <c r="H369" t="s">
        <v>5707</v>
      </c>
    </row>
    <row r="370" spans="1:8" x14ac:dyDescent="0.3">
      <c r="A370" t="s">
        <v>373</v>
      </c>
      <c r="B370">
        <v>2</v>
      </c>
      <c r="C370">
        <v>0.66900000000000004</v>
      </c>
      <c r="D370">
        <v>0.23599999999999999</v>
      </c>
      <c r="E370">
        <v>0.43300000000000005</v>
      </c>
      <c r="F370" s="1">
        <v>1.9711220550538501E-69</v>
      </c>
      <c r="G370">
        <v>1.3817845171302701</v>
      </c>
      <c r="H370" t="s">
        <v>5706</v>
      </c>
    </row>
    <row r="371" spans="1:8" x14ac:dyDescent="0.3">
      <c r="A371" t="s">
        <v>374</v>
      </c>
      <c r="B371">
        <v>2</v>
      </c>
      <c r="C371">
        <v>0.32</v>
      </c>
      <c r="D371">
        <v>5.5E-2</v>
      </c>
      <c r="E371">
        <v>0.26500000000000001</v>
      </c>
      <c r="F371" s="1">
        <v>2.3019281241496399E-69</v>
      </c>
      <c r="G371">
        <v>2.4613502566275698</v>
      </c>
      <c r="H371" t="s">
        <v>5702</v>
      </c>
    </row>
    <row r="372" spans="1:8" x14ac:dyDescent="0.3">
      <c r="A372" t="s">
        <v>375</v>
      </c>
      <c r="B372">
        <v>2</v>
      </c>
      <c r="C372">
        <v>0.60399999999999998</v>
      </c>
      <c r="D372">
        <v>0.182</v>
      </c>
      <c r="E372">
        <v>0.42199999999999999</v>
      </c>
      <c r="F372" s="1">
        <v>1.3831728217227499E-68</v>
      </c>
      <c r="G372">
        <v>1.19194163645461</v>
      </c>
      <c r="H372" t="s">
        <v>5708</v>
      </c>
    </row>
    <row r="373" spans="1:8" x14ac:dyDescent="0.3">
      <c r="A373" t="s">
        <v>376</v>
      </c>
      <c r="B373">
        <v>2</v>
      </c>
      <c r="C373">
        <v>0.45200000000000001</v>
      </c>
      <c r="D373">
        <v>0.111</v>
      </c>
      <c r="E373">
        <v>0.34100000000000003</v>
      </c>
      <c r="F373" s="1">
        <v>1.7646831374740301E-68</v>
      </c>
      <c r="G373">
        <v>1.8257204911802301</v>
      </c>
      <c r="H373" t="s">
        <v>5709</v>
      </c>
    </row>
    <row r="374" spans="1:8" x14ac:dyDescent="0.3">
      <c r="A374" t="s">
        <v>377</v>
      </c>
      <c r="B374">
        <v>2</v>
      </c>
      <c r="C374">
        <v>0.46500000000000002</v>
      </c>
      <c r="D374">
        <v>0.123</v>
      </c>
      <c r="E374">
        <v>0.34200000000000003</v>
      </c>
      <c r="F374" s="1">
        <v>2.2686238002780699E-68</v>
      </c>
      <c r="G374">
        <v>2.1238205164499102</v>
      </c>
      <c r="H374" t="s">
        <v>5710</v>
      </c>
    </row>
    <row r="375" spans="1:8" x14ac:dyDescent="0.3">
      <c r="A375" t="s">
        <v>378</v>
      </c>
      <c r="B375">
        <v>2</v>
      </c>
      <c r="C375">
        <v>0.34</v>
      </c>
      <c r="D375">
        <v>6.0999999999999999E-2</v>
      </c>
      <c r="E375">
        <v>0.27900000000000003</v>
      </c>
      <c r="F375" s="1">
        <v>3.0875749584352699E-68</v>
      </c>
      <c r="G375">
        <v>1.7919284946215099</v>
      </c>
      <c r="H375" t="s">
        <v>5610</v>
      </c>
    </row>
    <row r="376" spans="1:8" x14ac:dyDescent="0.3">
      <c r="A376" t="s">
        <v>379</v>
      </c>
      <c r="B376">
        <v>2</v>
      </c>
      <c r="C376">
        <v>0.745</v>
      </c>
      <c r="D376">
        <v>0.32700000000000001</v>
      </c>
      <c r="E376">
        <v>0.41799999999999998</v>
      </c>
      <c r="F376" s="1">
        <v>8.2353836506533006E-68</v>
      </c>
      <c r="G376">
        <v>2.2384706867210502</v>
      </c>
      <c r="H376" t="s">
        <v>5695</v>
      </c>
    </row>
    <row r="377" spans="1:8" x14ac:dyDescent="0.3">
      <c r="A377" t="s">
        <v>380</v>
      </c>
      <c r="B377">
        <v>2</v>
      </c>
      <c r="C377">
        <v>0.20300000000000001</v>
      </c>
      <c r="D377">
        <v>1.7000000000000001E-2</v>
      </c>
      <c r="E377">
        <v>0.186</v>
      </c>
      <c r="F377" s="1">
        <v>8.4261574345887304E-68</v>
      </c>
      <c r="G377">
        <v>2.9340286048661</v>
      </c>
      <c r="H377" t="s">
        <v>5711</v>
      </c>
    </row>
    <row r="378" spans="1:8" x14ac:dyDescent="0.3">
      <c r="A378" t="s">
        <v>381</v>
      </c>
      <c r="B378">
        <v>2</v>
      </c>
      <c r="C378">
        <v>0.316</v>
      </c>
      <c r="D378">
        <v>5.5E-2</v>
      </c>
      <c r="E378">
        <v>0.26100000000000001</v>
      </c>
      <c r="F378" s="1">
        <v>3.2033421646021103E-67</v>
      </c>
      <c r="G378">
        <v>2.2515421160399098</v>
      </c>
      <c r="H378" t="s">
        <v>5702</v>
      </c>
    </row>
    <row r="379" spans="1:8" x14ac:dyDescent="0.3">
      <c r="A379" t="s">
        <v>382</v>
      </c>
      <c r="B379">
        <v>2</v>
      </c>
      <c r="C379">
        <v>0.42599999999999999</v>
      </c>
      <c r="D379">
        <v>0.105</v>
      </c>
      <c r="E379">
        <v>0.32100000000000001</v>
      </c>
      <c r="F379" s="1">
        <v>8.6970755963329496E-67</v>
      </c>
      <c r="G379">
        <v>2.48661202714151</v>
      </c>
      <c r="H379" t="s">
        <v>5712</v>
      </c>
    </row>
    <row r="380" spans="1:8" x14ac:dyDescent="0.3">
      <c r="A380" t="s">
        <v>383</v>
      </c>
      <c r="B380">
        <v>2</v>
      </c>
      <c r="C380">
        <v>0.316</v>
      </c>
      <c r="D380">
        <v>5.5E-2</v>
      </c>
      <c r="E380">
        <v>0.26100000000000001</v>
      </c>
      <c r="F380" s="1">
        <v>6.5985682411568797E-66</v>
      </c>
      <c r="G380">
        <v>1.9296814592762199</v>
      </c>
      <c r="H380" t="s">
        <v>5713</v>
      </c>
    </row>
    <row r="381" spans="1:8" x14ac:dyDescent="0.3">
      <c r="A381" t="s">
        <v>384</v>
      </c>
      <c r="B381">
        <v>2</v>
      </c>
      <c r="C381">
        <v>0.39800000000000002</v>
      </c>
      <c r="D381">
        <v>8.5999999999999993E-2</v>
      </c>
      <c r="E381">
        <v>0.31200000000000006</v>
      </c>
      <c r="F381" s="1">
        <v>3.61822217961611E-65</v>
      </c>
      <c r="G381">
        <v>1.3253068806620401</v>
      </c>
      <c r="H381" t="s">
        <v>5714</v>
      </c>
    </row>
    <row r="382" spans="1:8" x14ac:dyDescent="0.3">
      <c r="A382" t="s">
        <v>385</v>
      </c>
      <c r="B382">
        <v>2</v>
      </c>
      <c r="C382">
        <v>0.433</v>
      </c>
      <c r="D382">
        <v>0.107</v>
      </c>
      <c r="E382">
        <v>0.32600000000000001</v>
      </c>
      <c r="F382" s="1">
        <v>4.0986752489955801E-65</v>
      </c>
      <c r="G382">
        <v>1.8043317782707</v>
      </c>
      <c r="H382" t="s">
        <v>5706</v>
      </c>
    </row>
    <row r="383" spans="1:8" x14ac:dyDescent="0.3">
      <c r="A383" t="s">
        <v>386</v>
      </c>
      <c r="B383">
        <v>2</v>
      </c>
      <c r="C383">
        <v>0.45</v>
      </c>
      <c r="D383">
        <v>0.12</v>
      </c>
      <c r="E383">
        <v>0.33</v>
      </c>
      <c r="F383" s="1">
        <v>4.2946435591984003E-65</v>
      </c>
      <c r="G383">
        <v>1.67746352081525</v>
      </c>
      <c r="H383" t="s">
        <v>5698</v>
      </c>
    </row>
    <row r="384" spans="1:8" x14ac:dyDescent="0.3">
      <c r="A384" t="s">
        <v>387</v>
      </c>
      <c r="B384">
        <v>2</v>
      </c>
      <c r="C384">
        <v>0.307</v>
      </c>
      <c r="D384">
        <v>5.2999999999999999E-2</v>
      </c>
      <c r="E384">
        <v>0.254</v>
      </c>
      <c r="F384" s="1">
        <v>5.1664242439733398E-65</v>
      </c>
      <c r="G384">
        <v>2.2714007927401498</v>
      </c>
      <c r="H384" t="s">
        <v>5702</v>
      </c>
    </row>
    <row r="385" spans="1:8" x14ac:dyDescent="0.3">
      <c r="A385" t="s">
        <v>388</v>
      </c>
      <c r="B385">
        <v>2</v>
      </c>
      <c r="C385">
        <v>0.33100000000000002</v>
      </c>
      <c r="D385">
        <v>6.2E-2</v>
      </c>
      <c r="E385">
        <v>0.26900000000000002</v>
      </c>
      <c r="F385" s="1">
        <v>2.7822774364061099E-64</v>
      </c>
      <c r="G385">
        <v>1.8090809073290499</v>
      </c>
      <c r="H385" t="s">
        <v>5715</v>
      </c>
    </row>
    <row r="386" spans="1:8" x14ac:dyDescent="0.3">
      <c r="A386" t="s">
        <v>389</v>
      </c>
      <c r="B386">
        <v>2</v>
      </c>
      <c r="C386">
        <v>0.19700000000000001</v>
      </c>
      <c r="D386">
        <v>1.7999999999999999E-2</v>
      </c>
      <c r="E386">
        <v>0.17900000000000002</v>
      </c>
      <c r="F386" s="1">
        <v>9.7247243028291204E-64</v>
      </c>
      <c r="G386">
        <v>2.8403581590044098</v>
      </c>
      <c r="H386" t="s">
        <v>5679</v>
      </c>
    </row>
    <row r="387" spans="1:8" x14ac:dyDescent="0.3">
      <c r="A387" t="s">
        <v>390</v>
      </c>
      <c r="B387">
        <v>2</v>
      </c>
      <c r="C387">
        <v>0.28999999999999998</v>
      </c>
      <c r="D387">
        <v>4.7E-2</v>
      </c>
      <c r="E387">
        <v>0.24299999999999999</v>
      </c>
      <c r="F387" s="1">
        <v>1.5057054656062E-63</v>
      </c>
      <c r="G387">
        <v>1.8435863711013301</v>
      </c>
      <c r="H387" t="s">
        <v>5716</v>
      </c>
    </row>
    <row r="388" spans="1:8" x14ac:dyDescent="0.3">
      <c r="A388" t="s">
        <v>391</v>
      </c>
      <c r="B388">
        <v>2</v>
      </c>
      <c r="C388">
        <v>0.56699999999999995</v>
      </c>
      <c r="D388">
        <v>0.17699999999999999</v>
      </c>
      <c r="E388">
        <v>0.38999999999999996</v>
      </c>
      <c r="F388" s="1">
        <v>2.6166900725988198E-63</v>
      </c>
      <c r="G388">
        <v>1.28884955602242</v>
      </c>
      <c r="H388" t="s">
        <v>5702</v>
      </c>
    </row>
    <row r="389" spans="1:8" x14ac:dyDescent="0.3">
      <c r="A389" t="s">
        <v>392</v>
      </c>
      <c r="B389">
        <v>2</v>
      </c>
      <c r="C389">
        <v>0.23599999999999999</v>
      </c>
      <c r="D389">
        <v>0.03</v>
      </c>
      <c r="E389">
        <v>0.20599999999999999</v>
      </c>
      <c r="F389" s="1">
        <v>2.8135279960884201E-62</v>
      </c>
      <c r="G389">
        <v>2.8214070917729202</v>
      </c>
      <c r="H389" t="s">
        <v>5685</v>
      </c>
    </row>
    <row r="390" spans="1:8" x14ac:dyDescent="0.3">
      <c r="A390" t="s">
        <v>393</v>
      </c>
      <c r="B390">
        <v>2</v>
      </c>
      <c r="C390">
        <v>0.42199999999999999</v>
      </c>
      <c r="D390">
        <v>0.106</v>
      </c>
      <c r="E390">
        <v>0.316</v>
      </c>
      <c r="F390" s="1">
        <v>3.3268257118425399E-62</v>
      </c>
      <c r="G390">
        <v>1.9031188128696801</v>
      </c>
      <c r="H390" t="s">
        <v>5702</v>
      </c>
    </row>
    <row r="391" spans="1:8" x14ac:dyDescent="0.3">
      <c r="A391" t="s">
        <v>394</v>
      </c>
      <c r="B391">
        <v>2</v>
      </c>
      <c r="C391">
        <v>0.50900000000000001</v>
      </c>
      <c r="D391">
        <v>0.14699999999999999</v>
      </c>
      <c r="E391">
        <v>0.36199999999999999</v>
      </c>
      <c r="F391" s="1">
        <v>4.8716245841408396E-62</v>
      </c>
      <c r="G391">
        <v>1.4549694404793001</v>
      </c>
      <c r="H391" t="s">
        <v>5586</v>
      </c>
    </row>
    <row r="392" spans="1:8" x14ac:dyDescent="0.3">
      <c r="A392" t="s">
        <v>395</v>
      </c>
      <c r="B392">
        <v>2</v>
      </c>
      <c r="C392">
        <v>0.52600000000000002</v>
      </c>
      <c r="D392">
        <v>0.16900000000000001</v>
      </c>
      <c r="E392">
        <v>0.35699999999999998</v>
      </c>
      <c r="F392" s="1">
        <v>1.25177279844347E-61</v>
      </c>
      <c r="G392">
        <v>1.8965148499969799</v>
      </c>
      <c r="H392" t="s">
        <v>5717</v>
      </c>
    </row>
    <row r="393" spans="1:8" x14ac:dyDescent="0.3">
      <c r="A393" t="s">
        <v>396</v>
      </c>
      <c r="B393">
        <v>2</v>
      </c>
      <c r="C393">
        <v>0.47599999999999998</v>
      </c>
      <c r="D393">
        <v>0.13400000000000001</v>
      </c>
      <c r="E393">
        <v>0.34199999999999997</v>
      </c>
      <c r="F393" s="1">
        <v>3.0882889096081601E-61</v>
      </c>
      <c r="G393">
        <v>1.5967429777292099</v>
      </c>
      <c r="H393" t="s">
        <v>5718</v>
      </c>
    </row>
    <row r="394" spans="1:8" x14ac:dyDescent="0.3">
      <c r="A394" t="s">
        <v>397</v>
      </c>
      <c r="B394">
        <v>2</v>
      </c>
      <c r="C394">
        <v>0.45200000000000001</v>
      </c>
      <c r="D394">
        <v>0.121</v>
      </c>
      <c r="E394">
        <v>0.33100000000000002</v>
      </c>
      <c r="F394" s="1">
        <v>2.9613613304962901E-60</v>
      </c>
      <c r="G394">
        <v>1.4248619344004201</v>
      </c>
      <c r="H394" t="s">
        <v>5719</v>
      </c>
    </row>
    <row r="395" spans="1:8" x14ac:dyDescent="0.3">
      <c r="A395" t="s">
        <v>398</v>
      </c>
      <c r="B395">
        <v>2</v>
      </c>
      <c r="C395">
        <v>0.32</v>
      </c>
      <c r="D395">
        <v>6.3E-2</v>
      </c>
      <c r="E395">
        <v>0.25700000000000001</v>
      </c>
      <c r="F395" s="1">
        <v>3.3127027142958E-60</v>
      </c>
      <c r="G395">
        <v>2.01717876601113</v>
      </c>
      <c r="H395" t="s">
        <v>5689</v>
      </c>
    </row>
    <row r="396" spans="1:8" x14ac:dyDescent="0.3">
      <c r="A396" t="s">
        <v>399</v>
      </c>
      <c r="B396">
        <v>2</v>
      </c>
      <c r="C396">
        <v>0.26</v>
      </c>
      <c r="D396">
        <v>0.04</v>
      </c>
      <c r="E396">
        <v>0.22</v>
      </c>
      <c r="F396" s="1">
        <v>6.1204252867157398E-59</v>
      </c>
      <c r="G396">
        <v>2.0451791270988098</v>
      </c>
      <c r="H396" t="s">
        <v>5720</v>
      </c>
    </row>
    <row r="397" spans="1:8" x14ac:dyDescent="0.3">
      <c r="A397" t="s">
        <v>400</v>
      </c>
      <c r="B397">
        <v>2</v>
      </c>
      <c r="C397">
        <v>0.46300000000000002</v>
      </c>
      <c r="D397">
        <v>0.13100000000000001</v>
      </c>
      <c r="E397">
        <v>0.33200000000000002</v>
      </c>
      <c r="F397" s="1">
        <v>1.6786500934246601E-58</v>
      </c>
      <c r="G397">
        <v>1.6187077704666999</v>
      </c>
      <c r="H397" t="s">
        <v>5702</v>
      </c>
    </row>
    <row r="398" spans="1:8" x14ac:dyDescent="0.3">
      <c r="A398" t="s">
        <v>401</v>
      </c>
      <c r="B398">
        <v>2</v>
      </c>
      <c r="C398">
        <v>0.34599999999999997</v>
      </c>
      <c r="D398">
        <v>7.4999999999999997E-2</v>
      </c>
      <c r="E398">
        <v>0.27099999999999996</v>
      </c>
      <c r="F398" s="1">
        <v>5.0917680363845197E-58</v>
      </c>
      <c r="G398">
        <v>1.51113801750855</v>
      </c>
      <c r="H398" t="s">
        <v>5721</v>
      </c>
    </row>
    <row r="399" spans="1:8" x14ac:dyDescent="0.3">
      <c r="A399" t="s">
        <v>402</v>
      </c>
      <c r="B399">
        <v>2</v>
      </c>
      <c r="C399">
        <v>0.45900000000000002</v>
      </c>
      <c r="D399">
        <v>0.128</v>
      </c>
      <c r="E399">
        <v>0.33100000000000002</v>
      </c>
      <c r="F399" s="1">
        <v>1.08868008495407E-57</v>
      </c>
      <c r="G399">
        <v>1.28233011719493</v>
      </c>
      <c r="H399" t="s">
        <v>5722</v>
      </c>
    </row>
    <row r="400" spans="1:8" x14ac:dyDescent="0.3">
      <c r="A400" t="s">
        <v>403</v>
      </c>
      <c r="B400">
        <v>2</v>
      </c>
      <c r="C400">
        <v>0.57599999999999996</v>
      </c>
      <c r="D400">
        <v>0.185</v>
      </c>
      <c r="E400">
        <v>0.39099999999999996</v>
      </c>
      <c r="F400" s="1">
        <v>1.8261494651743199E-57</v>
      </c>
      <c r="G400">
        <v>1.15834063069265</v>
      </c>
      <c r="H400" t="s">
        <v>5723</v>
      </c>
    </row>
    <row r="401" spans="1:8" x14ac:dyDescent="0.3">
      <c r="A401" t="s">
        <v>404</v>
      </c>
      <c r="B401">
        <v>2</v>
      </c>
      <c r="C401">
        <v>0.63200000000000001</v>
      </c>
      <c r="D401">
        <v>0.25900000000000001</v>
      </c>
      <c r="E401">
        <v>0.373</v>
      </c>
      <c r="F401" s="1">
        <v>1.8947332963759999E-57</v>
      </c>
      <c r="G401">
        <v>1.4225125647967001</v>
      </c>
      <c r="H401" t="s">
        <v>5724</v>
      </c>
    </row>
    <row r="402" spans="1:8" x14ac:dyDescent="0.3">
      <c r="A402" t="s">
        <v>405</v>
      </c>
      <c r="B402">
        <v>2</v>
      </c>
      <c r="C402">
        <v>0.33100000000000002</v>
      </c>
      <c r="D402">
        <v>7.1999999999999995E-2</v>
      </c>
      <c r="E402">
        <v>0.25900000000000001</v>
      </c>
      <c r="F402" s="1">
        <v>2.5345786546349799E-57</v>
      </c>
      <c r="G402">
        <v>2.4401441272933799</v>
      </c>
      <c r="H402" t="s">
        <v>5683</v>
      </c>
    </row>
    <row r="403" spans="1:8" x14ac:dyDescent="0.3">
      <c r="A403" t="s">
        <v>406</v>
      </c>
      <c r="B403">
        <v>2</v>
      </c>
      <c r="C403">
        <v>0.26800000000000002</v>
      </c>
      <c r="D403">
        <v>4.2999999999999997E-2</v>
      </c>
      <c r="E403">
        <v>0.22500000000000003</v>
      </c>
      <c r="F403" s="1">
        <v>2.5825307684802302E-57</v>
      </c>
      <c r="G403">
        <v>1.59511714678926</v>
      </c>
      <c r="H403" t="s">
        <v>5715</v>
      </c>
    </row>
    <row r="404" spans="1:8" x14ac:dyDescent="0.3">
      <c r="A404" t="s">
        <v>407</v>
      </c>
      <c r="B404">
        <v>2</v>
      </c>
      <c r="C404">
        <v>0.496</v>
      </c>
      <c r="D404">
        <v>0.154</v>
      </c>
      <c r="E404">
        <v>0.34199999999999997</v>
      </c>
      <c r="F404" s="1">
        <v>2.8848436855924599E-57</v>
      </c>
      <c r="G404">
        <v>1.4545551869792499</v>
      </c>
      <c r="H404" t="s">
        <v>5725</v>
      </c>
    </row>
    <row r="405" spans="1:8" x14ac:dyDescent="0.3">
      <c r="A405" t="s">
        <v>408</v>
      </c>
      <c r="B405">
        <v>2</v>
      </c>
      <c r="C405">
        <v>0.307</v>
      </c>
      <c r="D405">
        <v>5.8999999999999997E-2</v>
      </c>
      <c r="E405">
        <v>0.248</v>
      </c>
      <c r="F405" s="1">
        <v>3.1603132203499803E-57</v>
      </c>
      <c r="G405">
        <v>1.6168582056412899</v>
      </c>
      <c r="H405" t="s">
        <v>5726</v>
      </c>
    </row>
    <row r="406" spans="1:8" x14ac:dyDescent="0.3">
      <c r="A406" t="s">
        <v>409</v>
      </c>
      <c r="B406">
        <v>2</v>
      </c>
      <c r="C406">
        <v>0.32</v>
      </c>
      <c r="D406">
        <v>6.8000000000000005E-2</v>
      </c>
      <c r="E406">
        <v>0.252</v>
      </c>
      <c r="F406" s="1">
        <v>4.6071554234987298E-57</v>
      </c>
      <c r="G406">
        <v>2.6336577511835202</v>
      </c>
      <c r="H406" t="s">
        <v>5712</v>
      </c>
    </row>
    <row r="407" spans="1:8" x14ac:dyDescent="0.3">
      <c r="A407" t="s">
        <v>410</v>
      </c>
      <c r="B407">
        <v>2</v>
      </c>
      <c r="C407">
        <v>0.437</v>
      </c>
      <c r="D407">
        <v>0.123</v>
      </c>
      <c r="E407">
        <v>0.314</v>
      </c>
      <c r="F407" s="1">
        <v>5.4756994593349101E-57</v>
      </c>
      <c r="G407">
        <v>1.7590491578613201</v>
      </c>
      <c r="H407" t="s">
        <v>5727</v>
      </c>
    </row>
    <row r="408" spans="1:8" x14ac:dyDescent="0.3">
      <c r="A408" t="s">
        <v>411</v>
      </c>
      <c r="B408">
        <v>2</v>
      </c>
      <c r="C408">
        <v>0.19</v>
      </c>
      <c r="D408">
        <v>0.02</v>
      </c>
      <c r="E408">
        <v>0.17</v>
      </c>
      <c r="F408" s="1">
        <v>7.7685838370535403E-57</v>
      </c>
      <c r="G408">
        <v>2.4880917107206302</v>
      </c>
      <c r="H408" t="s">
        <v>5728</v>
      </c>
    </row>
    <row r="409" spans="1:8" x14ac:dyDescent="0.3">
      <c r="A409" t="s">
        <v>412</v>
      </c>
      <c r="B409">
        <v>2</v>
      </c>
      <c r="C409">
        <v>0.52400000000000002</v>
      </c>
      <c r="D409">
        <v>0.16200000000000001</v>
      </c>
      <c r="E409">
        <v>0.36199999999999999</v>
      </c>
      <c r="F409" s="1">
        <v>8.9699485466907195E-57</v>
      </c>
      <c r="G409">
        <v>1.2687696742796399</v>
      </c>
      <c r="H409" t="s">
        <v>5729</v>
      </c>
    </row>
    <row r="410" spans="1:8" x14ac:dyDescent="0.3">
      <c r="A410" t="s">
        <v>413</v>
      </c>
      <c r="B410">
        <v>2</v>
      </c>
      <c r="C410">
        <v>0.47599999999999998</v>
      </c>
      <c r="D410">
        <v>0.13600000000000001</v>
      </c>
      <c r="E410">
        <v>0.33999999999999997</v>
      </c>
      <c r="F410" s="1">
        <v>9.0051768506960201E-57</v>
      </c>
      <c r="G410">
        <v>1.2553604162376499</v>
      </c>
      <c r="H410" t="s">
        <v>5678</v>
      </c>
    </row>
    <row r="411" spans="1:8" x14ac:dyDescent="0.3">
      <c r="A411" t="s">
        <v>414</v>
      </c>
      <c r="B411">
        <v>2</v>
      </c>
      <c r="C411">
        <v>0.36799999999999999</v>
      </c>
      <c r="D411">
        <v>8.6999999999999994E-2</v>
      </c>
      <c r="E411">
        <v>0.28100000000000003</v>
      </c>
      <c r="F411" s="1">
        <v>5.3948756678242298E-56</v>
      </c>
      <c r="G411">
        <v>1.8424325659765901</v>
      </c>
      <c r="H411" t="s">
        <v>5730</v>
      </c>
    </row>
    <row r="412" spans="1:8" x14ac:dyDescent="0.3">
      <c r="A412" t="s">
        <v>415</v>
      </c>
      <c r="B412">
        <v>2</v>
      </c>
      <c r="C412">
        <v>0.24</v>
      </c>
      <c r="D412">
        <v>3.5999999999999997E-2</v>
      </c>
      <c r="E412">
        <v>0.20399999999999999</v>
      </c>
      <c r="F412" s="1">
        <v>8.6027501795582709E-56</v>
      </c>
      <c r="G412">
        <v>2.1701554171888202</v>
      </c>
      <c r="H412" t="s">
        <v>5624</v>
      </c>
    </row>
    <row r="413" spans="1:8" x14ac:dyDescent="0.3">
      <c r="A413" t="s">
        <v>416</v>
      </c>
      <c r="B413">
        <v>2</v>
      </c>
      <c r="C413">
        <v>0.33100000000000002</v>
      </c>
      <c r="D413">
        <v>7.0999999999999994E-2</v>
      </c>
      <c r="E413">
        <v>0.26</v>
      </c>
      <c r="F413" s="1">
        <v>5.3046442286780899E-55</v>
      </c>
      <c r="G413">
        <v>1.5428587790436801</v>
      </c>
      <c r="H413" t="s">
        <v>5731</v>
      </c>
    </row>
    <row r="414" spans="1:8" x14ac:dyDescent="0.3">
      <c r="A414" t="s">
        <v>417</v>
      </c>
      <c r="B414">
        <v>2</v>
      </c>
      <c r="C414">
        <v>0.38700000000000001</v>
      </c>
      <c r="D414">
        <v>9.8000000000000004E-2</v>
      </c>
      <c r="E414">
        <v>0.28900000000000003</v>
      </c>
      <c r="F414" s="1">
        <v>7.8708176372331399E-55</v>
      </c>
      <c r="G414">
        <v>1.9222459088041399</v>
      </c>
      <c r="H414" t="s">
        <v>5732</v>
      </c>
    </row>
    <row r="415" spans="1:8" x14ac:dyDescent="0.3">
      <c r="A415" t="s">
        <v>418</v>
      </c>
      <c r="B415">
        <v>2</v>
      </c>
      <c r="C415">
        <v>0.61299999999999999</v>
      </c>
      <c r="D415">
        <v>0.22800000000000001</v>
      </c>
      <c r="E415">
        <v>0.38500000000000001</v>
      </c>
      <c r="F415" s="1">
        <v>7.8720911618882001E-55</v>
      </c>
      <c r="G415">
        <v>1.4194646175104</v>
      </c>
      <c r="H415" t="s">
        <v>5586</v>
      </c>
    </row>
    <row r="416" spans="1:8" x14ac:dyDescent="0.3">
      <c r="A416" t="s">
        <v>419</v>
      </c>
      <c r="B416">
        <v>2</v>
      </c>
      <c r="C416">
        <v>0.439</v>
      </c>
      <c r="D416">
        <v>0.11899999999999999</v>
      </c>
      <c r="E416">
        <v>0.32</v>
      </c>
      <c r="F416" s="1">
        <v>7.9543729771879102E-55</v>
      </c>
      <c r="G416">
        <v>1.21394425514876</v>
      </c>
      <c r="H416" t="s">
        <v>5733</v>
      </c>
    </row>
    <row r="417" spans="1:8" x14ac:dyDescent="0.3">
      <c r="A417" t="s">
        <v>420</v>
      </c>
      <c r="B417">
        <v>2</v>
      </c>
      <c r="C417">
        <v>0.32900000000000001</v>
      </c>
      <c r="D417">
        <v>7.0000000000000007E-2</v>
      </c>
      <c r="E417">
        <v>0.25900000000000001</v>
      </c>
      <c r="F417" s="1">
        <v>1.16814335997044E-54</v>
      </c>
      <c r="G417">
        <v>1.5003505943794999</v>
      </c>
      <c r="H417" t="s">
        <v>5734</v>
      </c>
    </row>
    <row r="418" spans="1:8" x14ac:dyDescent="0.3">
      <c r="A418" t="s">
        <v>421</v>
      </c>
      <c r="B418">
        <v>2</v>
      </c>
      <c r="C418">
        <v>0.214</v>
      </c>
      <c r="D418">
        <v>2.8000000000000001E-2</v>
      </c>
      <c r="E418">
        <v>0.186</v>
      </c>
      <c r="F418" s="1">
        <v>1.6384421136302199E-54</v>
      </c>
      <c r="G418">
        <v>2.4944199704510099</v>
      </c>
      <c r="H418" t="s">
        <v>5735</v>
      </c>
    </row>
    <row r="419" spans="1:8" x14ac:dyDescent="0.3">
      <c r="A419" t="s">
        <v>422</v>
      </c>
      <c r="B419">
        <v>2</v>
      </c>
      <c r="C419">
        <v>0.51700000000000002</v>
      </c>
      <c r="D419">
        <v>0.16200000000000001</v>
      </c>
      <c r="E419">
        <v>0.35499999999999998</v>
      </c>
      <c r="F419" s="1">
        <v>1.9521536202608E-54</v>
      </c>
      <c r="G419">
        <v>1.21134739020751</v>
      </c>
      <c r="H419" t="s">
        <v>5729</v>
      </c>
    </row>
    <row r="420" spans="1:8" x14ac:dyDescent="0.3">
      <c r="A420" t="s">
        <v>423</v>
      </c>
      <c r="B420">
        <v>2</v>
      </c>
      <c r="C420">
        <v>0.152</v>
      </c>
      <c r="D420">
        <v>1.0999999999999999E-2</v>
      </c>
      <c r="E420">
        <v>0.14099999999999999</v>
      </c>
      <c r="F420" s="1">
        <v>7.0364583959705596E-54</v>
      </c>
      <c r="G420">
        <v>2.8465239475302302</v>
      </c>
      <c r="H420" t="s">
        <v>5736</v>
      </c>
    </row>
    <row r="421" spans="1:8" x14ac:dyDescent="0.3">
      <c r="A421" t="s">
        <v>424</v>
      </c>
      <c r="B421">
        <v>2</v>
      </c>
      <c r="C421">
        <v>0.69499999999999995</v>
      </c>
      <c r="D421">
        <v>0.28199999999999997</v>
      </c>
      <c r="E421">
        <v>0.41299999999999998</v>
      </c>
      <c r="F421" s="1">
        <v>7.5002381106409603E-54</v>
      </c>
      <c r="G421">
        <v>1.08382472328304</v>
      </c>
      <c r="H421" t="s">
        <v>5646</v>
      </c>
    </row>
    <row r="422" spans="1:8" x14ac:dyDescent="0.3">
      <c r="A422" t="s">
        <v>425</v>
      </c>
      <c r="B422">
        <v>2</v>
      </c>
      <c r="C422">
        <v>0.39200000000000002</v>
      </c>
      <c r="D422">
        <v>0.10100000000000001</v>
      </c>
      <c r="E422">
        <v>0.29100000000000004</v>
      </c>
      <c r="F422" s="1">
        <v>1.10315369614454E-53</v>
      </c>
      <c r="G422">
        <v>1.68908898242579</v>
      </c>
      <c r="H422" t="s">
        <v>5702</v>
      </c>
    </row>
    <row r="423" spans="1:8" x14ac:dyDescent="0.3">
      <c r="A423" t="s">
        <v>426</v>
      </c>
      <c r="B423">
        <v>2</v>
      </c>
      <c r="C423">
        <v>0.14899999999999999</v>
      </c>
      <c r="D423">
        <v>1.0999999999999999E-2</v>
      </c>
      <c r="E423">
        <v>0.13799999999999998</v>
      </c>
      <c r="F423" s="1">
        <v>1.2626672191762101E-53</v>
      </c>
      <c r="G423">
        <v>3.2322227605057998</v>
      </c>
      <c r="H423" t="s">
        <v>5737</v>
      </c>
    </row>
    <row r="424" spans="1:8" x14ac:dyDescent="0.3">
      <c r="A424" t="s">
        <v>427</v>
      </c>
      <c r="B424">
        <v>2</v>
      </c>
      <c r="C424">
        <v>0.34200000000000003</v>
      </c>
      <c r="D424">
        <v>7.5999999999999998E-2</v>
      </c>
      <c r="E424">
        <v>0.26600000000000001</v>
      </c>
      <c r="F424" s="1">
        <v>1.7729609386029299E-53</v>
      </c>
      <c r="G424">
        <v>1.3445953623726701</v>
      </c>
      <c r="H424" t="s">
        <v>5738</v>
      </c>
    </row>
    <row r="425" spans="1:8" x14ac:dyDescent="0.3">
      <c r="A425" t="s">
        <v>428</v>
      </c>
      <c r="B425">
        <v>2</v>
      </c>
      <c r="C425">
        <v>0.32700000000000001</v>
      </c>
      <c r="D425">
        <v>7.0000000000000007E-2</v>
      </c>
      <c r="E425">
        <v>0.25700000000000001</v>
      </c>
      <c r="F425" s="1">
        <v>1.83260321620254E-53</v>
      </c>
      <c r="G425">
        <v>1.4905386341215101</v>
      </c>
      <c r="H425" t="s">
        <v>5707</v>
      </c>
    </row>
    <row r="426" spans="1:8" x14ac:dyDescent="0.3">
      <c r="A426" t="s">
        <v>429</v>
      </c>
      <c r="B426">
        <v>2</v>
      </c>
      <c r="C426">
        <v>0.38100000000000001</v>
      </c>
      <c r="D426">
        <v>9.8000000000000004E-2</v>
      </c>
      <c r="E426">
        <v>0.28300000000000003</v>
      </c>
      <c r="F426" s="1">
        <v>1.9122706136355099E-53</v>
      </c>
      <c r="G426">
        <v>1.6797288323508299</v>
      </c>
      <c r="H426" t="s">
        <v>5739</v>
      </c>
    </row>
    <row r="427" spans="1:8" x14ac:dyDescent="0.3">
      <c r="A427" t="s">
        <v>430</v>
      </c>
      <c r="B427">
        <v>2</v>
      </c>
      <c r="C427">
        <v>0.28999999999999998</v>
      </c>
      <c r="D427">
        <v>5.6000000000000001E-2</v>
      </c>
      <c r="E427">
        <v>0.23399999999999999</v>
      </c>
      <c r="F427" s="1">
        <v>4.01074458720432E-53</v>
      </c>
      <c r="G427">
        <v>1.9264100656366501</v>
      </c>
      <c r="H427" t="s">
        <v>5740</v>
      </c>
    </row>
    <row r="428" spans="1:8" x14ac:dyDescent="0.3">
      <c r="A428" t="s">
        <v>431</v>
      </c>
      <c r="B428">
        <v>2</v>
      </c>
      <c r="C428">
        <v>0.27300000000000002</v>
      </c>
      <c r="D428">
        <v>0.05</v>
      </c>
      <c r="E428">
        <v>0.22300000000000003</v>
      </c>
      <c r="F428" s="1">
        <v>4.1430323878253402E-53</v>
      </c>
      <c r="G428">
        <v>2.0506582699172</v>
      </c>
      <c r="H428" t="s">
        <v>5572</v>
      </c>
    </row>
    <row r="429" spans="1:8" x14ac:dyDescent="0.3">
      <c r="A429" t="s">
        <v>432</v>
      </c>
      <c r="B429">
        <v>2</v>
      </c>
      <c r="C429">
        <v>0.29199999999999998</v>
      </c>
      <c r="D429">
        <v>5.8000000000000003E-2</v>
      </c>
      <c r="E429">
        <v>0.23399999999999999</v>
      </c>
      <c r="F429" s="1">
        <v>9.2633506444482397E-53</v>
      </c>
      <c r="G429">
        <v>1.81676849234449</v>
      </c>
      <c r="H429" t="s">
        <v>5741</v>
      </c>
    </row>
    <row r="430" spans="1:8" x14ac:dyDescent="0.3">
      <c r="A430" t="s">
        <v>433</v>
      </c>
      <c r="B430">
        <v>2</v>
      </c>
      <c r="C430">
        <v>0.30099999999999999</v>
      </c>
      <c r="D430">
        <v>6.0999999999999999E-2</v>
      </c>
      <c r="E430">
        <v>0.24</v>
      </c>
      <c r="F430" s="1">
        <v>1.07115481929117E-52</v>
      </c>
      <c r="G430">
        <v>1.73153447987397</v>
      </c>
      <c r="H430" t="s">
        <v>5742</v>
      </c>
    </row>
    <row r="431" spans="1:8" x14ac:dyDescent="0.3">
      <c r="A431" t="s">
        <v>434</v>
      </c>
      <c r="B431">
        <v>2</v>
      </c>
      <c r="C431">
        <v>0.32</v>
      </c>
      <c r="D431">
        <v>7.0000000000000007E-2</v>
      </c>
      <c r="E431">
        <v>0.25</v>
      </c>
      <c r="F431" s="1">
        <v>2.14327192266648E-52</v>
      </c>
      <c r="G431">
        <v>1.5741302049292101</v>
      </c>
      <c r="H431" t="s">
        <v>5743</v>
      </c>
    </row>
    <row r="432" spans="1:8" x14ac:dyDescent="0.3">
      <c r="A432" t="s">
        <v>435</v>
      </c>
      <c r="B432">
        <v>2</v>
      </c>
      <c r="C432">
        <v>0.56100000000000005</v>
      </c>
      <c r="D432">
        <v>0.193</v>
      </c>
      <c r="E432">
        <v>0.36800000000000005</v>
      </c>
      <c r="F432" s="1">
        <v>3.8578250693613999E-52</v>
      </c>
      <c r="G432">
        <v>1.1959337295302199</v>
      </c>
      <c r="H432" t="s">
        <v>5744</v>
      </c>
    </row>
    <row r="433" spans="1:8" x14ac:dyDescent="0.3">
      <c r="A433" t="s">
        <v>436</v>
      </c>
      <c r="B433">
        <v>2</v>
      </c>
      <c r="C433">
        <v>0.23799999999999999</v>
      </c>
      <c r="D433">
        <v>3.9E-2</v>
      </c>
      <c r="E433">
        <v>0.19899999999999998</v>
      </c>
      <c r="F433" s="1">
        <v>4.8139859867441503E-52</v>
      </c>
      <c r="G433">
        <v>2.6742321056501002</v>
      </c>
      <c r="H433" t="s">
        <v>5745</v>
      </c>
    </row>
    <row r="434" spans="1:8" x14ac:dyDescent="0.3">
      <c r="A434" t="s">
        <v>437</v>
      </c>
      <c r="B434">
        <v>2</v>
      </c>
      <c r="C434">
        <v>0.249</v>
      </c>
      <c r="D434">
        <v>4.2000000000000003E-2</v>
      </c>
      <c r="E434">
        <v>0.20699999999999999</v>
      </c>
      <c r="F434" s="1">
        <v>6.7319525658953404E-52</v>
      </c>
      <c r="G434">
        <v>2.3653712817319601</v>
      </c>
      <c r="H434" t="s">
        <v>5746</v>
      </c>
    </row>
    <row r="435" spans="1:8" x14ac:dyDescent="0.3">
      <c r="A435" t="s">
        <v>438</v>
      </c>
      <c r="B435">
        <v>2</v>
      </c>
      <c r="C435">
        <v>0.496</v>
      </c>
      <c r="D435">
        <v>0.15</v>
      </c>
      <c r="E435">
        <v>0.34599999999999997</v>
      </c>
      <c r="F435" s="1">
        <v>1.5028725026501899E-51</v>
      </c>
      <c r="G435">
        <v>0.99574729419785002</v>
      </c>
      <c r="H435" t="s">
        <v>5747</v>
      </c>
    </row>
    <row r="436" spans="1:8" x14ac:dyDescent="0.3">
      <c r="A436" t="s">
        <v>439</v>
      </c>
      <c r="B436">
        <v>2</v>
      </c>
      <c r="C436">
        <v>0.247</v>
      </c>
      <c r="D436">
        <v>4.1000000000000002E-2</v>
      </c>
      <c r="E436">
        <v>0.20599999999999999</v>
      </c>
      <c r="F436" s="1">
        <v>1.6286729872300999E-51</v>
      </c>
      <c r="G436">
        <v>1.7103165826704501</v>
      </c>
      <c r="H436" t="s">
        <v>5748</v>
      </c>
    </row>
    <row r="437" spans="1:8" x14ac:dyDescent="0.3">
      <c r="A437" t="s">
        <v>440</v>
      </c>
      <c r="B437">
        <v>2</v>
      </c>
      <c r="C437">
        <v>0.36799999999999999</v>
      </c>
      <c r="D437">
        <v>9.4E-2</v>
      </c>
      <c r="E437">
        <v>0.27400000000000002</v>
      </c>
      <c r="F437" s="1">
        <v>3.9257535338469201E-51</v>
      </c>
      <c r="G437">
        <v>1.9368688454320699</v>
      </c>
      <c r="H437" t="s">
        <v>5749</v>
      </c>
    </row>
    <row r="438" spans="1:8" x14ac:dyDescent="0.3">
      <c r="A438" t="s">
        <v>441</v>
      </c>
      <c r="B438">
        <v>2</v>
      </c>
      <c r="C438">
        <v>0.27700000000000002</v>
      </c>
      <c r="D438">
        <v>5.3999999999999999E-2</v>
      </c>
      <c r="E438">
        <v>0.22300000000000003</v>
      </c>
      <c r="F438" s="1">
        <v>5.4186460978835695E-51</v>
      </c>
      <c r="G438">
        <v>1.86684436988372</v>
      </c>
      <c r="H438" t="s">
        <v>5741</v>
      </c>
    </row>
    <row r="439" spans="1:8" x14ac:dyDescent="0.3">
      <c r="A439" t="s">
        <v>442</v>
      </c>
      <c r="B439">
        <v>2</v>
      </c>
      <c r="C439">
        <v>0.41799999999999998</v>
      </c>
      <c r="D439">
        <v>0.122</v>
      </c>
      <c r="E439">
        <v>0.29599999999999999</v>
      </c>
      <c r="F439" s="1">
        <v>6.55976718219564E-51</v>
      </c>
      <c r="G439">
        <v>1.6747108613410799</v>
      </c>
      <c r="H439" t="s">
        <v>5725</v>
      </c>
    </row>
    <row r="440" spans="1:8" x14ac:dyDescent="0.3">
      <c r="A440" t="s">
        <v>443</v>
      </c>
      <c r="B440">
        <v>2</v>
      </c>
      <c r="C440">
        <v>0.26600000000000001</v>
      </c>
      <c r="D440">
        <v>0.05</v>
      </c>
      <c r="E440">
        <v>0.21600000000000003</v>
      </c>
      <c r="F440" s="1">
        <v>1.5278316719718101E-50</v>
      </c>
      <c r="G440">
        <v>1.7805091882680799</v>
      </c>
      <c r="H440" t="s">
        <v>5715</v>
      </c>
    </row>
    <row r="441" spans="1:8" x14ac:dyDescent="0.3">
      <c r="A441" t="s">
        <v>444</v>
      </c>
      <c r="B441">
        <v>2</v>
      </c>
      <c r="C441">
        <v>0.312</v>
      </c>
      <c r="D441">
        <v>6.7000000000000004E-2</v>
      </c>
      <c r="E441">
        <v>0.245</v>
      </c>
      <c r="F441" s="1">
        <v>1.7290318904235701E-50</v>
      </c>
      <c r="G441">
        <v>1.5110238104125699</v>
      </c>
      <c r="H441" t="s">
        <v>5750</v>
      </c>
    </row>
    <row r="442" spans="1:8" x14ac:dyDescent="0.3">
      <c r="A442" t="s">
        <v>445</v>
      </c>
      <c r="B442">
        <v>2</v>
      </c>
      <c r="C442">
        <v>0.28100000000000003</v>
      </c>
      <c r="D442">
        <v>5.5E-2</v>
      </c>
      <c r="E442">
        <v>0.22600000000000003</v>
      </c>
      <c r="F442" s="1">
        <v>2.65764840757102E-50</v>
      </c>
      <c r="G442">
        <v>1.7714857504963</v>
      </c>
      <c r="H442" t="s">
        <v>5557</v>
      </c>
    </row>
    <row r="443" spans="1:8" x14ac:dyDescent="0.3">
      <c r="A443" t="s">
        <v>446</v>
      </c>
      <c r="B443">
        <v>2</v>
      </c>
      <c r="C443">
        <v>0.46300000000000002</v>
      </c>
      <c r="D443">
        <v>0.14799999999999999</v>
      </c>
      <c r="E443">
        <v>0.31500000000000006</v>
      </c>
      <c r="F443" s="1">
        <v>3.24847958024978E-50</v>
      </c>
      <c r="G443">
        <v>1.51386763847059</v>
      </c>
      <c r="H443" t="s">
        <v>5725</v>
      </c>
    </row>
    <row r="444" spans="1:8" x14ac:dyDescent="0.3">
      <c r="A444" t="s">
        <v>447</v>
      </c>
      <c r="B444">
        <v>2</v>
      </c>
      <c r="C444">
        <v>0.41599999999999998</v>
      </c>
      <c r="D444">
        <v>0.11600000000000001</v>
      </c>
      <c r="E444">
        <v>0.3</v>
      </c>
      <c r="F444" s="1">
        <v>5.3577660871993002E-50</v>
      </c>
      <c r="G444">
        <v>1.3374994562124201</v>
      </c>
      <c r="H444" t="s">
        <v>5751</v>
      </c>
    </row>
    <row r="445" spans="1:8" x14ac:dyDescent="0.3">
      <c r="A445" t="s">
        <v>448</v>
      </c>
      <c r="B445">
        <v>2</v>
      </c>
      <c r="C445">
        <v>0.19500000000000001</v>
      </c>
      <c r="D445">
        <v>2.5000000000000001E-2</v>
      </c>
      <c r="E445">
        <v>0.17</v>
      </c>
      <c r="F445" s="1">
        <v>6.8227090553138905E-50</v>
      </c>
      <c r="G445">
        <v>2.4914364579857402</v>
      </c>
      <c r="H445" t="s">
        <v>5752</v>
      </c>
    </row>
    <row r="446" spans="1:8" x14ac:dyDescent="0.3">
      <c r="A446" t="s">
        <v>449</v>
      </c>
      <c r="B446">
        <v>2</v>
      </c>
      <c r="C446">
        <v>0.35499999999999998</v>
      </c>
      <c r="D446">
        <v>8.7999999999999995E-2</v>
      </c>
      <c r="E446">
        <v>0.26700000000000002</v>
      </c>
      <c r="F446" s="1">
        <v>6.8388582837930498E-50</v>
      </c>
      <c r="G446">
        <v>1.58019863879302</v>
      </c>
      <c r="H446" t="s">
        <v>5753</v>
      </c>
    </row>
    <row r="447" spans="1:8" x14ac:dyDescent="0.3">
      <c r="A447" t="s">
        <v>450</v>
      </c>
      <c r="B447">
        <v>2</v>
      </c>
      <c r="C447">
        <v>0.249</v>
      </c>
      <c r="D447">
        <v>4.2999999999999997E-2</v>
      </c>
      <c r="E447">
        <v>0.20600000000000002</v>
      </c>
      <c r="F447" s="1">
        <v>8.0946749743289904E-50</v>
      </c>
      <c r="G447">
        <v>1.8904617261461201</v>
      </c>
      <c r="H447" t="s">
        <v>5595</v>
      </c>
    </row>
    <row r="448" spans="1:8" x14ac:dyDescent="0.3">
      <c r="A448" t="s">
        <v>451</v>
      </c>
      <c r="B448">
        <v>2</v>
      </c>
      <c r="C448">
        <v>0.32300000000000001</v>
      </c>
      <c r="D448">
        <v>7.5999999999999998E-2</v>
      </c>
      <c r="E448">
        <v>0.247</v>
      </c>
      <c r="F448" s="1">
        <v>1.65026297627525E-49</v>
      </c>
      <c r="G448">
        <v>1.8020417955005199</v>
      </c>
      <c r="H448" t="s">
        <v>5616</v>
      </c>
    </row>
    <row r="449" spans="1:8" x14ac:dyDescent="0.3">
      <c r="A449" t="s">
        <v>452</v>
      </c>
      <c r="B449">
        <v>2</v>
      </c>
      <c r="C449">
        <v>0.53</v>
      </c>
      <c r="D449">
        <v>0.185</v>
      </c>
      <c r="E449">
        <v>0.34500000000000003</v>
      </c>
      <c r="F449" s="1">
        <v>1.8121636689204499E-49</v>
      </c>
      <c r="G449">
        <v>1.3513115650199401</v>
      </c>
      <c r="H449" t="s">
        <v>5690</v>
      </c>
    </row>
    <row r="450" spans="1:8" x14ac:dyDescent="0.3">
      <c r="A450" t="s">
        <v>453</v>
      </c>
      <c r="B450">
        <v>2</v>
      </c>
      <c r="C450">
        <v>0.54300000000000004</v>
      </c>
      <c r="D450">
        <v>0.193</v>
      </c>
      <c r="E450">
        <v>0.35000000000000003</v>
      </c>
      <c r="F450" s="1">
        <v>4.07947465891567E-49</v>
      </c>
      <c r="G450">
        <v>1.06186124737446</v>
      </c>
      <c r="H450" t="s">
        <v>5690</v>
      </c>
    </row>
    <row r="451" spans="1:8" x14ac:dyDescent="0.3">
      <c r="A451" t="s">
        <v>454</v>
      </c>
      <c r="B451">
        <v>2</v>
      </c>
      <c r="C451">
        <v>0.24199999999999999</v>
      </c>
      <c r="D451">
        <v>4.2000000000000003E-2</v>
      </c>
      <c r="E451">
        <v>0.19999999999999998</v>
      </c>
      <c r="F451" s="1">
        <v>5.5843249777242799E-49</v>
      </c>
      <c r="G451">
        <v>2.0392163713825502</v>
      </c>
      <c r="H451" t="s">
        <v>5754</v>
      </c>
    </row>
    <row r="452" spans="1:8" x14ac:dyDescent="0.3">
      <c r="A452" t="s">
        <v>455</v>
      </c>
      <c r="B452">
        <v>2</v>
      </c>
      <c r="C452">
        <v>0.126</v>
      </c>
      <c r="D452">
        <v>7.0000000000000001E-3</v>
      </c>
      <c r="E452">
        <v>0.11899999999999999</v>
      </c>
      <c r="F452" s="1">
        <v>2.0354383669783999E-48</v>
      </c>
      <c r="G452">
        <v>4.4737587440481903</v>
      </c>
      <c r="H452" t="s">
        <v>5755</v>
      </c>
    </row>
    <row r="453" spans="1:8" x14ac:dyDescent="0.3">
      <c r="A453" t="s">
        <v>456</v>
      </c>
      <c r="B453">
        <v>2</v>
      </c>
      <c r="C453">
        <v>0.37</v>
      </c>
      <c r="D453">
        <v>9.4E-2</v>
      </c>
      <c r="E453">
        <v>0.27600000000000002</v>
      </c>
      <c r="F453" s="1">
        <v>2.64535218071715E-48</v>
      </c>
      <c r="G453">
        <v>1.2749218900706401</v>
      </c>
      <c r="H453" t="s">
        <v>5756</v>
      </c>
    </row>
    <row r="454" spans="1:8" x14ac:dyDescent="0.3">
      <c r="A454" t="s">
        <v>457</v>
      </c>
      <c r="B454">
        <v>2</v>
      </c>
      <c r="C454">
        <v>0.433</v>
      </c>
      <c r="D454">
        <v>0.13</v>
      </c>
      <c r="E454">
        <v>0.30299999999999999</v>
      </c>
      <c r="F454" s="1">
        <v>3.8764402159788798E-48</v>
      </c>
      <c r="G454">
        <v>1.29885304597616</v>
      </c>
      <c r="H454" t="s">
        <v>5757</v>
      </c>
    </row>
    <row r="455" spans="1:8" x14ac:dyDescent="0.3">
      <c r="A455" t="s">
        <v>458</v>
      </c>
      <c r="B455">
        <v>2</v>
      </c>
      <c r="C455">
        <v>0.27300000000000002</v>
      </c>
      <c r="D455">
        <v>5.3999999999999999E-2</v>
      </c>
      <c r="E455">
        <v>0.21900000000000003</v>
      </c>
      <c r="F455" s="1">
        <v>6.4727863959457402E-48</v>
      </c>
      <c r="G455">
        <v>1.2969720668717599</v>
      </c>
      <c r="H455" t="s">
        <v>5758</v>
      </c>
    </row>
    <row r="456" spans="1:8" x14ac:dyDescent="0.3">
      <c r="A456" t="s">
        <v>459</v>
      </c>
      <c r="B456">
        <v>2</v>
      </c>
      <c r="C456">
        <v>0.26200000000000001</v>
      </c>
      <c r="D456">
        <v>5.1999999999999998E-2</v>
      </c>
      <c r="E456">
        <v>0.21000000000000002</v>
      </c>
      <c r="F456" s="1">
        <v>7.8100806434812705E-48</v>
      </c>
      <c r="G456">
        <v>1.97528305231561</v>
      </c>
      <c r="H456" t="s">
        <v>5759</v>
      </c>
    </row>
    <row r="457" spans="1:8" x14ac:dyDescent="0.3">
      <c r="A457" t="s">
        <v>460</v>
      </c>
      <c r="B457">
        <v>2</v>
      </c>
      <c r="C457">
        <v>0.29399999999999998</v>
      </c>
      <c r="D457">
        <v>6.5000000000000002E-2</v>
      </c>
      <c r="E457">
        <v>0.22899999999999998</v>
      </c>
      <c r="F457" s="1">
        <v>1.08238076157533E-47</v>
      </c>
      <c r="G457">
        <v>1.71058917298036</v>
      </c>
      <c r="H457" t="s">
        <v>5760</v>
      </c>
    </row>
    <row r="458" spans="1:8" x14ac:dyDescent="0.3">
      <c r="A458" t="s">
        <v>461</v>
      </c>
      <c r="B458">
        <v>2</v>
      </c>
      <c r="C458">
        <v>0.504</v>
      </c>
      <c r="D458">
        <v>0.16700000000000001</v>
      </c>
      <c r="E458">
        <v>0.33699999999999997</v>
      </c>
      <c r="F458" s="1">
        <v>1.58375889919619E-47</v>
      </c>
      <c r="G458">
        <v>1.12875544728211</v>
      </c>
      <c r="H458" t="s">
        <v>5761</v>
      </c>
    </row>
    <row r="459" spans="1:8" x14ac:dyDescent="0.3">
      <c r="A459" t="s">
        <v>462</v>
      </c>
      <c r="B459">
        <v>2</v>
      </c>
      <c r="C459">
        <v>0.47199999999999998</v>
      </c>
      <c r="D459">
        <v>0.151</v>
      </c>
      <c r="E459">
        <v>0.32099999999999995</v>
      </c>
      <c r="F459" s="1">
        <v>2.09553366033115E-47</v>
      </c>
      <c r="G459">
        <v>1.2898867840866299</v>
      </c>
      <c r="H459" t="s">
        <v>5762</v>
      </c>
    </row>
    <row r="460" spans="1:8" x14ac:dyDescent="0.3">
      <c r="A460" t="s">
        <v>463</v>
      </c>
      <c r="B460">
        <v>2</v>
      </c>
      <c r="C460">
        <v>0.372</v>
      </c>
      <c r="D460">
        <v>0.10100000000000001</v>
      </c>
      <c r="E460">
        <v>0.27100000000000002</v>
      </c>
      <c r="F460" s="1">
        <v>2.44892833389429E-47</v>
      </c>
      <c r="G460">
        <v>1.59173056497692</v>
      </c>
      <c r="H460" t="s">
        <v>5732</v>
      </c>
    </row>
    <row r="461" spans="1:8" x14ac:dyDescent="0.3">
      <c r="A461" t="s">
        <v>464</v>
      </c>
      <c r="B461">
        <v>2</v>
      </c>
      <c r="C461">
        <v>0.251</v>
      </c>
      <c r="D461">
        <v>4.7E-2</v>
      </c>
      <c r="E461">
        <v>0.20400000000000001</v>
      </c>
      <c r="F461" s="1">
        <v>2.8232512406658599E-47</v>
      </c>
      <c r="G461">
        <v>2.1802308949715998</v>
      </c>
      <c r="H461" t="s">
        <v>5702</v>
      </c>
    </row>
    <row r="462" spans="1:8" x14ac:dyDescent="0.3">
      <c r="A462" t="s">
        <v>465</v>
      </c>
      <c r="B462">
        <v>2</v>
      </c>
      <c r="C462">
        <v>0.34599999999999997</v>
      </c>
      <c r="D462">
        <v>8.7999999999999995E-2</v>
      </c>
      <c r="E462">
        <v>0.25800000000000001</v>
      </c>
      <c r="F462" s="1">
        <v>2.9827905665194601E-47</v>
      </c>
      <c r="G462">
        <v>1.6285890244743599</v>
      </c>
      <c r="H462" t="s">
        <v>5707</v>
      </c>
    </row>
    <row r="463" spans="1:8" x14ac:dyDescent="0.3">
      <c r="A463" t="s">
        <v>466</v>
      </c>
      <c r="B463">
        <v>2</v>
      </c>
      <c r="C463">
        <v>0.253</v>
      </c>
      <c r="D463">
        <v>4.8000000000000001E-2</v>
      </c>
      <c r="E463">
        <v>0.20500000000000002</v>
      </c>
      <c r="F463" s="1">
        <v>3.54275076251511E-47</v>
      </c>
      <c r="G463">
        <v>1.68980433413078</v>
      </c>
      <c r="H463" t="s">
        <v>5763</v>
      </c>
    </row>
    <row r="464" spans="1:8" x14ac:dyDescent="0.3">
      <c r="A464" t="s">
        <v>467</v>
      </c>
      <c r="B464">
        <v>2</v>
      </c>
      <c r="C464">
        <v>0.29699999999999999</v>
      </c>
      <c r="D464">
        <v>6.5000000000000002E-2</v>
      </c>
      <c r="E464">
        <v>0.23199999999999998</v>
      </c>
      <c r="F464" s="1">
        <v>3.9037609240803698E-47</v>
      </c>
      <c r="G464">
        <v>1.5701264952573699</v>
      </c>
      <c r="H464" t="s">
        <v>5764</v>
      </c>
    </row>
    <row r="465" spans="1:8" x14ac:dyDescent="0.3">
      <c r="A465" t="s">
        <v>468</v>
      </c>
      <c r="B465">
        <v>2</v>
      </c>
      <c r="C465">
        <v>0.22900000000000001</v>
      </c>
      <c r="D465">
        <v>3.9E-2</v>
      </c>
      <c r="E465">
        <v>0.19</v>
      </c>
      <c r="F465" s="1">
        <v>4.0499392772728798E-47</v>
      </c>
      <c r="G465">
        <v>1.9629402019048501</v>
      </c>
      <c r="H465" t="s">
        <v>5765</v>
      </c>
    </row>
    <row r="466" spans="1:8" x14ac:dyDescent="0.3">
      <c r="A466" t="s">
        <v>469</v>
      </c>
      <c r="B466">
        <v>2</v>
      </c>
      <c r="C466">
        <v>0.42399999999999999</v>
      </c>
      <c r="D466">
        <v>0.126</v>
      </c>
      <c r="E466">
        <v>0.29799999999999999</v>
      </c>
      <c r="F466" s="1">
        <v>4.25857869465062E-47</v>
      </c>
      <c r="G466">
        <v>1.2706603400302501</v>
      </c>
      <c r="H466" t="s">
        <v>5766</v>
      </c>
    </row>
    <row r="467" spans="1:8" x14ac:dyDescent="0.3">
      <c r="A467" t="s">
        <v>470</v>
      </c>
      <c r="B467">
        <v>2</v>
      </c>
      <c r="C467">
        <v>0.66500000000000004</v>
      </c>
      <c r="D467">
        <v>0.34899999999999998</v>
      </c>
      <c r="E467">
        <v>0.31600000000000006</v>
      </c>
      <c r="F467" s="1">
        <v>9.3850499050114908E-47</v>
      </c>
      <c r="G467">
        <v>1.3858224999533499</v>
      </c>
      <c r="H467" t="s">
        <v>5688</v>
      </c>
    </row>
    <row r="468" spans="1:8" x14ac:dyDescent="0.3">
      <c r="A468" t="s">
        <v>471</v>
      </c>
      <c r="B468">
        <v>2</v>
      </c>
      <c r="C468">
        <v>0.22900000000000001</v>
      </c>
      <c r="D468">
        <v>3.9E-2</v>
      </c>
      <c r="E468">
        <v>0.19</v>
      </c>
      <c r="F468" s="1">
        <v>9.52347829944433E-47</v>
      </c>
      <c r="G468">
        <v>1.65799250257553</v>
      </c>
      <c r="H468" t="s">
        <v>5758</v>
      </c>
    </row>
    <row r="469" spans="1:8" x14ac:dyDescent="0.3">
      <c r="A469" t="s">
        <v>472</v>
      </c>
      <c r="B469">
        <v>2</v>
      </c>
      <c r="C469">
        <v>0.32300000000000001</v>
      </c>
      <c r="D469">
        <v>7.4999999999999997E-2</v>
      </c>
      <c r="E469">
        <v>0.248</v>
      </c>
      <c r="F469" s="1">
        <v>9.8835910300735798E-47</v>
      </c>
      <c r="G469">
        <v>1.1760119808831599</v>
      </c>
      <c r="H469" t="s">
        <v>5767</v>
      </c>
    </row>
    <row r="470" spans="1:8" x14ac:dyDescent="0.3">
      <c r="A470" t="s">
        <v>473</v>
      </c>
      <c r="B470">
        <v>2</v>
      </c>
      <c r="C470">
        <v>0.439</v>
      </c>
      <c r="D470">
        <v>0.13400000000000001</v>
      </c>
      <c r="E470">
        <v>0.30499999999999999</v>
      </c>
      <c r="F470" s="1">
        <v>1.231339816443E-46</v>
      </c>
      <c r="G470">
        <v>1.31430397499533</v>
      </c>
      <c r="H470" t="s">
        <v>5691</v>
      </c>
    </row>
    <row r="471" spans="1:8" x14ac:dyDescent="0.3">
      <c r="A471" t="s">
        <v>474</v>
      </c>
      <c r="B471">
        <v>2</v>
      </c>
      <c r="C471">
        <v>0.14099999999999999</v>
      </c>
      <c r="D471">
        <v>1.2E-2</v>
      </c>
      <c r="E471">
        <v>0.12899999999999998</v>
      </c>
      <c r="F471" s="1">
        <v>2.1026594438740301E-46</v>
      </c>
      <c r="G471">
        <v>3.24208905455033</v>
      </c>
      <c r="H471" t="s">
        <v>5680</v>
      </c>
    </row>
    <row r="472" spans="1:8" x14ac:dyDescent="0.3">
      <c r="A472" t="s">
        <v>475</v>
      </c>
      <c r="B472">
        <v>2</v>
      </c>
      <c r="C472">
        <v>0.52200000000000002</v>
      </c>
      <c r="D472">
        <v>0.182</v>
      </c>
      <c r="E472">
        <v>0.34</v>
      </c>
      <c r="F472" s="1">
        <v>2.3630468426350202E-46</v>
      </c>
      <c r="G472">
        <v>1.0952787986347901</v>
      </c>
      <c r="H472" t="s">
        <v>5768</v>
      </c>
    </row>
    <row r="473" spans="1:8" x14ac:dyDescent="0.3">
      <c r="A473" t="s">
        <v>476</v>
      </c>
      <c r="B473">
        <v>2</v>
      </c>
      <c r="C473">
        <v>0.27500000000000002</v>
      </c>
      <c r="D473">
        <v>5.5E-2</v>
      </c>
      <c r="E473">
        <v>0.22000000000000003</v>
      </c>
      <c r="F473" s="1">
        <v>3.0037641534820698E-46</v>
      </c>
      <c r="G473">
        <v>1.2338162243161701</v>
      </c>
      <c r="H473" t="s">
        <v>5769</v>
      </c>
    </row>
    <row r="474" spans="1:8" x14ac:dyDescent="0.3">
      <c r="A474" t="s">
        <v>477</v>
      </c>
      <c r="B474">
        <v>2</v>
      </c>
      <c r="C474">
        <v>0.36799999999999999</v>
      </c>
      <c r="D474">
        <v>9.7000000000000003E-2</v>
      </c>
      <c r="E474">
        <v>0.27100000000000002</v>
      </c>
      <c r="F474" s="1">
        <v>3.2768811941645801E-46</v>
      </c>
      <c r="G474">
        <v>1.2375910769554399</v>
      </c>
      <c r="H474" t="s">
        <v>5706</v>
      </c>
    </row>
    <row r="475" spans="1:8" x14ac:dyDescent="0.3">
      <c r="A475" t="s">
        <v>478</v>
      </c>
      <c r="B475">
        <v>2</v>
      </c>
      <c r="C475">
        <v>0.28100000000000003</v>
      </c>
      <c r="D475">
        <v>6.0999999999999999E-2</v>
      </c>
      <c r="E475">
        <v>0.22000000000000003</v>
      </c>
      <c r="F475" s="1">
        <v>3.4822255666097199E-46</v>
      </c>
      <c r="G475">
        <v>1.9221875618094999</v>
      </c>
      <c r="H475" t="s">
        <v>5745</v>
      </c>
    </row>
    <row r="476" spans="1:8" x14ac:dyDescent="0.3">
      <c r="A476" t="s">
        <v>479</v>
      </c>
      <c r="B476">
        <v>2</v>
      </c>
      <c r="C476">
        <v>0.26800000000000002</v>
      </c>
      <c r="D476">
        <v>5.5E-2</v>
      </c>
      <c r="E476">
        <v>0.21300000000000002</v>
      </c>
      <c r="F476" s="1">
        <v>4.2435986357190402E-46</v>
      </c>
      <c r="G476">
        <v>1.2661256308726301</v>
      </c>
      <c r="H476" t="s">
        <v>5702</v>
      </c>
    </row>
    <row r="477" spans="1:8" x14ac:dyDescent="0.3">
      <c r="A477" t="s">
        <v>480</v>
      </c>
      <c r="B477">
        <v>2</v>
      </c>
      <c r="C477">
        <v>0.81</v>
      </c>
      <c r="D477">
        <v>0.55000000000000004</v>
      </c>
      <c r="E477">
        <v>0.26</v>
      </c>
      <c r="F477" s="1">
        <v>4.29610254150001E-46</v>
      </c>
      <c r="G477">
        <v>1.50336696220515</v>
      </c>
      <c r="H477" t="s">
        <v>5770</v>
      </c>
    </row>
    <row r="478" spans="1:8" x14ac:dyDescent="0.3">
      <c r="A478" t="s">
        <v>481</v>
      </c>
      <c r="B478">
        <v>2</v>
      </c>
      <c r="C478">
        <v>0.68400000000000005</v>
      </c>
      <c r="D478">
        <v>0.29199999999999998</v>
      </c>
      <c r="E478">
        <v>0.39200000000000007</v>
      </c>
      <c r="F478" s="1">
        <v>6.3663814026321503E-46</v>
      </c>
      <c r="G478">
        <v>1.02747365569739</v>
      </c>
      <c r="H478" t="s">
        <v>5771</v>
      </c>
    </row>
    <row r="479" spans="1:8" x14ac:dyDescent="0.3">
      <c r="A479" t="s">
        <v>482</v>
      </c>
      <c r="B479">
        <v>2</v>
      </c>
      <c r="C479">
        <v>0.36399999999999999</v>
      </c>
      <c r="D479">
        <v>9.8000000000000004E-2</v>
      </c>
      <c r="E479">
        <v>0.26600000000000001</v>
      </c>
      <c r="F479" s="1">
        <v>7.1918843924689307E-46</v>
      </c>
      <c r="G479">
        <v>1.4950263961902399</v>
      </c>
      <c r="H479" t="s">
        <v>5772</v>
      </c>
    </row>
    <row r="480" spans="1:8" x14ac:dyDescent="0.3">
      <c r="A480" t="s">
        <v>483</v>
      </c>
      <c r="B480">
        <v>2</v>
      </c>
      <c r="C480">
        <v>0.18</v>
      </c>
      <c r="D480">
        <v>2.3E-2</v>
      </c>
      <c r="E480">
        <v>0.157</v>
      </c>
      <c r="F480" s="1">
        <v>1.0408644161084701E-45</v>
      </c>
      <c r="G480">
        <v>1.93891125056188</v>
      </c>
      <c r="H480" t="s">
        <v>5773</v>
      </c>
    </row>
    <row r="481" spans="1:8" x14ac:dyDescent="0.3">
      <c r="A481" t="s">
        <v>484</v>
      </c>
      <c r="B481">
        <v>2</v>
      </c>
      <c r="C481">
        <v>0.255</v>
      </c>
      <c r="D481">
        <v>0.05</v>
      </c>
      <c r="E481">
        <v>0.20500000000000002</v>
      </c>
      <c r="F481" s="1">
        <v>1.11820285820321E-45</v>
      </c>
      <c r="G481">
        <v>1.52828418641843</v>
      </c>
      <c r="H481" t="s">
        <v>5774</v>
      </c>
    </row>
    <row r="482" spans="1:8" x14ac:dyDescent="0.3">
      <c r="A482" t="s">
        <v>485</v>
      </c>
      <c r="B482">
        <v>2</v>
      </c>
      <c r="C482">
        <v>0.29199999999999998</v>
      </c>
      <c r="D482">
        <v>6.5000000000000002E-2</v>
      </c>
      <c r="E482">
        <v>0.22699999999999998</v>
      </c>
      <c r="F482" s="1">
        <v>1.4092862207793701E-45</v>
      </c>
      <c r="G482">
        <v>1.4139687271577299</v>
      </c>
      <c r="H482" t="s">
        <v>5775</v>
      </c>
    </row>
    <row r="483" spans="1:8" x14ac:dyDescent="0.3">
      <c r="A483" t="s">
        <v>486</v>
      </c>
      <c r="B483">
        <v>2</v>
      </c>
      <c r="C483">
        <v>0.17299999999999999</v>
      </c>
      <c r="D483">
        <v>2.1000000000000001E-2</v>
      </c>
      <c r="E483">
        <v>0.152</v>
      </c>
      <c r="F483" s="1">
        <v>1.71809967985839E-45</v>
      </c>
      <c r="G483">
        <v>2.0818754088596401</v>
      </c>
      <c r="H483" t="s">
        <v>5685</v>
      </c>
    </row>
    <row r="484" spans="1:8" x14ac:dyDescent="0.3">
      <c r="A484" t="s">
        <v>487</v>
      </c>
      <c r="B484">
        <v>2</v>
      </c>
      <c r="C484">
        <v>0.33800000000000002</v>
      </c>
      <c r="D484">
        <v>8.4000000000000005E-2</v>
      </c>
      <c r="E484">
        <v>0.254</v>
      </c>
      <c r="F484" s="1">
        <v>1.77457978974435E-45</v>
      </c>
      <c r="G484">
        <v>1.1198304414240801</v>
      </c>
      <c r="H484" t="s">
        <v>5776</v>
      </c>
    </row>
    <row r="485" spans="1:8" x14ac:dyDescent="0.3">
      <c r="A485" t="s">
        <v>488</v>
      </c>
      <c r="B485">
        <v>2</v>
      </c>
      <c r="C485">
        <v>0.496</v>
      </c>
      <c r="D485">
        <v>0.17100000000000001</v>
      </c>
      <c r="E485">
        <v>0.32499999999999996</v>
      </c>
      <c r="F485" s="1">
        <v>1.98432950056218E-45</v>
      </c>
      <c r="G485">
        <v>1.1369453924335999</v>
      </c>
      <c r="H485" t="s">
        <v>5690</v>
      </c>
    </row>
    <row r="486" spans="1:8" x14ac:dyDescent="0.3">
      <c r="A486" t="s">
        <v>489</v>
      </c>
      <c r="B486">
        <v>2</v>
      </c>
      <c r="C486">
        <v>0.28999999999999998</v>
      </c>
      <c r="D486">
        <v>6.7000000000000004E-2</v>
      </c>
      <c r="E486">
        <v>0.22299999999999998</v>
      </c>
      <c r="F486" s="1">
        <v>2.2104997589257801E-45</v>
      </c>
      <c r="G486">
        <v>2.4076395715954999</v>
      </c>
      <c r="H486" t="s">
        <v>5712</v>
      </c>
    </row>
    <row r="487" spans="1:8" x14ac:dyDescent="0.3">
      <c r="A487" t="s">
        <v>490</v>
      </c>
      <c r="B487">
        <v>2</v>
      </c>
      <c r="C487">
        <v>0.38300000000000001</v>
      </c>
      <c r="D487">
        <v>0.106</v>
      </c>
      <c r="E487">
        <v>0.27700000000000002</v>
      </c>
      <c r="F487" s="1">
        <v>3.3111684185118101E-45</v>
      </c>
      <c r="G487">
        <v>1.03945264552965</v>
      </c>
      <c r="H487" t="s">
        <v>5777</v>
      </c>
    </row>
    <row r="488" spans="1:8" x14ac:dyDescent="0.3">
      <c r="A488" t="s">
        <v>491</v>
      </c>
      <c r="B488">
        <v>2</v>
      </c>
      <c r="C488">
        <v>0.182</v>
      </c>
      <c r="D488">
        <v>2.4E-2</v>
      </c>
      <c r="E488">
        <v>0.158</v>
      </c>
      <c r="F488" s="1">
        <v>6.6055743894273701E-45</v>
      </c>
      <c r="G488">
        <v>2.5069360569911101</v>
      </c>
      <c r="H488" t="s">
        <v>5735</v>
      </c>
    </row>
    <row r="489" spans="1:8" x14ac:dyDescent="0.3">
      <c r="A489" t="s">
        <v>492</v>
      </c>
      <c r="B489">
        <v>2</v>
      </c>
      <c r="C489">
        <v>0.255</v>
      </c>
      <c r="D489">
        <v>5.0999999999999997E-2</v>
      </c>
      <c r="E489">
        <v>0.20400000000000001</v>
      </c>
      <c r="F489" s="1">
        <v>1.4758715964530199E-44</v>
      </c>
      <c r="G489">
        <v>1.5338060092850201</v>
      </c>
      <c r="H489" t="s">
        <v>5778</v>
      </c>
    </row>
    <row r="490" spans="1:8" x14ac:dyDescent="0.3">
      <c r="A490" t="s">
        <v>493</v>
      </c>
      <c r="B490">
        <v>2</v>
      </c>
      <c r="C490">
        <v>0.253</v>
      </c>
      <c r="D490">
        <v>5.0999999999999997E-2</v>
      </c>
      <c r="E490">
        <v>0.20200000000000001</v>
      </c>
      <c r="F490" s="1">
        <v>1.56690284702907E-44</v>
      </c>
      <c r="G490">
        <v>2.0519964529738699</v>
      </c>
      <c r="H490" t="s">
        <v>5702</v>
      </c>
    </row>
    <row r="491" spans="1:8" x14ac:dyDescent="0.3">
      <c r="A491" t="s">
        <v>494</v>
      </c>
      <c r="B491">
        <v>2</v>
      </c>
      <c r="C491">
        <v>0.26800000000000002</v>
      </c>
      <c r="D491">
        <v>5.7000000000000002E-2</v>
      </c>
      <c r="E491">
        <v>0.21100000000000002</v>
      </c>
      <c r="F491" s="1">
        <v>2.0483005106142801E-44</v>
      </c>
      <c r="G491">
        <v>1.66666501629062</v>
      </c>
      <c r="H491" t="s">
        <v>5779</v>
      </c>
    </row>
    <row r="492" spans="1:8" x14ac:dyDescent="0.3">
      <c r="A492" t="s">
        <v>495</v>
      </c>
      <c r="B492">
        <v>2</v>
      </c>
      <c r="C492">
        <v>0.50900000000000001</v>
      </c>
      <c r="D492">
        <v>0.17199999999999999</v>
      </c>
      <c r="E492">
        <v>0.33700000000000002</v>
      </c>
      <c r="F492" s="1">
        <v>7.42312851351468E-44</v>
      </c>
      <c r="G492">
        <v>0.88627238872311298</v>
      </c>
      <c r="H492" t="s">
        <v>5780</v>
      </c>
    </row>
    <row r="493" spans="1:8" x14ac:dyDescent="0.3">
      <c r="A493" t="s">
        <v>496</v>
      </c>
      <c r="B493">
        <v>2</v>
      </c>
      <c r="C493">
        <v>0.48299999999999998</v>
      </c>
      <c r="D493">
        <v>0.16900000000000001</v>
      </c>
      <c r="E493">
        <v>0.31399999999999995</v>
      </c>
      <c r="F493" s="1">
        <v>8.1212021516141497E-44</v>
      </c>
      <c r="G493">
        <v>1.2132246940245299</v>
      </c>
      <c r="H493" t="s">
        <v>5781</v>
      </c>
    </row>
    <row r="494" spans="1:8" x14ac:dyDescent="0.3">
      <c r="A494" t="s">
        <v>497</v>
      </c>
      <c r="B494">
        <v>2</v>
      </c>
      <c r="C494">
        <v>0.22700000000000001</v>
      </c>
      <c r="D494">
        <v>0.04</v>
      </c>
      <c r="E494">
        <v>0.187</v>
      </c>
      <c r="F494" s="1">
        <v>8.6163660418188699E-44</v>
      </c>
      <c r="G494">
        <v>1.5523390426222601</v>
      </c>
      <c r="H494" t="s">
        <v>5782</v>
      </c>
    </row>
    <row r="495" spans="1:8" x14ac:dyDescent="0.3">
      <c r="A495" t="s">
        <v>498</v>
      </c>
      <c r="B495">
        <v>2</v>
      </c>
      <c r="C495">
        <v>0.48499999999999999</v>
      </c>
      <c r="D495">
        <v>0.16800000000000001</v>
      </c>
      <c r="E495">
        <v>0.31699999999999995</v>
      </c>
      <c r="F495" s="1">
        <v>8.9151334775624103E-44</v>
      </c>
      <c r="G495">
        <v>1.1315986324312599</v>
      </c>
      <c r="H495" t="s">
        <v>5690</v>
      </c>
    </row>
    <row r="496" spans="1:8" x14ac:dyDescent="0.3">
      <c r="A496" t="s">
        <v>499</v>
      </c>
      <c r="B496">
        <v>2</v>
      </c>
      <c r="C496">
        <v>0.27700000000000002</v>
      </c>
      <c r="D496">
        <v>0.06</v>
      </c>
      <c r="E496">
        <v>0.21700000000000003</v>
      </c>
      <c r="F496" s="1">
        <v>1.29547117018296E-43</v>
      </c>
      <c r="G496">
        <v>1.44846125082043</v>
      </c>
      <c r="H496" t="s">
        <v>5750</v>
      </c>
    </row>
    <row r="497" spans="1:8" x14ac:dyDescent="0.3">
      <c r="A497" t="s">
        <v>500</v>
      </c>
      <c r="B497">
        <v>2</v>
      </c>
      <c r="C497">
        <v>0.154</v>
      </c>
      <c r="D497">
        <v>1.6E-2</v>
      </c>
      <c r="E497">
        <v>0.13800000000000001</v>
      </c>
      <c r="F497" s="1">
        <v>1.4147826760365099E-43</v>
      </c>
      <c r="G497">
        <v>2.17828426917773</v>
      </c>
      <c r="H497" t="s">
        <v>5773</v>
      </c>
    </row>
    <row r="498" spans="1:8" x14ac:dyDescent="0.3">
      <c r="A498" t="s">
        <v>501</v>
      </c>
      <c r="B498">
        <v>2</v>
      </c>
      <c r="C498">
        <v>0.253</v>
      </c>
      <c r="D498">
        <v>5.0999999999999997E-2</v>
      </c>
      <c r="E498">
        <v>0.20200000000000001</v>
      </c>
      <c r="F498" s="1">
        <v>1.67247805895449E-43</v>
      </c>
      <c r="G498">
        <v>1.58905019718326</v>
      </c>
      <c r="H498" t="s">
        <v>5783</v>
      </c>
    </row>
    <row r="499" spans="1:8" x14ac:dyDescent="0.3">
      <c r="A499" t="s">
        <v>502</v>
      </c>
      <c r="B499">
        <v>2</v>
      </c>
      <c r="C499">
        <v>0.24</v>
      </c>
      <c r="D499">
        <v>4.7E-2</v>
      </c>
      <c r="E499">
        <v>0.193</v>
      </c>
      <c r="F499" s="1">
        <v>3.74744508702414E-43</v>
      </c>
      <c r="G499">
        <v>1.66296395849895</v>
      </c>
      <c r="H499" t="s">
        <v>5572</v>
      </c>
    </row>
    <row r="500" spans="1:8" x14ac:dyDescent="0.3">
      <c r="A500" t="s">
        <v>503</v>
      </c>
      <c r="B500">
        <v>2</v>
      </c>
      <c r="C500">
        <v>0.27900000000000003</v>
      </c>
      <c r="D500">
        <v>6.0999999999999999E-2</v>
      </c>
      <c r="E500">
        <v>0.21800000000000003</v>
      </c>
      <c r="F500" s="1">
        <v>3.9170813176583699E-43</v>
      </c>
      <c r="G500">
        <v>1.06409713722398</v>
      </c>
      <c r="H500" t="s">
        <v>5784</v>
      </c>
    </row>
    <row r="501" spans="1:8" x14ac:dyDescent="0.3">
      <c r="A501" t="s">
        <v>504</v>
      </c>
      <c r="B501">
        <v>2</v>
      </c>
      <c r="C501">
        <v>0.28100000000000003</v>
      </c>
      <c r="D501">
        <v>6.6000000000000003E-2</v>
      </c>
      <c r="E501">
        <v>0.21500000000000002</v>
      </c>
      <c r="F501" s="1">
        <v>4.1644802349027398E-43</v>
      </c>
      <c r="G501">
        <v>2.4481103455396802</v>
      </c>
      <c r="H501" t="s">
        <v>5712</v>
      </c>
    </row>
    <row r="502" spans="1:8" x14ac:dyDescent="0.3">
      <c r="A502" t="s">
        <v>505</v>
      </c>
      <c r="B502">
        <v>2</v>
      </c>
      <c r="C502">
        <v>0.47599999999999998</v>
      </c>
      <c r="D502">
        <v>0.16600000000000001</v>
      </c>
      <c r="E502">
        <v>0.30999999999999994</v>
      </c>
      <c r="F502" s="1">
        <v>8.5817527197739103E-43</v>
      </c>
      <c r="G502">
        <v>0.99570845853089696</v>
      </c>
      <c r="H502" t="s">
        <v>5631</v>
      </c>
    </row>
    <row r="503" spans="1:8" x14ac:dyDescent="0.3">
      <c r="A503" t="s">
        <v>506</v>
      </c>
      <c r="B503">
        <v>2</v>
      </c>
      <c r="C503">
        <v>0.32500000000000001</v>
      </c>
      <c r="D503">
        <v>8.4000000000000005E-2</v>
      </c>
      <c r="E503">
        <v>0.24099999999999999</v>
      </c>
      <c r="F503" s="1">
        <v>1.7388527561019801E-42</v>
      </c>
      <c r="G503">
        <v>1.6321215917843901</v>
      </c>
      <c r="H503" t="s">
        <v>5586</v>
      </c>
    </row>
    <row r="504" spans="1:8" x14ac:dyDescent="0.3">
      <c r="A504" t="s">
        <v>507</v>
      </c>
      <c r="B504">
        <v>2</v>
      </c>
      <c r="C504">
        <v>0.29399999999999998</v>
      </c>
      <c r="D504">
        <v>7.0000000000000007E-2</v>
      </c>
      <c r="E504">
        <v>0.22399999999999998</v>
      </c>
      <c r="F504" s="1">
        <v>1.8373794100232299E-42</v>
      </c>
      <c r="G504">
        <v>1.2280106185220701</v>
      </c>
      <c r="H504" t="s">
        <v>5785</v>
      </c>
    </row>
    <row r="505" spans="1:8" x14ac:dyDescent="0.3">
      <c r="A505" t="s">
        <v>508</v>
      </c>
      <c r="B505">
        <v>2</v>
      </c>
      <c r="C505">
        <v>0.34200000000000003</v>
      </c>
      <c r="D505">
        <v>9.0999999999999998E-2</v>
      </c>
      <c r="E505">
        <v>0.251</v>
      </c>
      <c r="F505" s="1">
        <v>2.3367229050010499E-42</v>
      </c>
      <c r="G505">
        <v>1.18992769921846</v>
      </c>
      <c r="H505" t="s">
        <v>5786</v>
      </c>
    </row>
    <row r="506" spans="1:8" x14ac:dyDescent="0.3">
      <c r="A506" t="s">
        <v>509</v>
      </c>
      <c r="B506">
        <v>2</v>
      </c>
      <c r="C506">
        <v>0.379</v>
      </c>
      <c r="D506">
        <v>0.109</v>
      </c>
      <c r="E506">
        <v>0.27</v>
      </c>
      <c r="F506" s="1">
        <v>2.8816126553303403E-42</v>
      </c>
      <c r="G506">
        <v>1.03042245261317</v>
      </c>
      <c r="H506" t="s">
        <v>5787</v>
      </c>
    </row>
    <row r="507" spans="1:8" x14ac:dyDescent="0.3">
      <c r="A507" t="s">
        <v>510</v>
      </c>
      <c r="B507">
        <v>2</v>
      </c>
      <c r="C507">
        <v>0.193</v>
      </c>
      <c r="D507">
        <v>0.03</v>
      </c>
      <c r="E507">
        <v>0.16300000000000001</v>
      </c>
      <c r="F507" s="1">
        <v>2.8993621639659202E-42</v>
      </c>
      <c r="G507">
        <v>2.2708674064184802</v>
      </c>
      <c r="H507" t="s">
        <v>5702</v>
      </c>
    </row>
    <row r="508" spans="1:8" x14ac:dyDescent="0.3">
      <c r="A508" t="s">
        <v>511</v>
      </c>
      <c r="B508">
        <v>2</v>
      </c>
      <c r="C508">
        <v>0.30099999999999999</v>
      </c>
      <c r="D508">
        <v>7.0999999999999994E-2</v>
      </c>
      <c r="E508">
        <v>0.22999999999999998</v>
      </c>
      <c r="F508" s="1">
        <v>6.3771600160743106E-42</v>
      </c>
      <c r="G508">
        <v>0.66963242144136503</v>
      </c>
      <c r="H508" t="s">
        <v>5788</v>
      </c>
    </row>
    <row r="509" spans="1:8" x14ac:dyDescent="0.3">
      <c r="A509" t="s">
        <v>512</v>
      </c>
      <c r="B509">
        <v>2</v>
      </c>
      <c r="C509">
        <v>0.27100000000000002</v>
      </c>
      <c r="D509">
        <v>5.8999999999999997E-2</v>
      </c>
      <c r="E509">
        <v>0.21200000000000002</v>
      </c>
      <c r="F509" s="1">
        <v>7.8689330546426804E-42</v>
      </c>
      <c r="G509">
        <v>1.0815162310334101</v>
      </c>
      <c r="H509" t="s">
        <v>5789</v>
      </c>
    </row>
    <row r="510" spans="1:8" x14ac:dyDescent="0.3">
      <c r="A510" t="s">
        <v>513</v>
      </c>
      <c r="B510">
        <v>2</v>
      </c>
      <c r="C510">
        <v>0.32900000000000001</v>
      </c>
      <c r="D510">
        <v>8.6999999999999994E-2</v>
      </c>
      <c r="E510">
        <v>0.24200000000000002</v>
      </c>
      <c r="F510" s="1">
        <v>9.3979269120632894E-42</v>
      </c>
      <c r="G510">
        <v>1.1741351947007601</v>
      </c>
      <c r="H510" t="s">
        <v>5790</v>
      </c>
    </row>
    <row r="511" spans="1:8" x14ac:dyDescent="0.3">
      <c r="A511" t="s">
        <v>514</v>
      </c>
      <c r="B511">
        <v>2</v>
      </c>
      <c r="C511">
        <v>0.44800000000000001</v>
      </c>
      <c r="D511">
        <v>0.14299999999999999</v>
      </c>
      <c r="E511">
        <v>0.30500000000000005</v>
      </c>
      <c r="F511" s="1">
        <v>1.29631272436496E-41</v>
      </c>
      <c r="G511">
        <v>0.88397816558158704</v>
      </c>
      <c r="H511" t="s">
        <v>5791</v>
      </c>
    </row>
    <row r="512" spans="1:8" x14ac:dyDescent="0.3">
      <c r="A512" t="s">
        <v>515</v>
      </c>
      <c r="B512">
        <v>2</v>
      </c>
      <c r="C512">
        <v>0.26</v>
      </c>
      <c r="D512">
        <v>5.6000000000000001E-2</v>
      </c>
      <c r="E512">
        <v>0.20400000000000001</v>
      </c>
      <c r="F512" s="1">
        <v>2.4139807340761999E-41</v>
      </c>
      <c r="G512">
        <v>1.44315560941254</v>
      </c>
      <c r="H512" t="s">
        <v>5792</v>
      </c>
    </row>
    <row r="513" spans="1:8" x14ac:dyDescent="0.3">
      <c r="A513" t="s">
        <v>516</v>
      </c>
      <c r="B513">
        <v>2</v>
      </c>
      <c r="C513">
        <v>0.214</v>
      </c>
      <c r="D513">
        <v>3.7999999999999999E-2</v>
      </c>
      <c r="E513">
        <v>0.17599999999999999</v>
      </c>
      <c r="F513" s="1">
        <v>3.0153167039075102E-41</v>
      </c>
      <c r="G513">
        <v>1.7977098308362101</v>
      </c>
      <c r="H513" t="s">
        <v>5707</v>
      </c>
    </row>
    <row r="514" spans="1:8" x14ac:dyDescent="0.3">
      <c r="A514" t="s">
        <v>517</v>
      </c>
      <c r="B514">
        <v>2</v>
      </c>
      <c r="C514">
        <v>0.17100000000000001</v>
      </c>
      <c r="D514">
        <v>2.3E-2</v>
      </c>
      <c r="E514">
        <v>0.14800000000000002</v>
      </c>
      <c r="F514" s="1">
        <v>4.6119951529506703E-41</v>
      </c>
      <c r="G514">
        <v>2.1962247809269799</v>
      </c>
      <c r="H514" t="s">
        <v>5793</v>
      </c>
    </row>
    <row r="515" spans="1:8" x14ac:dyDescent="0.3">
      <c r="A515" t="s">
        <v>518</v>
      </c>
      <c r="B515">
        <v>2</v>
      </c>
      <c r="C515">
        <v>0.26600000000000001</v>
      </c>
      <c r="D515">
        <v>5.8999999999999997E-2</v>
      </c>
      <c r="E515">
        <v>0.20700000000000002</v>
      </c>
      <c r="F515" s="1">
        <v>6.3610662050019104E-41</v>
      </c>
      <c r="G515">
        <v>1.43727907506353</v>
      </c>
      <c r="H515" t="s">
        <v>5794</v>
      </c>
    </row>
    <row r="516" spans="1:8" x14ac:dyDescent="0.3">
      <c r="A516" t="s">
        <v>519</v>
      </c>
      <c r="B516">
        <v>2</v>
      </c>
      <c r="C516">
        <v>0.247</v>
      </c>
      <c r="D516">
        <v>5.0999999999999997E-2</v>
      </c>
      <c r="E516">
        <v>0.19600000000000001</v>
      </c>
      <c r="F516" s="1">
        <v>6.87501329987834E-41</v>
      </c>
      <c r="G516">
        <v>1.3888522178580101</v>
      </c>
      <c r="H516" t="s">
        <v>5795</v>
      </c>
    </row>
    <row r="517" spans="1:8" x14ac:dyDescent="0.3">
      <c r="A517" t="s">
        <v>520</v>
      </c>
      <c r="B517">
        <v>2</v>
      </c>
      <c r="C517">
        <v>0.21199999999999999</v>
      </c>
      <c r="D517">
        <v>3.7999999999999999E-2</v>
      </c>
      <c r="E517">
        <v>0.17399999999999999</v>
      </c>
      <c r="F517" s="1">
        <v>7.2166581888043401E-41</v>
      </c>
      <c r="G517">
        <v>2.1288074275660001</v>
      </c>
      <c r="H517" t="s">
        <v>5707</v>
      </c>
    </row>
    <row r="518" spans="1:8" x14ac:dyDescent="0.3">
      <c r="A518" t="s">
        <v>521</v>
      </c>
      <c r="B518">
        <v>2</v>
      </c>
      <c r="C518">
        <v>0.28399999999999997</v>
      </c>
      <c r="D518">
        <v>6.6000000000000003E-2</v>
      </c>
      <c r="E518">
        <v>0.21799999999999997</v>
      </c>
      <c r="F518" s="1">
        <v>1.1387205199077E-40</v>
      </c>
      <c r="G518">
        <v>0.97966560607074205</v>
      </c>
      <c r="H518" t="s">
        <v>5796</v>
      </c>
    </row>
    <row r="519" spans="1:8" x14ac:dyDescent="0.3">
      <c r="A519" t="s">
        <v>522</v>
      </c>
      <c r="B519">
        <v>2</v>
      </c>
      <c r="C519">
        <v>0.50600000000000001</v>
      </c>
      <c r="D519">
        <v>0.185</v>
      </c>
      <c r="E519">
        <v>0.32100000000000001</v>
      </c>
      <c r="F519" s="1">
        <v>1.16521456950324E-40</v>
      </c>
      <c r="G519">
        <v>1.1986353567704999</v>
      </c>
      <c r="H519" t="s">
        <v>5678</v>
      </c>
    </row>
    <row r="520" spans="1:8" x14ac:dyDescent="0.3">
      <c r="A520" t="s">
        <v>523</v>
      </c>
      <c r="B520">
        <v>2</v>
      </c>
      <c r="C520">
        <v>0.29399999999999998</v>
      </c>
      <c r="D520">
        <v>7.2999999999999995E-2</v>
      </c>
      <c r="E520">
        <v>0.22099999999999997</v>
      </c>
      <c r="F520" s="1">
        <v>1.51229401286187E-40</v>
      </c>
      <c r="G520">
        <v>1.5561987938253401</v>
      </c>
      <c r="H520" t="s">
        <v>5797</v>
      </c>
    </row>
    <row r="521" spans="1:8" x14ac:dyDescent="0.3">
      <c r="A521" t="s">
        <v>524</v>
      </c>
      <c r="B521">
        <v>2</v>
      </c>
      <c r="C521">
        <v>0.23799999999999999</v>
      </c>
      <c r="D521">
        <v>4.8000000000000001E-2</v>
      </c>
      <c r="E521">
        <v>0.19</v>
      </c>
      <c r="F521" s="1">
        <v>2.5369613576371899E-40</v>
      </c>
      <c r="G521">
        <v>1.3700314327671199</v>
      </c>
      <c r="H521" t="s">
        <v>5798</v>
      </c>
    </row>
    <row r="522" spans="1:8" x14ac:dyDescent="0.3">
      <c r="A522" t="s">
        <v>525</v>
      </c>
      <c r="B522">
        <v>2</v>
      </c>
      <c r="C522">
        <v>0.34200000000000003</v>
      </c>
      <c r="D522">
        <v>9.1999999999999998E-2</v>
      </c>
      <c r="E522">
        <v>0.25</v>
      </c>
      <c r="F522" s="1">
        <v>2.6160486034244699E-40</v>
      </c>
      <c r="G522">
        <v>0.88936112925319</v>
      </c>
      <c r="H522" t="s">
        <v>5799</v>
      </c>
    </row>
    <row r="523" spans="1:8" x14ac:dyDescent="0.3">
      <c r="A523" t="s">
        <v>526</v>
      </c>
      <c r="B523">
        <v>2</v>
      </c>
      <c r="C523">
        <v>0.66900000000000004</v>
      </c>
      <c r="D523">
        <v>0.33400000000000002</v>
      </c>
      <c r="E523">
        <v>0.33500000000000002</v>
      </c>
      <c r="F523" s="1">
        <v>2.6932589233344601E-40</v>
      </c>
      <c r="G523">
        <v>1.25604036962919</v>
      </c>
      <c r="H523" t="s">
        <v>5678</v>
      </c>
    </row>
    <row r="524" spans="1:8" x14ac:dyDescent="0.3">
      <c r="A524" t="s">
        <v>527</v>
      </c>
      <c r="B524">
        <v>2</v>
      </c>
      <c r="C524">
        <v>0.29199999999999998</v>
      </c>
      <c r="D524">
        <v>7.0999999999999994E-2</v>
      </c>
      <c r="E524">
        <v>0.22099999999999997</v>
      </c>
      <c r="F524" s="1">
        <v>4.2780891964681103E-40</v>
      </c>
      <c r="G524">
        <v>1.05622691659054</v>
      </c>
      <c r="H524" t="s">
        <v>5789</v>
      </c>
    </row>
    <row r="525" spans="1:8" x14ac:dyDescent="0.3">
      <c r="A525" t="s">
        <v>528</v>
      </c>
      <c r="B525">
        <v>2</v>
      </c>
      <c r="C525">
        <v>0.30499999999999999</v>
      </c>
      <c r="D525">
        <v>7.6999999999999999E-2</v>
      </c>
      <c r="E525">
        <v>0.22799999999999998</v>
      </c>
      <c r="F525" s="1">
        <v>5.7777158371839496E-40</v>
      </c>
      <c r="G525">
        <v>1.2008129205714</v>
      </c>
      <c r="H525" t="s">
        <v>5800</v>
      </c>
    </row>
    <row r="526" spans="1:8" x14ac:dyDescent="0.3">
      <c r="A526" t="s">
        <v>529</v>
      </c>
      <c r="B526">
        <v>2</v>
      </c>
      <c r="C526">
        <v>0.13400000000000001</v>
      </c>
      <c r="D526">
        <v>1.2999999999999999E-2</v>
      </c>
      <c r="E526">
        <v>0.12100000000000001</v>
      </c>
      <c r="F526" s="1">
        <v>6.0708589335601604E-40</v>
      </c>
      <c r="G526">
        <v>2.6992631320213598</v>
      </c>
      <c r="H526" t="s">
        <v>5624</v>
      </c>
    </row>
    <row r="527" spans="1:8" x14ac:dyDescent="0.3">
      <c r="A527" t="s">
        <v>530</v>
      </c>
      <c r="B527">
        <v>2</v>
      </c>
      <c r="C527">
        <v>0.22500000000000001</v>
      </c>
      <c r="D527">
        <v>4.3999999999999997E-2</v>
      </c>
      <c r="E527">
        <v>0.18099999999999999</v>
      </c>
      <c r="F527" s="1">
        <v>6.2322932139163398E-40</v>
      </c>
      <c r="G527">
        <v>1.66977093039768</v>
      </c>
      <c r="H527" t="s">
        <v>5801</v>
      </c>
    </row>
    <row r="528" spans="1:8" x14ac:dyDescent="0.3">
      <c r="A528" t="s">
        <v>531</v>
      </c>
      <c r="B528">
        <v>2</v>
      </c>
      <c r="C528">
        <v>0.44600000000000001</v>
      </c>
      <c r="D528">
        <v>0.158</v>
      </c>
      <c r="E528">
        <v>0.28800000000000003</v>
      </c>
      <c r="F528" s="1">
        <v>9.0498662132184895E-40</v>
      </c>
      <c r="G528">
        <v>1.2838539258564099</v>
      </c>
      <c r="H528" t="s">
        <v>5802</v>
      </c>
    </row>
    <row r="529" spans="1:8" x14ac:dyDescent="0.3">
      <c r="A529" t="s">
        <v>532</v>
      </c>
      <c r="B529">
        <v>2</v>
      </c>
      <c r="C529">
        <v>0.30099999999999999</v>
      </c>
      <c r="D529">
        <v>7.9000000000000001E-2</v>
      </c>
      <c r="E529">
        <v>0.22199999999999998</v>
      </c>
      <c r="F529" s="1">
        <v>1.09955833200429E-39</v>
      </c>
      <c r="G529">
        <v>1.77082961600814</v>
      </c>
      <c r="H529" t="s">
        <v>5680</v>
      </c>
    </row>
    <row r="530" spans="1:8" x14ac:dyDescent="0.3">
      <c r="A530" t="s">
        <v>533</v>
      </c>
      <c r="B530">
        <v>2</v>
      </c>
      <c r="C530">
        <v>0.247</v>
      </c>
      <c r="D530">
        <v>5.2999999999999999E-2</v>
      </c>
      <c r="E530">
        <v>0.19400000000000001</v>
      </c>
      <c r="F530" s="1">
        <v>1.13204610407828E-39</v>
      </c>
      <c r="G530">
        <v>1.57350207137066</v>
      </c>
      <c r="H530" t="s">
        <v>5803</v>
      </c>
    </row>
    <row r="531" spans="1:8" x14ac:dyDescent="0.3">
      <c r="A531" t="s">
        <v>534</v>
      </c>
      <c r="B531">
        <v>2</v>
      </c>
      <c r="C531">
        <v>0.54100000000000004</v>
      </c>
      <c r="D531">
        <v>0.217</v>
      </c>
      <c r="E531">
        <v>0.32400000000000007</v>
      </c>
      <c r="F531" s="1">
        <v>1.5879154166752301E-39</v>
      </c>
      <c r="G531">
        <v>1.11408966099963</v>
      </c>
      <c r="H531" t="s">
        <v>5646</v>
      </c>
    </row>
    <row r="532" spans="1:8" x14ac:dyDescent="0.3">
      <c r="A532" t="s">
        <v>535</v>
      </c>
      <c r="B532">
        <v>2</v>
      </c>
      <c r="C532">
        <v>0.314</v>
      </c>
      <c r="D532">
        <v>8.3000000000000004E-2</v>
      </c>
      <c r="E532">
        <v>0.23099999999999998</v>
      </c>
      <c r="F532" s="1">
        <v>1.6015883252366301E-39</v>
      </c>
      <c r="G532">
        <v>1.32623610285225</v>
      </c>
      <c r="H532" t="s">
        <v>5804</v>
      </c>
    </row>
    <row r="533" spans="1:8" x14ac:dyDescent="0.3">
      <c r="A533" t="s">
        <v>536</v>
      </c>
      <c r="B533">
        <v>2</v>
      </c>
      <c r="C533">
        <v>0.35299999999999998</v>
      </c>
      <c r="D533">
        <v>0.1</v>
      </c>
      <c r="E533">
        <v>0.253</v>
      </c>
      <c r="F533" s="1">
        <v>2.0434460643991299E-39</v>
      </c>
      <c r="G533">
        <v>1.01289082837971</v>
      </c>
      <c r="H533" t="s">
        <v>5556</v>
      </c>
    </row>
    <row r="534" spans="1:8" x14ac:dyDescent="0.3">
      <c r="A534" t="s">
        <v>537</v>
      </c>
      <c r="B534">
        <v>2</v>
      </c>
      <c r="C534">
        <v>0.22900000000000001</v>
      </c>
      <c r="D534">
        <v>4.4999999999999998E-2</v>
      </c>
      <c r="E534">
        <v>0.184</v>
      </c>
      <c r="F534" s="1">
        <v>3.0013053905555099E-39</v>
      </c>
      <c r="G534">
        <v>1.1673050151220901</v>
      </c>
      <c r="H534" t="s">
        <v>5805</v>
      </c>
    </row>
    <row r="535" spans="1:8" x14ac:dyDescent="0.3">
      <c r="A535" t="s">
        <v>538</v>
      </c>
      <c r="B535">
        <v>2</v>
      </c>
      <c r="C535">
        <v>0.14699999999999999</v>
      </c>
      <c r="D535">
        <v>1.7000000000000001E-2</v>
      </c>
      <c r="E535">
        <v>0.13</v>
      </c>
      <c r="F535" s="1">
        <v>4.49928174608217E-39</v>
      </c>
      <c r="G535">
        <v>2.7258268408370498</v>
      </c>
      <c r="H535" t="s">
        <v>5806</v>
      </c>
    </row>
    <row r="536" spans="1:8" x14ac:dyDescent="0.3">
      <c r="A536" t="s">
        <v>539</v>
      </c>
      <c r="B536">
        <v>2</v>
      </c>
      <c r="C536">
        <v>0.23200000000000001</v>
      </c>
      <c r="D536">
        <v>4.7E-2</v>
      </c>
      <c r="E536">
        <v>0.185</v>
      </c>
      <c r="F536" s="1">
        <v>5.02132791321274E-39</v>
      </c>
      <c r="G536">
        <v>1.3283101346728201</v>
      </c>
      <c r="H536" t="s">
        <v>5807</v>
      </c>
    </row>
    <row r="537" spans="1:8" x14ac:dyDescent="0.3">
      <c r="A537" t="s">
        <v>540</v>
      </c>
      <c r="B537">
        <v>2</v>
      </c>
      <c r="C537">
        <v>0.214</v>
      </c>
      <c r="D537">
        <v>0.04</v>
      </c>
      <c r="E537">
        <v>0.17399999999999999</v>
      </c>
      <c r="F537" s="1">
        <v>5.2218742554236499E-39</v>
      </c>
      <c r="G537">
        <v>1.6093521052847599</v>
      </c>
      <c r="H537" t="s">
        <v>5808</v>
      </c>
    </row>
    <row r="538" spans="1:8" x14ac:dyDescent="0.3">
      <c r="A538" t="s">
        <v>541</v>
      </c>
      <c r="B538">
        <v>2</v>
      </c>
      <c r="C538">
        <v>0.32</v>
      </c>
      <c r="D538">
        <v>8.6999999999999994E-2</v>
      </c>
      <c r="E538">
        <v>0.23300000000000001</v>
      </c>
      <c r="F538" s="1">
        <v>5.3134899483965501E-39</v>
      </c>
      <c r="G538">
        <v>1.4021916910049499</v>
      </c>
      <c r="H538" t="s">
        <v>5809</v>
      </c>
    </row>
    <row r="539" spans="1:8" x14ac:dyDescent="0.3">
      <c r="A539" t="s">
        <v>542</v>
      </c>
      <c r="B539">
        <v>2</v>
      </c>
      <c r="C539">
        <v>0.188</v>
      </c>
      <c r="D539">
        <v>3.1E-2</v>
      </c>
      <c r="E539">
        <v>0.157</v>
      </c>
      <c r="F539" s="1">
        <v>5.8518519074436501E-39</v>
      </c>
      <c r="G539">
        <v>1.5920988566151699</v>
      </c>
      <c r="H539" t="s">
        <v>5782</v>
      </c>
    </row>
    <row r="540" spans="1:8" x14ac:dyDescent="0.3">
      <c r="A540" t="s">
        <v>543</v>
      </c>
      <c r="B540">
        <v>2</v>
      </c>
      <c r="C540">
        <v>0.41299999999999998</v>
      </c>
      <c r="D540">
        <v>0.13400000000000001</v>
      </c>
      <c r="E540">
        <v>0.27899999999999997</v>
      </c>
      <c r="F540" s="1">
        <v>6.5094605225963403E-39</v>
      </c>
      <c r="G540">
        <v>1.0650919230338001</v>
      </c>
      <c r="H540" t="s">
        <v>5810</v>
      </c>
    </row>
    <row r="541" spans="1:8" x14ac:dyDescent="0.3">
      <c r="A541" t="s">
        <v>544</v>
      </c>
      <c r="B541">
        <v>2</v>
      </c>
      <c r="C541">
        <v>0.121</v>
      </c>
      <c r="D541">
        <v>0.01</v>
      </c>
      <c r="E541">
        <v>0.111</v>
      </c>
      <c r="F541" s="1">
        <v>7.6766915665789098E-39</v>
      </c>
      <c r="G541">
        <v>2.74266624694175</v>
      </c>
      <c r="H541" t="s">
        <v>5616</v>
      </c>
    </row>
    <row r="542" spans="1:8" x14ac:dyDescent="0.3">
      <c r="A542" t="s">
        <v>545</v>
      </c>
      <c r="B542">
        <v>2</v>
      </c>
      <c r="C542">
        <v>0.21</v>
      </c>
      <c r="D542">
        <v>3.9E-2</v>
      </c>
      <c r="E542">
        <v>0.17099999999999999</v>
      </c>
      <c r="F542" s="1">
        <v>1.08631091909679E-38</v>
      </c>
      <c r="G542">
        <v>1.6750683201882699</v>
      </c>
      <c r="H542" t="s">
        <v>5811</v>
      </c>
    </row>
    <row r="543" spans="1:8" x14ac:dyDescent="0.3">
      <c r="A543" t="s">
        <v>546</v>
      </c>
      <c r="B543">
        <v>2</v>
      </c>
      <c r="C543">
        <v>0.22900000000000001</v>
      </c>
      <c r="D543">
        <v>4.4999999999999998E-2</v>
      </c>
      <c r="E543">
        <v>0.184</v>
      </c>
      <c r="F543" s="1">
        <v>1.1932793359426901E-38</v>
      </c>
      <c r="G543">
        <v>1.1835124055503401</v>
      </c>
      <c r="H543" t="s">
        <v>5812</v>
      </c>
    </row>
    <row r="544" spans="1:8" x14ac:dyDescent="0.3">
      <c r="A544" t="s">
        <v>547</v>
      </c>
      <c r="B544">
        <v>2</v>
      </c>
      <c r="C544">
        <v>0.24199999999999999</v>
      </c>
      <c r="D544">
        <v>5.0999999999999997E-2</v>
      </c>
      <c r="E544">
        <v>0.191</v>
      </c>
      <c r="F544" s="1">
        <v>1.43402243018542E-38</v>
      </c>
      <c r="G544">
        <v>1.41671736264724</v>
      </c>
      <c r="H544" t="s">
        <v>5702</v>
      </c>
    </row>
    <row r="545" spans="1:8" x14ac:dyDescent="0.3">
      <c r="A545" t="s">
        <v>548</v>
      </c>
      <c r="B545">
        <v>2</v>
      </c>
      <c r="C545">
        <v>0.34200000000000003</v>
      </c>
      <c r="D545">
        <v>0.10100000000000001</v>
      </c>
      <c r="E545">
        <v>0.24100000000000002</v>
      </c>
      <c r="F545" s="1">
        <v>1.76516923363165E-38</v>
      </c>
      <c r="G545">
        <v>1.5565286335798001</v>
      </c>
      <c r="H545" t="s">
        <v>5727</v>
      </c>
    </row>
    <row r="546" spans="1:8" x14ac:dyDescent="0.3">
      <c r="A546" t="s">
        <v>549</v>
      </c>
      <c r="B546">
        <v>2</v>
      </c>
      <c r="C546">
        <v>0.17100000000000001</v>
      </c>
      <c r="D546">
        <v>2.5000000000000001E-2</v>
      </c>
      <c r="E546">
        <v>0.14600000000000002</v>
      </c>
      <c r="F546" s="1">
        <v>1.9338966944603201E-38</v>
      </c>
      <c r="G546">
        <v>2.06297484045401</v>
      </c>
      <c r="H546" t="s">
        <v>5813</v>
      </c>
    </row>
    <row r="547" spans="1:8" x14ac:dyDescent="0.3">
      <c r="A547" t="s">
        <v>550</v>
      </c>
      <c r="B547">
        <v>2</v>
      </c>
      <c r="C547">
        <v>0.20799999999999999</v>
      </c>
      <c r="D547">
        <v>3.9E-2</v>
      </c>
      <c r="E547">
        <v>0.16899999999999998</v>
      </c>
      <c r="F547" s="1">
        <v>2.15000326207429E-38</v>
      </c>
      <c r="G547">
        <v>2.0339787619621501</v>
      </c>
      <c r="H547" t="s">
        <v>5689</v>
      </c>
    </row>
    <row r="548" spans="1:8" x14ac:dyDescent="0.3">
      <c r="A548" t="s">
        <v>551</v>
      </c>
      <c r="B548">
        <v>2</v>
      </c>
      <c r="C548">
        <v>0.28100000000000003</v>
      </c>
      <c r="D548">
        <v>6.9000000000000006E-2</v>
      </c>
      <c r="E548">
        <v>0.21200000000000002</v>
      </c>
      <c r="F548" s="1">
        <v>2.6625831924337098E-38</v>
      </c>
      <c r="G548">
        <v>1.24304152559148</v>
      </c>
      <c r="H548" t="s">
        <v>5814</v>
      </c>
    </row>
    <row r="549" spans="1:8" x14ac:dyDescent="0.3">
      <c r="A549" t="s">
        <v>552</v>
      </c>
      <c r="B549">
        <v>2</v>
      </c>
      <c r="C549">
        <v>0.77100000000000002</v>
      </c>
      <c r="D549">
        <v>0.35799999999999998</v>
      </c>
      <c r="E549">
        <v>0.41300000000000003</v>
      </c>
      <c r="F549" s="1">
        <v>2.9763840803820199E-38</v>
      </c>
      <c r="G549">
        <v>0.77076596660039598</v>
      </c>
      <c r="H549" t="s">
        <v>5802</v>
      </c>
    </row>
    <row r="550" spans="1:8" x14ac:dyDescent="0.3">
      <c r="A550" t="s">
        <v>553</v>
      </c>
      <c r="B550">
        <v>2</v>
      </c>
      <c r="C550">
        <v>0.29399999999999998</v>
      </c>
      <c r="D550">
        <v>7.3999999999999996E-2</v>
      </c>
      <c r="E550">
        <v>0.21999999999999997</v>
      </c>
      <c r="F550" s="1">
        <v>3.1156530862665299E-38</v>
      </c>
      <c r="G550">
        <v>0.98925838445253</v>
      </c>
      <c r="H550" t="s">
        <v>5815</v>
      </c>
    </row>
    <row r="551" spans="1:8" x14ac:dyDescent="0.3">
      <c r="A551" t="s">
        <v>554</v>
      </c>
      <c r="B551">
        <v>2</v>
      </c>
      <c r="C551">
        <v>0.19500000000000001</v>
      </c>
      <c r="D551">
        <v>3.4000000000000002E-2</v>
      </c>
      <c r="E551">
        <v>0.161</v>
      </c>
      <c r="F551" s="1">
        <v>3.8018265030503901E-38</v>
      </c>
      <c r="G551">
        <v>1.8046750465246399</v>
      </c>
      <c r="H551" t="s">
        <v>5816</v>
      </c>
    </row>
    <row r="552" spans="1:8" x14ac:dyDescent="0.3">
      <c r="A552" t="s">
        <v>555</v>
      </c>
      <c r="B552">
        <v>2</v>
      </c>
      <c r="C552">
        <v>0.184</v>
      </c>
      <c r="D552">
        <v>0.03</v>
      </c>
      <c r="E552">
        <v>0.154</v>
      </c>
      <c r="F552" s="1">
        <v>6.0765429772691402E-38</v>
      </c>
      <c r="G552">
        <v>2.1055073663521502</v>
      </c>
      <c r="H552" t="s">
        <v>5586</v>
      </c>
    </row>
    <row r="553" spans="1:8" x14ac:dyDescent="0.3">
      <c r="A553" t="s">
        <v>556</v>
      </c>
      <c r="B553">
        <v>2</v>
      </c>
      <c r="C553">
        <v>0.26800000000000002</v>
      </c>
      <c r="D553">
        <v>6.4000000000000001E-2</v>
      </c>
      <c r="E553">
        <v>0.20400000000000001</v>
      </c>
      <c r="F553" s="1">
        <v>7.0124134792332995E-38</v>
      </c>
      <c r="G553">
        <v>1.2999715931331799</v>
      </c>
      <c r="H553" t="s">
        <v>5817</v>
      </c>
    </row>
    <row r="554" spans="1:8" x14ac:dyDescent="0.3">
      <c r="A554" t="s">
        <v>557</v>
      </c>
      <c r="B554">
        <v>2</v>
      </c>
      <c r="C554">
        <v>0.14499999999999999</v>
      </c>
      <c r="D554">
        <v>1.7000000000000001E-2</v>
      </c>
      <c r="E554">
        <v>0.128</v>
      </c>
      <c r="F554" s="1">
        <v>9.0885815176820799E-38</v>
      </c>
      <c r="G554">
        <v>2.4381417932723202</v>
      </c>
      <c r="H554" t="s">
        <v>5684</v>
      </c>
    </row>
    <row r="555" spans="1:8" x14ac:dyDescent="0.3">
      <c r="A555" t="s">
        <v>558</v>
      </c>
      <c r="B555">
        <v>2</v>
      </c>
      <c r="C555">
        <v>0.47599999999999998</v>
      </c>
      <c r="D555">
        <v>0.16400000000000001</v>
      </c>
      <c r="E555">
        <v>0.31199999999999994</v>
      </c>
      <c r="F555" s="1">
        <v>9.9437195533370294E-38</v>
      </c>
      <c r="G555">
        <v>0.69632938997591298</v>
      </c>
      <c r="H555" t="s">
        <v>5818</v>
      </c>
    </row>
    <row r="556" spans="1:8" x14ac:dyDescent="0.3">
      <c r="A556" t="s">
        <v>559</v>
      </c>
      <c r="B556">
        <v>2</v>
      </c>
      <c r="C556">
        <v>0.19700000000000001</v>
      </c>
      <c r="D556">
        <v>3.5000000000000003E-2</v>
      </c>
      <c r="E556">
        <v>0.16200000000000001</v>
      </c>
      <c r="F556" s="1">
        <v>1.1040151803771099E-37</v>
      </c>
      <c r="G556">
        <v>1.7167487917061599</v>
      </c>
      <c r="H556" t="s">
        <v>5819</v>
      </c>
    </row>
    <row r="557" spans="1:8" x14ac:dyDescent="0.3">
      <c r="A557" t="s">
        <v>560</v>
      </c>
      <c r="B557">
        <v>2</v>
      </c>
      <c r="C557">
        <v>0.27900000000000003</v>
      </c>
      <c r="D557">
        <v>6.9000000000000006E-2</v>
      </c>
      <c r="E557">
        <v>0.21000000000000002</v>
      </c>
      <c r="F557" s="1">
        <v>1.27976041139996E-37</v>
      </c>
      <c r="G557">
        <v>1.1545035908482699</v>
      </c>
      <c r="H557" t="s">
        <v>5595</v>
      </c>
    </row>
    <row r="558" spans="1:8" x14ac:dyDescent="0.3">
      <c r="A558" t="s">
        <v>561</v>
      </c>
      <c r="B558">
        <v>2</v>
      </c>
      <c r="C558">
        <v>0.182</v>
      </c>
      <c r="D558">
        <v>2.9000000000000001E-2</v>
      </c>
      <c r="E558">
        <v>0.153</v>
      </c>
      <c r="F558" s="1">
        <v>1.9339354954481798E-37</v>
      </c>
      <c r="G558">
        <v>1.62160274135918</v>
      </c>
      <c r="H558" t="s">
        <v>5722</v>
      </c>
    </row>
    <row r="559" spans="1:8" x14ac:dyDescent="0.3">
      <c r="A559" t="s">
        <v>562</v>
      </c>
      <c r="B559">
        <v>2</v>
      </c>
      <c r="C559">
        <v>0.51500000000000001</v>
      </c>
      <c r="D559">
        <v>0.19600000000000001</v>
      </c>
      <c r="E559">
        <v>0.31900000000000001</v>
      </c>
      <c r="F559" s="1">
        <v>2.2203959581850502E-37</v>
      </c>
      <c r="G559">
        <v>0.94952156908806395</v>
      </c>
      <c r="H559" t="s">
        <v>5802</v>
      </c>
    </row>
    <row r="560" spans="1:8" x14ac:dyDescent="0.3">
      <c r="A560" t="s">
        <v>563</v>
      </c>
      <c r="B560">
        <v>2</v>
      </c>
      <c r="C560">
        <v>0.24</v>
      </c>
      <c r="D560">
        <v>5.1999999999999998E-2</v>
      </c>
      <c r="E560">
        <v>0.188</v>
      </c>
      <c r="F560" s="1">
        <v>3.1711355079292399E-37</v>
      </c>
      <c r="G560">
        <v>1.4305438977918401</v>
      </c>
      <c r="H560" t="s">
        <v>5702</v>
      </c>
    </row>
    <row r="561" spans="1:8" x14ac:dyDescent="0.3">
      <c r="A561" t="s">
        <v>564</v>
      </c>
      <c r="B561">
        <v>2</v>
      </c>
      <c r="C561">
        <v>0.123</v>
      </c>
      <c r="D561">
        <v>1.2E-2</v>
      </c>
      <c r="E561">
        <v>0.111</v>
      </c>
      <c r="F561" s="1">
        <v>3.3275127104488501E-37</v>
      </c>
      <c r="G561">
        <v>3.2146426616413</v>
      </c>
      <c r="H561" t="s">
        <v>5820</v>
      </c>
    </row>
    <row r="562" spans="1:8" x14ac:dyDescent="0.3">
      <c r="A562" t="s">
        <v>565</v>
      </c>
      <c r="B562">
        <v>2</v>
      </c>
      <c r="C562">
        <v>0.25800000000000001</v>
      </c>
      <c r="D562">
        <v>6.0999999999999999E-2</v>
      </c>
      <c r="E562">
        <v>0.19700000000000001</v>
      </c>
      <c r="F562" s="1">
        <v>3.8622798093458796E-37</v>
      </c>
      <c r="G562">
        <v>1.89889131943878</v>
      </c>
      <c r="H562" t="s">
        <v>5821</v>
      </c>
    </row>
    <row r="563" spans="1:8" x14ac:dyDescent="0.3">
      <c r="A563" t="s">
        <v>566</v>
      </c>
      <c r="B563">
        <v>2</v>
      </c>
      <c r="C563">
        <v>0.16200000000000001</v>
      </c>
      <c r="D563">
        <v>2.3E-2</v>
      </c>
      <c r="E563">
        <v>0.13900000000000001</v>
      </c>
      <c r="F563" s="1">
        <v>5.0817418121300901E-37</v>
      </c>
      <c r="G563">
        <v>2.3059583108947601</v>
      </c>
      <c r="H563" t="s">
        <v>5802</v>
      </c>
    </row>
    <row r="564" spans="1:8" x14ac:dyDescent="0.3">
      <c r="A564" t="s">
        <v>567</v>
      </c>
      <c r="B564">
        <v>2</v>
      </c>
      <c r="C564">
        <v>0.40699999999999997</v>
      </c>
      <c r="D564">
        <v>0.13600000000000001</v>
      </c>
      <c r="E564">
        <v>0.27099999999999996</v>
      </c>
      <c r="F564" s="1">
        <v>5.8841490137200097E-37</v>
      </c>
      <c r="G564">
        <v>1.1607778485882601</v>
      </c>
      <c r="H564" t="s">
        <v>5766</v>
      </c>
    </row>
    <row r="565" spans="1:8" x14ac:dyDescent="0.3">
      <c r="A565" t="s">
        <v>568</v>
      </c>
      <c r="B565">
        <v>2</v>
      </c>
      <c r="C565">
        <v>0.16200000000000001</v>
      </c>
      <c r="D565">
        <v>2.4E-2</v>
      </c>
      <c r="E565">
        <v>0.13800000000000001</v>
      </c>
      <c r="F565" s="1">
        <v>6.2993832962319797E-37</v>
      </c>
      <c r="G565">
        <v>2.3280568149277698</v>
      </c>
      <c r="H565" t="s">
        <v>5720</v>
      </c>
    </row>
    <row r="566" spans="1:8" x14ac:dyDescent="0.3">
      <c r="A566" t="s">
        <v>569</v>
      </c>
      <c r="B566">
        <v>2</v>
      </c>
      <c r="C566">
        <v>0.70099999999999996</v>
      </c>
      <c r="D566">
        <v>0.30199999999999999</v>
      </c>
      <c r="E566">
        <v>0.39899999999999997</v>
      </c>
      <c r="F566" s="1">
        <v>6.6058611278956298E-37</v>
      </c>
      <c r="G566">
        <v>0.75885005242336301</v>
      </c>
      <c r="H566" t="s">
        <v>5689</v>
      </c>
    </row>
    <row r="567" spans="1:8" x14ac:dyDescent="0.3">
      <c r="A567" t="s">
        <v>570</v>
      </c>
      <c r="B567">
        <v>2</v>
      </c>
      <c r="C567">
        <v>0.29399999999999998</v>
      </c>
      <c r="D567">
        <v>7.6999999999999999E-2</v>
      </c>
      <c r="E567">
        <v>0.21699999999999997</v>
      </c>
      <c r="F567" s="1">
        <v>6.7418662075698002E-37</v>
      </c>
      <c r="G567">
        <v>1.4942685026481</v>
      </c>
      <c r="H567" t="s">
        <v>5822</v>
      </c>
    </row>
    <row r="568" spans="1:8" x14ac:dyDescent="0.3">
      <c r="A568" t="s">
        <v>571</v>
      </c>
      <c r="B568">
        <v>2</v>
      </c>
      <c r="C568">
        <v>0.39</v>
      </c>
      <c r="D568">
        <v>0.124</v>
      </c>
      <c r="E568">
        <v>0.26600000000000001</v>
      </c>
      <c r="F568" s="1">
        <v>7.0242927407671998E-37</v>
      </c>
      <c r="G568">
        <v>1.0032683013471999</v>
      </c>
      <c r="H568" t="s">
        <v>5823</v>
      </c>
    </row>
    <row r="569" spans="1:8" x14ac:dyDescent="0.3">
      <c r="A569" t="s">
        <v>572</v>
      </c>
      <c r="B569">
        <v>2</v>
      </c>
      <c r="C569">
        <v>9.7000000000000003E-2</v>
      </c>
      <c r="D569">
        <v>6.0000000000000001E-3</v>
      </c>
      <c r="E569">
        <v>9.0999999999999998E-2</v>
      </c>
      <c r="F569" s="1">
        <v>1.18632910798584E-36</v>
      </c>
      <c r="G569">
        <v>3.3293809398190799</v>
      </c>
      <c r="H569" t="s">
        <v>5821</v>
      </c>
    </row>
    <row r="570" spans="1:8" x14ac:dyDescent="0.3">
      <c r="A570" t="s">
        <v>573</v>
      </c>
      <c r="B570">
        <v>2</v>
      </c>
      <c r="C570">
        <v>0.23599999999999999</v>
      </c>
      <c r="D570">
        <v>5.0999999999999997E-2</v>
      </c>
      <c r="E570">
        <v>0.185</v>
      </c>
      <c r="F570" s="1">
        <v>1.6007685380596599E-36</v>
      </c>
      <c r="G570">
        <v>1.3778955063988001</v>
      </c>
      <c r="H570" t="s">
        <v>5702</v>
      </c>
    </row>
    <row r="571" spans="1:8" x14ac:dyDescent="0.3">
      <c r="A571" t="s">
        <v>574</v>
      </c>
      <c r="B571">
        <v>2</v>
      </c>
      <c r="C571">
        <v>0.26600000000000001</v>
      </c>
      <c r="D571">
        <v>6.6000000000000003E-2</v>
      </c>
      <c r="E571">
        <v>0.2</v>
      </c>
      <c r="F571" s="1">
        <v>1.9321094965323201E-36</v>
      </c>
      <c r="G571">
        <v>1.45889241447165</v>
      </c>
      <c r="H571" t="s">
        <v>5824</v>
      </c>
    </row>
    <row r="572" spans="1:8" x14ac:dyDescent="0.3">
      <c r="A572" t="s">
        <v>575</v>
      </c>
      <c r="B572">
        <v>2</v>
      </c>
      <c r="C572">
        <v>0.41099999999999998</v>
      </c>
      <c r="D572">
        <v>0.13600000000000001</v>
      </c>
      <c r="E572">
        <v>0.27499999999999997</v>
      </c>
      <c r="F572" s="1">
        <v>4.2464659042549502E-36</v>
      </c>
      <c r="G572">
        <v>0.87901277224005503</v>
      </c>
      <c r="H572" t="s">
        <v>5825</v>
      </c>
    </row>
    <row r="573" spans="1:8" x14ac:dyDescent="0.3">
      <c r="A573" t="s">
        <v>576</v>
      </c>
      <c r="B573">
        <v>2</v>
      </c>
      <c r="C573">
        <v>0.30099999999999999</v>
      </c>
      <c r="D573">
        <v>8.1000000000000003E-2</v>
      </c>
      <c r="E573">
        <v>0.21999999999999997</v>
      </c>
      <c r="F573" s="1">
        <v>4.7913240772077803E-36</v>
      </c>
      <c r="G573">
        <v>1.0493077934185</v>
      </c>
      <c r="H573" t="s">
        <v>5826</v>
      </c>
    </row>
    <row r="574" spans="1:8" x14ac:dyDescent="0.3">
      <c r="A574" t="s">
        <v>577</v>
      </c>
      <c r="B574">
        <v>2</v>
      </c>
      <c r="C574">
        <v>0.29199999999999998</v>
      </c>
      <c r="D574">
        <v>7.8E-2</v>
      </c>
      <c r="E574">
        <v>0.21399999999999997</v>
      </c>
      <c r="F574" s="1">
        <v>5.44141573979263E-36</v>
      </c>
      <c r="G574">
        <v>1.25035138720084</v>
      </c>
      <c r="H574" t="s">
        <v>5827</v>
      </c>
    </row>
    <row r="575" spans="1:8" x14ac:dyDescent="0.3">
      <c r="A575" t="s">
        <v>578</v>
      </c>
      <c r="B575">
        <v>2</v>
      </c>
      <c r="C575">
        <v>0.17100000000000001</v>
      </c>
      <c r="D575">
        <v>2.7E-2</v>
      </c>
      <c r="E575">
        <v>0.14400000000000002</v>
      </c>
      <c r="F575" s="1">
        <v>5.5786099231732798E-36</v>
      </c>
      <c r="G575">
        <v>2.02747979163231</v>
      </c>
      <c r="H575" t="s">
        <v>5716</v>
      </c>
    </row>
    <row r="576" spans="1:8" x14ac:dyDescent="0.3">
      <c r="A576" t="s">
        <v>579</v>
      </c>
      <c r="B576">
        <v>2</v>
      </c>
      <c r="C576">
        <v>0.16700000000000001</v>
      </c>
      <c r="D576">
        <v>2.5999999999999999E-2</v>
      </c>
      <c r="E576">
        <v>0.14100000000000001</v>
      </c>
      <c r="F576" s="1">
        <v>5.8629832310091299E-36</v>
      </c>
      <c r="G576">
        <v>2.3616607945694601</v>
      </c>
      <c r="H576" t="s">
        <v>5828</v>
      </c>
    </row>
    <row r="577" spans="1:8" x14ac:dyDescent="0.3">
      <c r="A577" t="s">
        <v>580</v>
      </c>
      <c r="B577">
        <v>2</v>
      </c>
      <c r="C577">
        <v>0.104</v>
      </c>
      <c r="D577">
        <v>7.0000000000000001E-3</v>
      </c>
      <c r="E577">
        <v>9.6999999999999989E-2</v>
      </c>
      <c r="F577" s="1">
        <v>6.2067930360070301E-36</v>
      </c>
      <c r="G577">
        <v>2.9338021508816099</v>
      </c>
      <c r="H577" t="s">
        <v>5829</v>
      </c>
    </row>
    <row r="578" spans="1:8" x14ac:dyDescent="0.3">
      <c r="A578" t="s">
        <v>581</v>
      </c>
      <c r="B578">
        <v>2</v>
      </c>
      <c r="C578">
        <v>0.214</v>
      </c>
      <c r="D578">
        <v>4.3999999999999997E-2</v>
      </c>
      <c r="E578">
        <v>0.16999999999999998</v>
      </c>
      <c r="F578" s="1">
        <v>7.2738821454379895E-36</v>
      </c>
      <c r="G578">
        <v>1.69675921382092</v>
      </c>
      <c r="H578" t="s">
        <v>5800</v>
      </c>
    </row>
    <row r="579" spans="1:8" x14ac:dyDescent="0.3">
      <c r="A579" t="s">
        <v>582</v>
      </c>
      <c r="B579">
        <v>2</v>
      </c>
      <c r="C579">
        <v>0.13</v>
      </c>
      <c r="D579">
        <v>1.4E-2</v>
      </c>
      <c r="E579">
        <v>0.11600000000000001</v>
      </c>
      <c r="F579" s="1">
        <v>8.0953381751609203E-36</v>
      </c>
      <c r="G579">
        <v>2.5522594194461798</v>
      </c>
      <c r="H579" t="s">
        <v>5608</v>
      </c>
    </row>
    <row r="580" spans="1:8" x14ac:dyDescent="0.3">
      <c r="A580" t="s">
        <v>583</v>
      </c>
      <c r="B580">
        <v>2</v>
      </c>
      <c r="C580">
        <v>0.22700000000000001</v>
      </c>
      <c r="D580">
        <v>4.8000000000000001E-2</v>
      </c>
      <c r="E580">
        <v>0.17899999999999999</v>
      </c>
      <c r="F580" s="1">
        <v>9.1014041580785801E-36</v>
      </c>
      <c r="G580">
        <v>1.32557570073334</v>
      </c>
      <c r="H580" t="s">
        <v>5702</v>
      </c>
    </row>
    <row r="581" spans="1:8" x14ac:dyDescent="0.3">
      <c r="A581" t="s">
        <v>584</v>
      </c>
      <c r="B581">
        <v>2</v>
      </c>
      <c r="C581">
        <v>0.184</v>
      </c>
      <c r="D581">
        <v>3.2000000000000001E-2</v>
      </c>
      <c r="E581">
        <v>0.152</v>
      </c>
      <c r="F581" s="1">
        <v>1.03172309046232E-35</v>
      </c>
      <c r="G581">
        <v>1.4930654521012501</v>
      </c>
      <c r="H581" t="s">
        <v>5821</v>
      </c>
    </row>
    <row r="582" spans="1:8" x14ac:dyDescent="0.3">
      <c r="A582" t="s">
        <v>585</v>
      </c>
      <c r="B582">
        <v>2</v>
      </c>
      <c r="C582">
        <v>0.46800000000000003</v>
      </c>
      <c r="D582">
        <v>0.17</v>
      </c>
      <c r="E582">
        <v>0.29800000000000004</v>
      </c>
      <c r="F582" s="1">
        <v>1.1068866265265301E-35</v>
      </c>
      <c r="G582">
        <v>0.85649931403863</v>
      </c>
      <c r="H582" t="s">
        <v>5830</v>
      </c>
    </row>
    <row r="583" spans="1:8" x14ac:dyDescent="0.3">
      <c r="A583" t="s">
        <v>586</v>
      </c>
      <c r="B583">
        <v>2</v>
      </c>
      <c r="C583">
        <v>0.14299999999999999</v>
      </c>
      <c r="D583">
        <v>1.7999999999999999E-2</v>
      </c>
      <c r="E583">
        <v>0.12499999999999999</v>
      </c>
      <c r="F583" s="1">
        <v>1.11692947931428E-35</v>
      </c>
      <c r="G583">
        <v>1.9445929363963601</v>
      </c>
      <c r="H583" t="s">
        <v>5831</v>
      </c>
    </row>
    <row r="584" spans="1:8" x14ac:dyDescent="0.3">
      <c r="A584" t="s">
        <v>587</v>
      </c>
      <c r="B584">
        <v>2</v>
      </c>
      <c r="C584">
        <v>0.13400000000000001</v>
      </c>
      <c r="D584">
        <v>1.6E-2</v>
      </c>
      <c r="E584">
        <v>0.11800000000000001</v>
      </c>
      <c r="F584" s="1">
        <v>1.43133673842709E-35</v>
      </c>
      <c r="G584">
        <v>2.25906808044402</v>
      </c>
      <c r="H584" t="s">
        <v>5831</v>
      </c>
    </row>
    <row r="585" spans="1:8" x14ac:dyDescent="0.3">
      <c r="A585" t="s">
        <v>588</v>
      </c>
      <c r="B585">
        <v>2</v>
      </c>
      <c r="C585">
        <v>0.14899999999999999</v>
      </c>
      <c r="D585">
        <v>0.02</v>
      </c>
      <c r="E585">
        <v>0.129</v>
      </c>
      <c r="F585" s="1">
        <v>1.5657882315430399E-35</v>
      </c>
      <c r="G585">
        <v>2.4222708675245102</v>
      </c>
      <c r="H585" t="s">
        <v>5702</v>
      </c>
    </row>
    <row r="586" spans="1:8" x14ac:dyDescent="0.3">
      <c r="A586" t="s">
        <v>589</v>
      </c>
      <c r="B586">
        <v>2</v>
      </c>
      <c r="C586">
        <v>0.26200000000000001</v>
      </c>
      <c r="D586">
        <v>6.6000000000000003E-2</v>
      </c>
      <c r="E586">
        <v>0.19600000000000001</v>
      </c>
      <c r="F586" s="1">
        <v>1.8085167070995699E-35</v>
      </c>
      <c r="G586">
        <v>2.1005700820344599</v>
      </c>
      <c r="H586" t="s">
        <v>5832</v>
      </c>
    </row>
    <row r="587" spans="1:8" x14ac:dyDescent="0.3">
      <c r="A587" t="s">
        <v>590</v>
      </c>
      <c r="B587">
        <v>2</v>
      </c>
      <c r="C587">
        <v>0.19</v>
      </c>
      <c r="D587">
        <v>3.4000000000000002E-2</v>
      </c>
      <c r="E587">
        <v>0.156</v>
      </c>
      <c r="F587" s="1">
        <v>2.1560370000666501E-35</v>
      </c>
      <c r="G587">
        <v>1.8293280209103899</v>
      </c>
      <c r="H587" t="s">
        <v>5795</v>
      </c>
    </row>
    <row r="588" spans="1:8" x14ac:dyDescent="0.3">
      <c r="A588" t="s">
        <v>591</v>
      </c>
      <c r="B588">
        <v>2</v>
      </c>
      <c r="C588">
        <v>0.442</v>
      </c>
      <c r="D588">
        <v>0.155</v>
      </c>
      <c r="E588">
        <v>0.28700000000000003</v>
      </c>
      <c r="F588" s="1">
        <v>2.3382934061363301E-35</v>
      </c>
      <c r="G588">
        <v>0.91472587173999997</v>
      </c>
      <c r="H588" t="s">
        <v>5802</v>
      </c>
    </row>
    <row r="589" spans="1:8" x14ac:dyDescent="0.3">
      <c r="A589" t="s">
        <v>592</v>
      </c>
      <c r="B589">
        <v>2</v>
      </c>
      <c r="C589">
        <v>0.26400000000000001</v>
      </c>
      <c r="D589">
        <v>6.5000000000000002E-2</v>
      </c>
      <c r="E589">
        <v>0.19900000000000001</v>
      </c>
      <c r="F589" s="1">
        <v>2.4509280597584299E-35</v>
      </c>
      <c r="G589">
        <v>1.4108128496283301</v>
      </c>
      <c r="H589" t="s">
        <v>5833</v>
      </c>
    </row>
    <row r="590" spans="1:8" x14ac:dyDescent="0.3">
      <c r="A590" t="s">
        <v>593</v>
      </c>
      <c r="B590">
        <v>2</v>
      </c>
      <c r="C590">
        <v>0.20799999999999999</v>
      </c>
      <c r="D590">
        <v>4.2999999999999997E-2</v>
      </c>
      <c r="E590">
        <v>0.16499999999999998</v>
      </c>
      <c r="F590" s="1">
        <v>3.2946384321938498E-35</v>
      </c>
      <c r="G590">
        <v>2.61597494752924</v>
      </c>
      <c r="H590" t="s">
        <v>5712</v>
      </c>
    </row>
    <row r="591" spans="1:8" x14ac:dyDescent="0.3">
      <c r="A591" t="s">
        <v>594</v>
      </c>
      <c r="B591">
        <v>2</v>
      </c>
      <c r="C591">
        <v>0.24</v>
      </c>
      <c r="D591">
        <v>5.3999999999999999E-2</v>
      </c>
      <c r="E591">
        <v>0.186</v>
      </c>
      <c r="F591" s="1">
        <v>3.45673389525708E-35</v>
      </c>
      <c r="G591">
        <v>1.3036483539576</v>
      </c>
      <c r="H591" t="s">
        <v>5834</v>
      </c>
    </row>
    <row r="592" spans="1:8" x14ac:dyDescent="0.3">
      <c r="A592" t="s">
        <v>595</v>
      </c>
      <c r="B592">
        <v>2</v>
      </c>
      <c r="C592">
        <v>0.34399999999999997</v>
      </c>
      <c r="D592">
        <v>0.10299999999999999</v>
      </c>
      <c r="E592">
        <v>0.24099999999999999</v>
      </c>
      <c r="F592" s="1">
        <v>4.77867577263584E-35</v>
      </c>
      <c r="G592">
        <v>1.07314297667642</v>
      </c>
      <c r="H592" t="s">
        <v>5666</v>
      </c>
    </row>
    <row r="593" spans="1:8" x14ac:dyDescent="0.3">
      <c r="A593" t="s">
        <v>596</v>
      </c>
      <c r="B593">
        <v>2</v>
      </c>
      <c r="C593">
        <v>0.22900000000000001</v>
      </c>
      <c r="D593">
        <v>0.05</v>
      </c>
      <c r="E593">
        <v>0.17899999999999999</v>
      </c>
      <c r="F593" s="1">
        <v>5.6859124407903295E-35</v>
      </c>
      <c r="G593">
        <v>1.37275126127373</v>
      </c>
      <c r="H593" t="s">
        <v>5835</v>
      </c>
    </row>
    <row r="594" spans="1:8" x14ac:dyDescent="0.3">
      <c r="A594" t="s">
        <v>597</v>
      </c>
      <c r="B594">
        <v>2</v>
      </c>
      <c r="C594">
        <v>0.13900000000000001</v>
      </c>
      <c r="D594">
        <v>1.7000000000000001E-2</v>
      </c>
      <c r="E594">
        <v>0.12200000000000001</v>
      </c>
      <c r="F594" s="1">
        <v>6.6961185152929901E-35</v>
      </c>
      <c r="G594">
        <v>2.2846864543487602</v>
      </c>
      <c r="H594" t="s">
        <v>5836</v>
      </c>
    </row>
    <row r="595" spans="1:8" x14ac:dyDescent="0.3">
      <c r="A595" t="s">
        <v>598</v>
      </c>
      <c r="B595">
        <v>2</v>
      </c>
      <c r="C595">
        <v>0.128</v>
      </c>
      <c r="D595">
        <v>1.4E-2</v>
      </c>
      <c r="E595">
        <v>0.114</v>
      </c>
      <c r="F595" s="1">
        <v>9.0173153438566998E-35</v>
      </c>
      <c r="G595">
        <v>2.4726005760190501</v>
      </c>
      <c r="H595" t="s">
        <v>5712</v>
      </c>
    </row>
    <row r="596" spans="1:8" x14ac:dyDescent="0.3">
      <c r="A596" t="s">
        <v>599</v>
      </c>
      <c r="B596">
        <v>2</v>
      </c>
      <c r="C596">
        <v>0.21199999999999999</v>
      </c>
      <c r="D596">
        <v>4.3999999999999997E-2</v>
      </c>
      <c r="E596">
        <v>0.16799999999999998</v>
      </c>
      <c r="F596" s="1">
        <v>1.2462811587245799E-34</v>
      </c>
      <c r="G596">
        <v>1.66935061757268</v>
      </c>
      <c r="H596" t="s">
        <v>5837</v>
      </c>
    </row>
    <row r="597" spans="1:8" x14ac:dyDescent="0.3">
      <c r="A597" t="s">
        <v>600</v>
      </c>
      <c r="B597">
        <v>2</v>
      </c>
      <c r="C597">
        <v>0.20599999999999999</v>
      </c>
      <c r="D597">
        <v>4.1000000000000002E-2</v>
      </c>
      <c r="E597">
        <v>0.16499999999999998</v>
      </c>
      <c r="F597" s="1">
        <v>1.25678302384877E-34</v>
      </c>
      <c r="G597">
        <v>1.22734201295098</v>
      </c>
      <c r="H597" t="s">
        <v>5838</v>
      </c>
    </row>
    <row r="598" spans="1:8" x14ac:dyDescent="0.3">
      <c r="A598" t="s">
        <v>601</v>
      </c>
      <c r="B598">
        <v>2</v>
      </c>
      <c r="C598">
        <v>0.23200000000000001</v>
      </c>
      <c r="D598">
        <v>5.1999999999999998E-2</v>
      </c>
      <c r="E598">
        <v>0.18000000000000002</v>
      </c>
      <c r="F598" s="1">
        <v>1.76878428253114E-34</v>
      </c>
      <c r="G598">
        <v>1.27923909530433</v>
      </c>
      <c r="H598" t="s">
        <v>5839</v>
      </c>
    </row>
    <row r="599" spans="1:8" x14ac:dyDescent="0.3">
      <c r="A599" t="s">
        <v>602</v>
      </c>
      <c r="B599">
        <v>2</v>
      </c>
      <c r="C599">
        <v>0.25800000000000001</v>
      </c>
      <c r="D599">
        <v>6.4000000000000001E-2</v>
      </c>
      <c r="E599">
        <v>0.19400000000000001</v>
      </c>
      <c r="F599" s="1">
        <v>3.49548408294246E-34</v>
      </c>
      <c r="G599">
        <v>1.6082288619740801</v>
      </c>
      <c r="H599" t="s">
        <v>5822</v>
      </c>
    </row>
    <row r="600" spans="1:8" x14ac:dyDescent="0.3">
      <c r="A600" t="s">
        <v>603</v>
      </c>
      <c r="B600">
        <v>2</v>
      </c>
      <c r="C600">
        <v>9.7000000000000003E-2</v>
      </c>
      <c r="D600">
        <v>7.0000000000000001E-3</v>
      </c>
      <c r="E600">
        <v>0.09</v>
      </c>
      <c r="F600" s="1">
        <v>4.7706252761649404E-34</v>
      </c>
      <c r="G600">
        <v>3.5953945545282102</v>
      </c>
      <c r="H600" t="s">
        <v>5586</v>
      </c>
    </row>
    <row r="601" spans="1:8" x14ac:dyDescent="0.3">
      <c r="A601" t="s">
        <v>604</v>
      </c>
      <c r="B601">
        <v>2</v>
      </c>
      <c r="C601">
        <v>0.29399999999999998</v>
      </c>
      <c r="D601">
        <v>8.1000000000000003E-2</v>
      </c>
      <c r="E601">
        <v>0.21299999999999997</v>
      </c>
      <c r="F601" s="1">
        <v>5.3629287547437699E-34</v>
      </c>
      <c r="G601">
        <v>1.19433812096765</v>
      </c>
      <c r="H601" t="s">
        <v>5840</v>
      </c>
    </row>
    <row r="602" spans="1:8" x14ac:dyDescent="0.3">
      <c r="A602" t="s">
        <v>605</v>
      </c>
      <c r="B602">
        <v>2</v>
      </c>
      <c r="C602">
        <v>0.193</v>
      </c>
      <c r="D602">
        <v>3.5999999999999997E-2</v>
      </c>
      <c r="E602">
        <v>0.157</v>
      </c>
      <c r="F602" s="1">
        <v>6.1215089997672902E-34</v>
      </c>
      <c r="G602">
        <v>1.28199729291424</v>
      </c>
      <c r="H602" t="s">
        <v>5841</v>
      </c>
    </row>
    <row r="603" spans="1:8" x14ac:dyDescent="0.3">
      <c r="A603" t="s">
        <v>606</v>
      </c>
      <c r="B603">
        <v>2</v>
      </c>
      <c r="C603">
        <v>0.41799999999999998</v>
      </c>
      <c r="D603">
        <v>0.14499999999999999</v>
      </c>
      <c r="E603">
        <v>0.27300000000000002</v>
      </c>
      <c r="F603" s="1">
        <v>8.4089459956288593E-34</v>
      </c>
      <c r="G603">
        <v>1.0111502111145401</v>
      </c>
      <c r="H603" t="s">
        <v>5842</v>
      </c>
    </row>
    <row r="604" spans="1:8" x14ac:dyDescent="0.3">
      <c r="A604" t="s">
        <v>607</v>
      </c>
      <c r="B604">
        <v>2</v>
      </c>
      <c r="C604">
        <v>0.158</v>
      </c>
      <c r="D604">
        <v>2.4E-2</v>
      </c>
      <c r="E604">
        <v>0.13400000000000001</v>
      </c>
      <c r="F604" s="1">
        <v>1.0358146838308E-33</v>
      </c>
      <c r="G604">
        <v>1.6925655206441199</v>
      </c>
      <c r="H604" t="s">
        <v>5843</v>
      </c>
    </row>
    <row r="605" spans="1:8" x14ac:dyDescent="0.3">
      <c r="A605" t="s">
        <v>608</v>
      </c>
      <c r="B605">
        <v>2</v>
      </c>
      <c r="C605">
        <v>0.17100000000000001</v>
      </c>
      <c r="D605">
        <v>2.9000000000000001E-2</v>
      </c>
      <c r="E605">
        <v>0.14200000000000002</v>
      </c>
      <c r="F605" s="1">
        <v>1.19252773439718E-33</v>
      </c>
      <c r="G605">
        <v>1.97424319750794</v>
      </c>
      <c r="H605" t="s">
        <v>5844</v>
      </c>
    </row>
    <row r="606" spans="1:8" x14ac:dyDescent="0.3">
      <c r="A606" t="s">
        <v>609</v>
      </c>
      <c r="B606">
        <v>2</v>
      </c>
      <c r="C606">
        <v>0.11899999999999999</v>
      </c>
      <c r="D606">
        <v>1.2E-2</v>
      </c>
      <c r="E606">
        <v>0.107</v>
      </c>
      <c r="F606" s="1">
        <v>1.4670291893994901E-33</v>
      </c>
      <c r="G606">
        <v>2.4557680327009299</v>
      </c>
      <c r="H606" t="s">
        <v>5845</v>
      </c>
    </row>
    <row r="607" spans="1:8" x14ac:dyDescent="0.3">
      <c r="A607" t="s">
        <v>610</v>
      </c>
      <c r="B607">
        <v>2</v>
      </c>
      <c r="C607">
        <v>0.14299999999999999</v>
      </c>
      <c r="D607">
        <v>0.02</v>
      </c>
      <c r="E607">
        <v>0.12299999999999998</v>
      </c>
      <c r="F607" s="1">
        <v>2.2398513445525601E-33</v>
      </c>
      <c r="G607">
        <v>2.4442181744775699</v>
      </c>
      <c r="H607" t="s">
        <v>5846</v>
      </c>
    </row>
    <row r="608" spans="1:8" x14ac:dyDescent="0.3">
      <c r="A608" t="s">
        <v>611</v>
      </c>
      <c r="B608">
        <v>2</v>
      </c>
      <c r="C608">
        <v>0.41299999999999998</v>
      </c>
      <c r="D608">
        <v>0.16700000000000001</v>
      </c>
      <c r="E608">
        <v>0.24599999999999997</v>
      </c>
      <c r="F608" s="1">
        <v>2.31271941640733E-33</v>
      </c>
      <c r="G608">
        <v>2.2367293742577998</v>
      </c>
      <c r="H608" t="s">
        <v>5688</v>
      </c>
    </row>
    <row r="609" spans="1:8" x14ac:dyDescent="0.3">
      <c r="A609" t="s">
        <v>612</v>
      </c>
      <c r="B609">
        <v>2</v>
      </c>
      <c r="C609">
        <v>0.19900000000000001</v>
      </c>
      <c r="D609">
        <v>0.04</v>
      </c>
      <c r="E609">
        <v>0.159</v>
      </c>
      <c r="F609" s="1">
        <v>3.2105251369569399E-33</v>
      </c>
      <c r="G609">
        <v>1.4875570537832199</v>
      </c>
      <c r="H609" t="s">
        <v>5716</v>
      </c>
    </row>
    <row r="610" spans="1:8" x14ac:dyDescent="0.3">
      <c r="A610" t="s">
        <v>613</v>
      </c>
      <c r="B610">
        <v>2</v>
      </c>
      <c r="C610">
        <v>0.17699999999999999</v>
      </c>
      <c r="D610">
        <v>3.2000000000000001E-2</v>
      </c>
      <c r="E610">
        <v>0.14499999999999999</v>
      </c>
      <c r="F610" s="1">
        <v>3.30837710609728E-33</v>
      </c>
      <c r="G610">
        <v>2.0581623809795699</v>
      </c>
      <c r="H610" t="s">
        <v>5828</v>
      </c>
    </row>
    <row r="611" spans="1:8" x14ac:dyDescent="0.3">
      <c r="A611" t="s">
        <v>614</v>
      </c>
      <c r="B611">
        <v>2</v>
      </c>
      <c r="C611">
        <v>0.437</v>
      </c>
      <c r="D611">
        <v>0.18</v>
      </c>
      <c r="E611">
        <v>0.25700000000000001</v>
      </c>
      <c r="F611" s="1">
        <v>3.3420180315287601E-33</v>
      </c>
      <c r="G611">
        <v>1.8004951166837899</v>
      </c>
      <c r="H611" t="s">
        <v>5688</v>
      </c>
    </row>
    <row r="612" spans="1:8" x14ac:dyDescent="0.3">
      <c r="A612" t="s">
        <v>615</v>
      </c>
      <c r="B612">
        <v>2</v>
      </c>
      <c r="C612">
        <v>0.39600000000000002</v>
      </c>
      <c r="D612">
        <v>0.14000000000000001</v>
      </c>
      <c r="E612">
        <v>0.25600000000000001</v>
      </c>
      <c r="F612" s="1">
        <v>4.0748956316936901E-33</v>
      </c>
      <c r="G612">
        <v>0.96433558271800601</v>
      </c>
      <c r="H612" t="s">
        <v>5847</v>
      </c>
    </row>
    <row r="613" spans="1:8" x14ac:dyDescent="0.3">
      <c r="A613" t="s">
        <v>616</v>
      </c>
      <c r="B613">
        <v>2</v>
      </c>
      <c r="C613">
        <v>0.10199999999999999</v>
      </c>
      <c r="D613">
        <v>8.0000000000000002E-3</v>
      </c>
      <c r="E613">
        <v>9.4E-2</v>
      </c>
      <c r="F613" s="1">
        <v>5.2444799496840702E-33</v>
      </c>
      <c r="G613">
        <v>2.73671896648916</v>
      </c>
      <c r="H613" t="s">
        <v>5848</v>
      </c>
    </row>
    <row r="614" spans="1:8" x14ac:dyDescent="0.3">
      <c r="A614" t="s">
        <v>617</v>
      </c>
      <c r="B614">
        <v>2</v>
      </c>
      <c r="C614">
        <v>0.251</v>
      </c>
      <c r="D614">
        <v>6.2E-2</v>
      </c>
      <c r="E614">
        <v>0.189</v>
      </c>
      <c r="F614" s="1">
        <v>5.6554404122717402E-33</v>
      </c>
      <c r="G614">
        <v>1.4009905958136899</v>
      </c>
      <c r="H614" t="s">
        <v>5772</v>
      </c>
    </row>
    <row r="615" spans="1:8" x14ac:dyDescent="0.3">
      <c r="A615" t="s">
        <v>618</v>
      </c>
      <c r="B615">
        <v>2</v>
      </c>
      <c r="C615">
        <v>0.21199999999999999</v>
      </c>
      <c r="D615">
        <v>4.5999999999999999E-2</v>
      </c>
      <c r="E615">
        <v>0.16599999999999998</v>
      </c>
      <c r="F615" s="1">
        <v>6.2765367004960198E-33</v>
      </c>
      <c r="G615">
        <v>1.9428482223702399</v>
      </c>
      <c r="H615" t="s">
        <v>5849</v>
      </c>
    </row>
    <row r="616" spans="1:8" x14ac:dyDescent="0.3">
      <c r="A616" t="s">
        <v>619</v>
      </c>
      <c r="B616">
        <v>2</v>
      </c>
      <c r="C616">
        <v>0.223</v>
      </c>
      <c r="D616">
        <v>5.0999999999999997E-2</v>
      </c>
      <c r="E616">
        <v>0.17200000000000001</v>
      </c>
      <c r="F616" s="1">
        <v>6.7505628915103904E-33</v>
      </c>
      <c r="G616">
        <v>1.30659248963314</v>
      </c>
      <c r="H616" t="s">
        <v>5808</v>
      </c>
    </row>
    <row r="617" spans="1:8" x14ac:dyDescent="0.3">
      <c r="A617" t="s">
        <v>620</v>
      </c>
      <c r="B617">
        <v>2</v>
      </c>
      <c r="C617">
        <v>0.223</v>
      </c>
      <c r="D617">
        <v>0.05</v>
      </c>
      <c r="E617">
        <v>0.17299999999999999</v>
      </c>
      <c r="F617" s="1">
        <v>9.6142302906484101E-33</v>
      </c>
      <c r="G617">
        <v>1.1996870314850501</v>
      </c>
      <c r="H617" t="s">
        <v>5850</v>
      </c>
    </row>
    <row r="618" spans="1:8" x14ac:dyDescent="0.3">
      <c r="A618" t="s">
        <v>621</v>
      </c>
      <c r="B618">
        <v>2</v>
      </c>
      <c r="C618">
        <v>0.156</v>
      </c>
      <c r="D618">
        <v>2.4E-2</v>
      </c>
      <c r="E618">
        <v>0.13200000000000001</v>
      </c>
      <c r="F618" s="1">
        <v>1.15666955866153E-32</v>
      </c>
      <c r="G618">
        <v>1.8281488527782299</v>
      </c>
      <c r="H618" t="s">
        <v>5595</v>
      </c>
    </row>
    <row r="619" spans="1:8" x14ac:dyDescent="0.3">
      <c r="A619" t="s">
        <v>622</v>
      </c>
      <c r="B619">
        <v>2</v>
      </c>
      <c r="C619">
        <v>0.20599999999999999</v>
      </c>
      <c r="D619">
        <v>4.2999999999999997E-2</v>
      </c>
      <c r="E619">
        <v>0.16299999999999998</v>
      </c>
      <c r="F619" s="1">
        <v>1.19037088500734E-32</v>
      </c>
      <c r="G619">
        <v>1.3073915913123899</v>
      </c>
      <c r="H619" t="s">
        <v>5798</v>
      </c>
    </row>
    <row r="620" spans="1:8" x14ac:dyDescent="0.3">
      <c r="A620" t="s">
        <v>623</v>
      </c>
      <c r="B620">
        <v>2</v>
      </c>
      <c r="C620">
        <v>0.32500000000000001</v>
      </c>
      <c r="D620">
        <v>9.7000000000000003E-2</v>
      </c>
      <c r="E620">
        <v>0.22800000000000001</v>
      </c>
      <c r="F620" s="1">
        <v>1.9820554485820499E-32</v>
      </c>
      <c r="G620">
        <v>0.82583211986929395</v>
      </c>
      <c r="H620" t="s">
        <v>5851</v>
      </c>
    </row>
    <row r="621" spans="1:8" x14ac:dyDescent="0.3">
      <c r="A621" t="s">
        <v>624</v>
      </c>
      <c r="B621">
        <v>2</v>
      </c>
      <c r="C621">
        <v>8.6999999999999994E-2</v>
      </c>
      <c r="D621">
        <v>5.0000000000000001E-3</v>
      </c>
      <c r="E621">
        <v>8.199999999999999E-2</v>
      </c>
      <c r="F621" s="1">
        <v>2.1179491873360101E-32</v>
      </c>
      <c r="G621">
        <v>3.1076261397876399</v>
      </c>
      <c r="H621" t="s">
        <v>5586</v>
      </c>
    </row>
    <row r="622" spans="1:8" x14ac:dyDescent="0.3">
      <c r="A622" t="s">
        <v>625</v>
      </c>
      <c r="B622">
        <v>2</v>
      </c>
      <c r="C622">
        <v>0.156</v>
      </c>
      <c r="D622">
        <v>2.4E-2</v>
      </c>
      <c r="E622">
        <v>0.13200000000000001</v>
      </c>
      <c r="F622" s="1">
        <v>2.3884750166736199E-32</v>
      </c>
      <c r="G622">
        <v>1.6011291376427199</v>
      </c>
      <c r="H622" t="s">
        <v>5852</v>
      </c>
    </row>
    <row r="623" spans="1:8" x14ac:dyDescent="0.3">
      <c r="A623" t="s">
        <v>626</v>
      </c>
      <c r="B623">
        <v>2</v>
      </c>
      <c r="C623">
        <v>0.28599999999999998</v>
      </c>
      <c r="D623">
        <v>7.9000000000000001E-2</v>
      </c>
      <c r="E623">
        <v>0.20699999999999996</v>
      </c>
      <c r="F623" s="1">
        <v>2.74638541850875E-32</v>
      </c>
      <c r="G623">
        <v>1.0611675034902699</v>
      </c>
      <c r="H623" t="s">
        <v>5853</v>
      </c>
    </row>
    <row r="624" spans="1:8" x14ac:dyDescent="0.3">
      <c r="A624" t="s">
        <v>627</v>
      </c>
      <c r="B624">
        <v>2</v>
      </c>
      <c r="C624">
        <v>0.128</v>
      </c>
      <c r="D624">
        <v>1.6E-2</v>
      </c>
      <c r="E624">
        <v>0.112</v>
      </c>
      <c r="F624" s="1">
        <v>3.2470826053787097E-32</v>
      </c>
      <c r="G624">
        <v>2.3481430771679599</v>
      </c>
      <c r="H624" t="s">
        <v>5854</v>
      </c>
    </row>
    <row r="625" spans="1:8" x14ac:dyDescent="0.3">
      <c r="A625" t="s">
        <v>628</v>
      </c>
      <c r="B625">
        <v>2</v>
      </c>
      <c r="C625">
        <v>0.19700000000000001</v>
      </c>
      <c r="D625">
        <v>0.04</v>
      </c>
      <c r="E625">
        <v>0.157</v>
      </c>
      <c r="F625" s="1">
        <v>3.55117751241665E-32</v>
      </c>
      <c r="G625">
        <v>1.81772055894343</v>
      </c>
      <c r="H625" t="s">
        <v>5855</v>
      </c>
    </row>
    <row r="626" spans="1:8" x14ac:dyDescent="0.3">
      <c r="A626" t="s">
        <v>629</v>
      </c>
      <c r="B626">
        <v>2</v>
      </c>
      <c r="C626">
        <v>0.13</v>
      </c>
      <c r="D626">
        <v>1.6E-2</v>
      </c>
      <c r="E626">
        <v>0.114</v>
      </c>
      <c r="F626" s="1">
        <v>3.5777037200482798E-32</v>
      </c>
      <c r="G626">
        <v>2.5618562172388102</v>
      </c>
      <c r="H626" t="s">
        <v>5567</v>
      </c>
    </row>
    <row r="627" spans="1:8" x14ac:dyDescent="0.3">
      <c r="A627" t="s">
        <v>630</v>
      </c>
      <c r="B627">
        <v>2</v>
      </c>
      <c r="C627">
        <v>0.13400000000000001</v>
      </c>
      <c r="D627">
        <v>1.7999999999999999E-2</v>
      </c>
      <c r="E627">
        <v>0.11600000000000001</v>
      </c>
      <c r="F627" s="1">
        <v>3.6395497789074698E-32</v>
      </c>
      <c r="G627">
        <v>2.3428810296818599</v>
      </c>
      <c r="H627" t="s">
        <v>5856</v>
      </c>
    </row>
    <row r="628" spans="1:8" x14ac:dyDescent="0.3">
      <c r="A628" t="s">
        <v>631</v>
      </c>
      <c r="B628">
        <v>2</v>
      </c>
      <c r="C628">
        <v>0.41299999999999998</v>
      </c>
      <c r="D628">
        <v>0.14499999999999999</v>
      </c>
      <c r="E628">
        <v>0.26800000000000002</v>
      </c>
      <c r="F628" s="1">
        <v>4.0082374899459002E-32</v>
      </c>
      <c r="G628">
        <v>0.675442887024303</v>
      </c>
      <c r="H628" t="s">
        <v>5857</v>
      </c>
    </row>
    <row r="629" spans="1:8" x14ac:dyDescent="0.3">
      <c r="A629" t="s">
        <v>632</v>
      </c>
      <c r="B629">
        <v>2</v>
      </c>
      <c r="C629">
        <v>0.19</v>
      </c>
      <c r="D629">
        <v>3.7999999999999999E-2</v>
      </c>
      <c r="E629">
        <v>0.152</v>
      </c>
      <c r="F629" s="1">
        <v>4.1186372781832102E-32</v>
      </c>
      <c r="G629">
        <v>1.45764436405428</v>
      </c>
      <c r="H629" t="s">
        <v>5646</v>
      </c>
    </row>
    <row r="630" spans="1:8" x14ac:dyDescent="0.3">
      <c r="A630" t="s">
        <v>633</v>
      </c>
      <c r="B630">
        <v>2</v>
      </c>
      <c r="C630">
        <v>0.30299999999999999</v>
      </c>
      <c r="D630">
        <v>8.8999999999999996E-2</v>
      </c>
      <c r="E630">
        <v>0.214</v>
      </c>
      <c r="F630" s="1">
        <v>4.8999829801094402E-32</v>
      </c>
      <c r="G630">
        <v>1.2657642377487199</v>
      </c>
      <c r="H630" t="s">
        <v>5858</v>
      </c>
    </row>
    <row r="631" spans="1:8" x14ac:dyDescent="0.3">
      <c r="A631" t="s">
        <v>634</v>
      </c>
      <c r="B631">
        <v>2</v>
      </c>
      <c r="C631">
        <v>0.20100000000000001</v>
      </c>
      <c r="D631">
        <v>4.2999999999999997E-2</v>
      </c>
      <c r="E631">
        <v>0.15800000000000003</v>
      </c>
      <c r="F631" s="1">
        <v>5.9909331412591404E-32</v>
      </c>
      <c r="G631">
        <v>1.75427110012021</v>
      </c>
      <c r="H631" t="s">
        <v>5702</v>
      </c>
    </row>
    <row r="632" spans="1:8" x14ac:dyDescent="0.3">
      <c r="A632" t="s">
        <v>635</v>
      </c>
      <c r="B632">
        <v>2</v>
      </c>
      <c r="C632">
        <v>0.26800000000000002</v>
      </c>
      <c r="D632">
        <v>7.2999999999999995E-2</v>
      </c>
      <c r="E632">
        <v>0.19500000000000001</v>
      </c>
      <c r="F632" s="1">
        <v>6.5878491477615503E-32</v>
      </c>
      <c r="G632">
        <v>1.4650152617583401</v>
      </c>
      <c r="H632" t="s">
        <v>5699</v>
      </c>
    </row>
    <row r="633" spans="1:8" x14ac:dyDescent="0.3">
      <c r="A633" t="s">
        <v>636</v>
      </c>
      <c r="B633">
        <v>2</v>
      </c>
      <c r="C633">
        <v>0.26800000000000002</v>
      </c>
      <c r="D633">
        <v>7.2999999999999995E-2</v>
      </c>
      <c r="E633">
        <v>0.19500000000000001</v>
      </c>
      <c r="F633" s="1">
        <v>6.6737908717575004E-32</v>
      </c>
      <c r="G633">
        <v>1.42812628626439</v>
      </c>
      <c r="H633" t="s">
        <v>5859</v>
      </c>
    </row>
    <row r="634" spans="1:8" x14ac:dyDescent="0.3">
      <c r="A634" t="s">
        <v>637</v>
      </c>
      <c r="B634">
        <v>2</v>
      </c>
      <c r="C634">
        <v>0.184</v>
      </c>
      <c r="D634">
        <v>3.5000000000000003E-2</v>
      </c>
      <c r="E634">
        <v>0.14899999999999999</v>
      </c>
      <c r="F634" s="1">
        <v>7.11849902602288E-32</v>
      </c>
      <c r="G634">
        <v>1.3072305494457701</v>
      </c>
      <c r="H634" t="s">
        <v>5808</v>
      </c>
    </row>
    <row r="635" spans="1:8" x14ac:dyDescent="0.3">
      <c r="A635" t="s">
        <v>638</v>
      </c>
      <c r="B635">
        <v>2</v>
      </c>
      <c r="C635">
        <v>0.253</v>
      </c>
      <c r="D635">
        <v>6.6000000000000003E-2</v>
      </c>
      <c r="E635">
        <v>0.187</v>
      </c>
      <c r="F635" s="1">
        <v>7.3257785260193102E-32</v>
      </c>
      <c r="G635">
        <v>1.2749614177931201</v>
      </c>
      <c r="H635" t="s">
        <v>5860</v>
      </c>
    </row>
    <row r="636" spans="1:8" x14ac:dyDescent="0.3">
      <c r="A636" t="s">
        <v>639</v>
      </c>
      <c r="B636">
        <v>2</v>
      </c>
      <c r="C636">
        <v>0.22700000000000001</v>
      </c>
      <c r="D636">
        <v>5.2999999999999999E-2</v>
      </c>
      <c r="E636">
        <v>0.17400000000000002</v>
      </c>
      <c r="F636" s="1">
        <v>9.4343586911778502E-32</v>
      </c>
      <c r="G636">
        <v>1.4332431942438999</v>
      </c>
      <c r="H636" t="s">
        <v>5738</v>
      </c>
    </row>
    <row r="637" spans="1:8" x14ac:dyDescent="0.3">
      <c r="A637" t="s">
        <v>640</v>
      </c>
      <c r="B637">
        <v>2</v>
      </c>
      <c r="C637">
        <v>0.16500000000000001</v>
      </c>
      <c r="D637">
        <v>2.8000000000000001E-2</v>
      </c>
      <c r="E637">
        <v>0.13700000000000001</v>
      </c>
      <c r="F637" s="1">
        <v>9.6189225070271803E-32</v>
      </c>
      <c r="G637">
        <v>1.62684511362242</v>
      </c>
      <c r="H637" t="s">
        <v>5861</v>
      </c>
    </row>
    <row r="638" spans="1:8" x14ac:dyDescent="0.3">
      <c r="A638" t="s">
        <v>641</v>
      </c>
      <c r="B638">
        <v>2</v>
      </c>
      <c r="C638">
        <v>0.42599999999999999</v>
      </c>
      <c r="D638">
        <v>0.154</v>
      </c>
      <c r="E638">
        <v>0.27200000000000002</v>
      </c>
      <c r="F638" s="1">
        <v>9.81535095765732E-32</v>
      </c>
      <c r="G638">
        <v>0.77194486372254201</v>
      </c>
      <c r="H638" t="s">
        <v>5830</v>
      </c>
    </row>
    <row r="639" spans="1:8" x14ac:dyDescent="0.3">
      <c r="A639" t="s">
        <v>642</v>
      </c>
      <c r="B639">
        <v>2</v>
      </c>
      <c r="C639">
        <v>0.377</v>
      </c>
      <c r="D639">
        <v>0.124</v>
      </c>
      <c r="E639">
        <v>0.253</v>
      </c>
      <c r="F639" s="1">
        <v>1.2333577182330201E-31</v>
      </c>
      <c r="G639">
        <v>0.75544435553213696</v>
      </c>
      <c r="H639" t="s">
        <v>5862</v>
      </c>
    </row>
    <row r="640" spans="1:8" x14ac:dyDescent="0.3">
      <c r="A640" t="s">
        <v>643</v>
      </c>
      <c r="B640">
        <v>2</v>
      </c>
      <c r="C640">
        <v>0.31</v>
      </c>
      <c r="D640">
        <v>9.2999999999999999E-2</v>
      </c>
      <c r="E640">
        <v>0.217</v>
      </c>
      <c r="F640" s="1">
        <v>1.34515895295733E-31</v>
      </c>
      <c r="G640">
        <v>1.1358617041697301</v>
      </c>
      <c r="H640" t="s">
        <v>5860</v>
      </c>
    </row>
    <row r="641" spans="1:8" x14ac:dyDescent="0.3">
      <c r="A641" t="s">
        <v>644</v>
      </c>
      <c r="B641">
        <v>2</v>
      </c>
      <c r="C641">
        <v>0.307</v>
      </c>
      <c r="D641">
        <v>9.1999999999999998E-2</v>
      </c>
      <c r="E641">
        <v>0.215</v>
      </c>
      <c r="F641" s="1">
        <v>1.4038586786512E-31</v>
      </c>
      <c r="G641">
        <v>1.42322063978083</v>
      </c>
      <c r="H641" t="s">
        <v>5863</v>
      </c>
    </row>
    <row r="642" spans="1:8" x14ac:dyDescent="0.3">
      <c r="A642" t="s">
        <v>645</v>
      </c>
      <c r="B642">
        <v>2</v>
      </c>
      <c r="C642">
        <v>0.16500000000000001</v>
      </c>
      <c r="D642">
        <v>2.9000000000000001E-2</v>
      </c>
      <c r="E642">
        <v>0.13600000000000001</v>
      </c>
      <c r="F642" s="1">
        <v>1.4501347160140201E-31</v>
      </c>
      <c r="G642">
        <v>1.7907535164403201</v>
      </c>
      <c r="H642" t="s">
        <v>5864</v>
      </c>
    </row>
    <row r="643" spans="1:8" x14ac:dyDescent="0.3">
      <c r="A643" t="s">
        <v>646</v>
      </c>
      <c r="B643">
        <v>2</v>
      </c>
      <c r="C643">
        <v>0.19700000000000001</v>
      </c>
      <c r="D643">
        <v>4.2000000000000003E-2</v>
      </c>
      <c r="E643">
        <v>0.155</v>
      </c>
      <c r="F643" s="1">
        <v>1.9148636376589799E-31</v>
      </c>
      <c r="G643">
        <v>2.2251938028313201</v>
      </c>
      <c r="H643" t="s">
        <v>5849</v>
      </c>
    </row>
    <row r="644" spans="1:8" x14ac:dyDescent="0.3">
      <c r="A644" t="s">
        <v>647</v>
      </c>
      <c r="B644">
        <v>2</v>
      </c>
      <c r="C644">
        <v>0.27700000000000002</v>
      </c>
      <c r="D644">
        <v>7.4999999999999997E-2</v>
      </c>
      <c r="E644">
        <v>0.20200000000000001</v>
      </c>
      <c r="F644" s="1">
        <v>2.4133698018558301E-31</v>
      </c>
      <c r="G644">
        <v>0.89479988178259995</v>
      </c>
      <c r="H644" t="s">
        <v>5865</v>
      </c>
    </row>
    <row r="645" spans="1:8" x14ac:dyDescent="0.3">
      <c r="A645" t="s">
        <v>648</v>
      </c>
      <c r="B645">
        <v>2</v>
      </c>
      <c r="C645">
        <v>0.42199999999999999</v>
      </c>
      <c r="D645">
        <v>0.16700000000000001</v>
      </c>
      <c r="E645">
        <v>0.255</v>
      </c>
      <c r="F645" s="1">
        <v>2.5764539293080501E-31</v>
      </c>
      <c r="G645">
        <v>1.36634704118977</v>
      </c>
      <c r="H645" t="s">
        <v>5866</v>
      </c>
    </row>
    <row r="646" spans="1:8" x14ac:dyDescent="0.3">
      <c r="A646" t="s">
        <v>649</v>
      </c>
      <c r="B646">
        <v>2</v>
      </c>
      <c r="C646">
        <v>0.18</v>
      </c>
      <c r="D646">
        <v>3.4000000000000002E-2</v>
      </c>
      <c r="E646">
        <v>0.14599999999999999</v>
      </c>
      <c r="F646" s="1">
        <v>2.7864186329990801E-31</v>
      </c>
      <c r="G646">
        <v>1.3662977687228599</v>
      </c>
      <c r="H646" t="s">
        <v>5867</v>
      </c>
    </row>
    <row r="647" spans="1:8" x14ac:dyDescent="0.3">
      <c r="A647" t="s">
        <v>650</v>
      </c>
      <c r="B647">
        <v>2</v>
      </c>
      <c r="C647">
        <v>0.245</v>
      </c>
      <c r="D647">
        <v>6.0999999999999999E-2</v>
      </c>
      <c r="E647">
        <v>0.184</v>
      </c>
      <c r="F647" s="1">
        <v>2.7905354733916502E-31</v>
      </c>
      <c r="G647">
        <v>1.05573846862337</v>
      </c>
      <c r="H647" t="s">
        <v>5579</v>
      </c>
    </row>
    <row r="648" spans="1:8" x14ac:dyDescent="0.3">
      <c r="A648" t="s">
        <v>651</v>
      </c>
      <c r="B648">
        <v>2</v>
      </c>
      <c r="C648">
        <v>0.28100000000000003</v>
      </c>
      <c r="D648">
        <v>7.6999999999999999E-2</v>
      </c>
      <c r="E648">
        <v>0.20400000000000001</v>
      </c>
      <c r="F648" s="1">
        <v>2.8227198656905202E-31</v>
      </c>
      <c r="G648">
        <v>0.76330039304227504</v>
      </c>
      <c r="H648" t="s">
        <v>5868</v>
      </c>
    </row>
    <row r="649" spans="1:8" x14ac:dyDescent="0.3">
      <c r="A649" t="s">
        <v>652</v>
      </c>
      <c r="B649">
        <v>2</v>
      </c>
      <c r="C649">
        <v>0.316</v>
      </c>
      <c r="D649">
        <v>9.7000000000000003E-2</v>
      </c>
      <c r="E649">
        <v>0.219</v>
      </c>
      <c r="F649" s="1">
        <v>2.84927547738919E-31</v>
      </c>
      <c r="G649">
        <v>1.10105091428135</v>
      </c>
      <c r="H649" t="s">
        <v>5869</v>
      </c>
    </row>
    <row r="650" spans="1:8" x14ac:dyDescent="0.3">
      <c r="A650" t="s">
        <v>653</v>
      </c>
      <c r="B650">
        <v>2</v>
      </c>
      <c r="C650">
        <v>0.19900000000000001</v>
      </c>
      <c r="D650">
        <v>4.2000000000000003E-2</v>
      </c>
      <c r="E650">
        <v>0.157</v>
      </c>
      <c r="F650" s="1">
        <v>2.8990494905203798E-31</v>
      </c>
      <c r="G650">
        <v>1.2653003312817499</v>
      </c>
      <c r="H650" t="s">
        <v>5572</v>
      </c>
    </row>
    <row r="651" spans="1:8" x14ac:dyDescent="0.3">
      <c r="A651" t="s">
        <v>654</v>
      </c>
      <c r="B651">
        <v>2</v>
      </c>
      <c r="C651">
        <v>0.22700000000000001</v>
      </c>
      <c r="D651">
        <v>5.2999999999999999E-2</v>
      </c>
      <c r="E651">
        <v>0.17400000000000002</v>
      </c>
      <c r="F651" s="1">
        <v>3.0106877608178501E-31</v>
      </c>
      <c r="G651">
        <v>1.10927999558872</v>
      </c>
      <c r="H651" t="s">
        <v>5870</v>
      </c>
    </row>
    <row r="652" spans="1:8" x14ac:dyDescent="0.3">
      <c r="A652" t="s">
        <v>655</v>
      </c>
      <c r="B652">
        <v>2</v>
      </c>
      <c r="C652">
        <v>0.28799999999999998</v>
      </c>
      <c r="D652">
        <v>8.2000000000000003E-2</v>
      </c>
      <c r="E652">
        <v>0.20599999999999996</v>
      </c>
      <c r="F652" s="1">
        <v>3.0755610922509498E-31</v>
      </c>
      <c r="G652">
        <v>1.01542445956386</v>
      </c>
      <c r="H652" t="s">
        <v>5871</v>
      </c>
    </row>
    <row r="653" spans="1:8" x14ac:dyDescent="0.3">
      <c r="A653" t="s">
        <v>656</v>
      </c>
      <c r="B653">
        <v>2</v>
      </c>
      <c r="C653">
        <v>0.57399999999999995</v>
      </c>
      <c r="D653">
        <v>0.24</v>
      </c>
      <c r="E653">
        <v>0.33399999999999996</v>
      </c>
      <c r="F653" s="1">
        <v>3.1479327872061901E-31</v>
      </c>
      <c r="G653">
        <v>0.660195488621796</v>
      </c>
      <c r="H653" t="s">
        <v>5872</v>
      </c>
    </row>
    <row r="654" spans="1:8" x14ac:dyDescent="0.3">
      <c r="A654" t="s">
        <v>657</v>
      </c>
      <c r="B654">
        <v>2</v>
      </c>
      <c r="C654">
        <v>8.4000000000000005E-2</v>
      </c>
      <c r="D654">
        <v>5.0000000000000001E-3</v>
      </c>
      <c r="E654">
        <v>7.9000000000000001E-2</v>
      </c>
      <c r="F654" s="1">
        <v>3.6684179927656E-31</v>
      </c>
      <c r="G654">
        <v>3.07942104924865</v>
      </c>
      <c r="H654" t="s">
        <v>5586</v>
      </c>
    </row>
    <row r="655" spans="1:8" x14ac:dyDescent="0.3">
      <c r="A655" t="s">
        <v>658</v>
      </c>
      <c r="B655">
        <v>2</v>
      </c>
      <c r="C655">
        <v>0.22700000000000001</v>
      </c>
      <c r="D655">
        <v>5.5E-2</v>
      </c>
      <c r="E655">
        <v>0.17200000000000001</v>
      </c>
      <c r="F655" s="1">
        <v>4.5625019257462104E-31</v>
      </c>
      <c r="G655">
        <v>1.6108379401751201</v>
      </c>
      <c r="H655" t="s">
        <v>5822</v>
      </c>
    </row>
    <row r="656" spans="1:8" x14ac:dyDescent="0.3">
      <c r="A656" t="s">
        <v>659</v>
      </c>
      <c r="B656">
        <v>2</v>
      </c>
      <c r="C656">
        <v>0.38300000000000001</v>
      </c>
      <c r="D656">
        <v>0.13300000000000001</v>
      </c>
      <c r="E656">
        <v>0.25</v>
      </c>
      <c r="F656" s="1">
        <v>5.3028524747716899E-31</v>
      </c>
      <c r="G656">
        <v>0.78237384255130804</v>
      </c>
      <c r="H656" t="s">
        <v>5873</v>
      </c>
    </row>
    <row r="657" spans="1:8" x14ac:dyDescent="0.3">
      <c r="A657" t="s">
        <v>660</v>
      </c>
      <c r="B657">
        <v>2</v>
      </c>
      <c r="C657">
        <v>0.193</v>
      </c>
      <c r="D657">
        <v>0.04</v>
      </c>
      <c r="E657">
        <v>0.153</v>
      </c>
      <c r="F657" s="1">
        <v>5.61923271209094E-31</v>
      </c>
      <c r="G657">
        <v>1.4407590291980099</v>
      </c>
      <c r="H657" t="s">
        <v>5852</v>
      </c>
    </row>
    <row r="658" spans="1:8" x14ac:dyDescent="0.3">
      <c r="A658" t="s">
        <v>661</v>
      </c>
      <c r="B658">
        <v>2</v>
      </c>
      <c r="C658">
        <v>0.193</v>
      </c>
      <c r="D658">
        <v>3.9E-2</v>
      </c>
      <c r="E658">
        <v>0.154</v>
      </c>
      <c r="F658" s="1">
        <v>6.2633123702504796E-31</v>
      </c>
      <c r="G658">
        <v>1.28201443616902</v>
      </c>
      <c r="H658" t="s">
        <v>5624</v>
      </c>
    </row>
    <row r="659" spans="1:8" x14ac:dyDescent="0.3">
      <c r="A659" t="s">
        <v>662</v>
      </c>
      <c r="B659">
        <v>2</v>
      </c>
      <c r="C659">
        <v>0.32</v>
      </c>
      <c r="D659">
        <v>0.1</v>
      </c>
      <c r="E659">
        <v>0.22</v>
      </c>
      <c r="F659" s="1">
        <v>6.7556037370980802E-31</v>
      </c>
      <c r="G659">
        <v>1.07001434651401</v>
      </c>
      <c r="H659" t="s">
        <v>5821</v>
      </c>
    </row>
    <row r="660" spans="1:8" x14ac:dyDescent="0.3">
      <c r="A660" t="s">
        <v>663</v>
      </c>
      <c r="B660">
        <v>2</v>
      </c>
      <c r="C660">
        <v>0.30099999999999999</v>
      </c>
      <c r="D660">
        <v>9.1999999999999998E-2</v>
      </c>
      <c r="E660">
        <v>0.20899999999999999</v>
      </c>
      <c r="F660" s="1">
        <v>8.2544899683585502E-31</v>
      </c>
      <c r="G660">
        <v>1.14564966533098</v>
      </c>
      <c r="H660" t="s">
        <v>5874</v>
      </c>
    </row>
    <row r="661" spans="1:8" x14ac:dyDescent="0.3">
      <c r="A661" t="s">
        <v>664</v>
      </c>
      <c r="B661">
        <v>2</v>
      </c>
      <c r="C661">
        <v>0.23200000000000001</v>
      </c>
      <c r="D661">
        <v>5.6000000000000001E-2</v>
      </c>
      <c r="E661">
        <v>0.17600000000000002</v>
      </c>
      <c r="F661" s="1">
        <v>8.5911296955125201E-31</v>
      </c>
      <c r="G661">
        <v>1.0492443498441399</v>
      </c>
      <c r="H661" t="s">
        <v>5875</v>
      </c>
    </row>
    <row r="662" spans="1:8" x14ac:dyDescent="0.3">
      <c r="A662" t="s">
        <v>665</v>
      </c>
      <c r="B662">
        <v>2</v>
      </c>
      <c r="C662">
        <v>0.214</v>
      </c>
      <c r="D662">
        <v>4.9000000000000002E-2</v>
      </c>
      <c r="E662">
        <v>0.16499999999999998</v>
      </c>
      <c r="F662" s="1">
        <v>9.9771864416238195E-31</v>
      </c>
      <c r="G662">
        <v>1.2225866830305501</v>
      </c>
      <c r="H662" t="s">
        <v>5876</v>
      </c>
    </row>
    <row r="663" spans="1:8" x14ac:dyDescent="0.3">
      <c r="A663" t="s">
        <v>666</v>
      </c>
      <c r="B663">
        <v>2</v>
      </c>
      <c r="C663">
        <v>0.26800000000000002</v>
      </c>
      <c r="D663">
        <v>7.2999999999999995E-2</v>
      </c>
      <c r="E663">
        <v>0.19500000000000001</v>
      </c>
      <c r="F663" s="1">
        <v>1.15091730300108E-30</v>
      </c>
      <c r="G663">
        <v>0.86670752370878401</v>
      </c>
      <c r="H663" t="s">
        <v>5877</v>
      </c>
    </row>
    <row r="664" spans="1:8" x14ac:dyDescent="0.3">
      <c r="A664" t="s">
        <v>667</v>
      </c>
      <c r="B664">
        <v>2</v>
      </c>
      <c r="C664">
        <v>0.16700000000000001</v>
      </c>
      <c r="D664">
        <v>0.03</v>
      </c>
      <c r="E664">
        <v>0.13700000000000001</v>
      </c>
      <c r="F664" s="1">
        <v>1.18661273921929E-30</v>
      </c>
      <c r="G664">
        <v>1.80400878132431</v>
      </c>
      <c r="H664" t="s">
        <v>5878</v>
      </c>
    </row>
    <row r="665" spans="1:8" x14ac:dyDescent="0.3">
      <c r="A665" t="s">
        <v>668</v>
      </c>
      <c r="B665">
        <v>2</v>
      </c>
      <c r="C665">
        <v>0.32500000000000001</v>
      </c>
      <c r="D665">
        <v>0.10199999999999999</v>
      </c>
      <c r="E665">
        <v>0.22300000000000003</v>
      </c>
      <c r="F665" s="1">
        <v>1.18988420864866E-30</v>
      </c>
      <c r="G665">
        <v>1.0682785271915201</v>
      </c>
      <c r="H665" t="s">
        <v>5768</v>
      </c>
    </row>
    <row r="666" spans="1:8" x14ac:dyDescent="0.3">
      <c r="A666" t="s">
        <v>669</v>
      </c>
      <c r="B666">
        <v>2</v>
      </c>
      <c r="C666">
        <v>0.17299999999999999</v>
      </c>
      <c r="D666">
        <v>3.2000000000000001E-2</v>
      </c>
      <c r="E666">
        <v>0.14099999999999999</v>
      </c>
      <c r="F666" s="1">
        <v>1.35552200187831E-30</v>
      </c>
      <c r="G666">
        <v>1.27687092042933</v>
      </c>
      <c r="H666" t="s">
        <v>5782</v>
      </c>
    </row>
    <row r="667" spans="1:8" x14ac:dyDescent="0.3">
      <c r="A667" t="s">
        <v>670</v>
      </c>
      <c r="B667">
        <v>2</v>
      </c>
      <c r="C667">
        <v>0.47599999999999998</v>
      </c>
      <c r="D667">
        <v>0.188</v>
      </c>
      <c r="E667">
        <v>0.28799999999999998</v>
      </c>
      <c r="F667" s="1">
        <v>1.37512916244286E-30</v>
      </c>
      <c r="G667">
        <v>0.81547830482525896</v>
      </c>
      <c r="H667" t="s">
        <v>5879</v>
      </c>
    </row>
    <row r="668" spans="1:8" x14ac:dyDescent="0.3">
      <c r="A668" t="s">
        <v>671</v>
      </c>
      <c r="B668">
        <v>2</v>
      </c>
      <c r="C668">
        <v>0.18</v>
      </c>
      <c r="D668">
        <v>3.5000000000000003E-2</v>
      </c>
      <c r="E668">
        <v>0.14499999999999999</v>
      </c>
      <c r="F668" s="1">
        <v>1.7441212772758899E-30</v>
      </c>
      <c r="G668">
        <v>2.0549289655185099</v>
      </c>
      <c r="H668" t="s">
        <v>5700</v>
      </c>
    </row>
    <row r="669" spans="1:8" x14ac:dyDescent="0.3">
      <c r="A669" t="s">
        <v>672</v>
      </c>
      <c r="B669">
        <v>2</v>
      </c>
      <c r="C669">
        <v>0.25800000000000001</v>
      </c>
      <c r="D669">
        <v>6.9000000000000006E-2</v>
      </c>
      <c r="E669">
        <v>0.189</v>
      </c>
      <c r="F669" s="1">
        <v>1.92966726403162E-30</v>
      </c>
      <c r="G669">
        <v>1.24220179106566</v>
      </c>
      <c r="H669" t="s">
        <v>5804</v>
      </c>
    </row>
    <row r="670" spans="1:8" x14ac:dyDescent="0.3">
      <c r="A670" t="s">
        <v>673</v>
      </c>
      <c r="B670">
        <v>2</v>
      </c>
      <c r="C670">
        <v>0.17699999999999999</v>
      </c>
      <c r="D670">
        <v>3.4000000000000002E-2</v>
      </c>
      <c r="E670">
        <v>0.14299999999999999</v>
      </c>
      <c r="F670" s="1">
        <v>2.2772451780084001E-30</v>
      </c>
      <c r="G670">
        <v>1.75286027925267</v>
      </c>
      <c r="H670" t="s">
        <v>5878</v>
      </c>
    </row>
    <row r="671" spans="1:8" x14ac:dyDescent="0.3">
      <c r="A671" t="s">
        <v>674</v>
      </c>
      <c r="B671">
        <v>2</v>
      </c>
      <c r="C671">
        <v>0.154</v>
      </c>
      <c r="D671">
        <v>2.5999999999999999E-2</v>
      </c>
      <c r="E671">
        <v>0.128</v>
      </c>
      <c r="F671" s="1">
        <v>3.01063339230927E-30</v>
      </c>
      <c r="G671">
        <v>2.01656241301322</v>
      </c>
      <c r="H671" t="s">
        <v>5880</v>
      </c>
    </row>
    <row r="672" spans="1:8" x14ac:dyDescent="0.3">
      <c r="A672" t="s">
        <v>675</v>
      </c>
      <c r="B672">
        <v>2</v>
      </c>
      <c r="C672">
        <v>0.53700000000000003</v>
      </c>
      <c r="D672">
        <v>0.22600000000000001</v>
      </c>
      <c r="E672">
        <v>0.31100000000000005</v>
      </c>
      <c r="F672" s="1">
        <v>3.2190807865272898E-30</v>
      </c>
      <c r="G672">
        <v>0.78600125573143498</v>
      </c>
      <c r="H672" t="s">
        <v>5881</v>
      </c>
    </row>
    <row r="673" spans="1:8" x14ac:dyDescent="0.3">
      <c r="A673" t="s">
        <v>676</v>
      </c>
      <c r="B673">
        <v>2</v>
      </c>
      <c r="C673">
        <v>0.26400000000000001</v>
      </c>
      <c r="D673">
        <v>7.1999999999999995E-2</v>
      </c>
      <c r="E673">
        <v>0.192</v>
      </c>
      <c r="F673" s="1">
        <v>3.4733406585801701E-30</v>
      </c>
      <c r="G673">
        <v>1.07552552588446</v>
      </c>
      <c r="H673" t="s">
        <v>5702</v>
      </c>
    </row>
    <row r="674" spans="1:8" x14ac:dyDescent="0.3">
      <c r="A674" t="s">
        <v>677</v>
      </c>
      <c r="B674">
        <v>2</v>
      </c>
      <c r="C674">
        <v>0.184</v>
      </c>
      <c r="D674">
        <v>3.6999999999999998E-2</v>
      </c>
      <c r="E674">
        <v>0.14699999999999999</v>
      </c>
      <c r="F674" s="1">
        <v>4.0231551739042601E-30</v>
      </c>
      <c r="G674">
        <v>1.0231286992428099</v>
      </c>
      <c r="H674" t="s">
        <v>5696</v>
      </c>
    </row>
    <row r="675" spans="1:8" x14ac:dyDescent="0.3">
      <c r="A675" t="s">
        <v>678</v>
      </c>
      <c r="B675">
        <v>2</v>
      </c>
      <c r="C675">
        <v>0.41799999999999998</v>
      </c>
      <c r="D675">
        <v>0.152</v>
      </c>
      <c r="E675">
        <v>0.26600000000000001</v>
      </c>
      <c r="F675" s="1">
        <v>4.12541602376083E-30</v>
      </c>
      <c r="G675">
        <v>0.76172855598462597</v>
      </c>
      <c r="H675" t="s">
        <v>5830</v>
      </c>
    </row>
    <row r="676" spans="1:8" x14ac:dyDescent="0.3">
      <c r="A676" t="s">
        <v>679</v>
      </c>
      <c r="B676">
        <v>2</v>
      </c>
      <c r="C676">
        <v>0.247</v>
      </c>
      <c r="D676">
        <v>6.5000000000000002E-2</v>
      </c>
      <c r="E676">
        <v>0.182</v>
      </c>
      <c r="F676" s="1">
        <v>4.2401659410200798E-30</v>
      </c>
      <c r="G676">
        <v>1.2828329222675099</v>
      </c>
      <c r="H676" t="s">
        <v>5882</v>
      </c>
    </row>
    <row r="677" spans="1:8" x14ac:dyDescent="0.3">
      <c r="A677" t="s">
        <v>680</v>
      </c>
      <c r="B677">
        <v>2</v>
      </c>
      <c r="C677">
        <v>0.16</v>
      </c>
      <c r="D677">
        <v>2.8000000000000001E-2</v>
      </c>
      <c r="E677">
        <v>0.13200000000000001</v>
      </c>
      <c r="F677" s="1">
        <v>4.8169417874284398E-30</v>
      </c>
      <c r="G677">
        <v>1.87708047247259</v>
      </c>
      <c r="H677" t="s">
        <v>5572</v>
      </c>
    </row>
    <row r="678" spans="1:8" x14ac:dyDescent="0.3">
      <c r="A678" t="s">
        <v>681</v>
      </c>
      <c r="B678">
        <v>2</v>
      </c>
      <c r="C678">
        <v>0.17699999999999999</v>
      </c>
      <c r="D678">
        <v>3.4000000000000002E-2</v>
      </c>
      <c r="E678">
        <v>0.14299999999999999</v>
      </c>
      <c r="F678" s="1">
        <v>5.1129405145319598E-30</v>
      </c>
      <c r="G678">
        <v>1.20488325286631</v>
      </c>
      <c r="H678" t="s">
        <v>5588</v>
      </c>
    </row>
    <row r="679" spans="1:8" x14ac:dyDescent="0.3">
      <c r="A679" t="s">
        <v>682</v>
      </c>
      <c r="B679">
        <v>2</v>
      </c>
      <c r="C679">
        <v>0.158</v>
      </c>
      <c r="D679">
        <v>2.8000000000000001E-2</v>
      </c>
      <c r="E679">
        <v>0.13</v>
      </c>
      <c r="F679" s="1">
        <v>6.6090290104040895E-30</v>
      </c>
      <c r="G679">
        <v>1.8574280437313799</v>
      </c>
      <c r="H679" t="s">
        <v>5816</v>
      </c>
    </row>
    <row r="680" spans="1:8" x14ac:dyDescent="0.3">
      <c r="A680" t="s">
        <v>683</v>
      </c>
      <c r="B680">
        <v>2</v>
      </c>
      <c r="C680">
        <v>0.26</v>
      </c>
      <c r="D680">
        <v>7.0999999999999994E-2</v>
      </c>
      <c r="E680">
        <v>0.189</v>
      </c>
      <c r="F680" s="1">
        <v>7.4663426525217598E-30</v>
      </c>
      <c r="G680">
        <v>1.10590514723348</v>
      </c>
      <c r="H680" t="s">
        <v>5804</v>
      </c>
    </row>
    <row r="681" spans="1:8" x14ac:dyDescent="0.3">
      <c r="A681" t="s">
        <v>684</v>
      </c>
      <c r="B681">
        <v>2</v>
      </c>
      <c r="C681">
        <v>0.152</v>
      </c>
      <c r="D681">
        <v>2.5999999999999999E-2</v>
      </c>
      <c r="E681">
        <v>0.126</v>
      </c>
      <c r="F681" s="1">
        <v>8.3144973369343998E-30</v>
      </c>
      <c r="G681">
        <v>2.1529348100288601</v>
      </c>
      <c r="H681" t="s">
        <v>5821</v>
      </c>
    </row>
    <row r="682" spans="1:8" x14ac:dyDescent="0.3">
      <c r="A682" t="s">
        <v>685</v>
      </c>
      <c r="B682">
        <v>2</v>
      </c>
      <c r="C682">
        <v>0.247</v>
      </c>
      <c r="D682">
        <v>6.5000000000000002E-2</v>
      </c>
      <c r="E682">
        <v>0.182</v>
      </c>
      <c r="F682" s="1">
        <v>8.6681359832839301E-30</v>
      </c>
      <c r="G682">
        <v>1.2074973944179199</v>
      </c>
      <c r="H682" t="s">
        <v>5804</v>
      </c>
    </row>
    <row r="683" spans="1:8" x14ac:dyDescent="0.3">
      <c r="A683" t="s">
        <v>686</v>
      </c>
      <c r="B683">
        <v>2</v>
      </c>
      <c r="C683">
        <v>0.216</v>
      </c>
      <c r="D683">
        <v>5.0999999999999997E-2</v>
      </c>
      <c r="E683">
        <v>0.16500000000000001</v>
      </c>
      <c r="F683" s="1">
        <v>9.2722314685655996E-30</v>
      </c>
      <c r="G683">
        <v>1.0989410766793899</v>
      </c>
      <c r="H683" t="s">
        <v>5883</v>
      </c>
    </row>
    <row r="684" spans="1:8" x14ac:dyDescent="0.3">
      <c r="A684" t="s">
        <v>687</v>
      </c>
      <c r="B684">
        <v>2</v>
      </c>
      <c r="C684">
        <v>0.19</v>
      </c>
      <c r="D684">
        <v>0.04</v>
      </c>
      <c r="E684">
        <v>0.15</v>
      </c>
      <c r="F684" s="1">
        <v>1.1270176688019599E-29</v>
      </c>
      <c r="G684">
        <v>1.1214572576245101</v>
      </c>
      <c r="H684" t="s">
        <v>5884</v>
      </c>
    </row>
    <row r="685" spans="1:8" x14ac:dyDescent="0.3">
      <c r="A685" t="s">
        <v>688</v>
      </c>
      <c r="B685">
        <v>2</v>
      </c>
      <c r="C685">
        <v>0.47799999999999998</v>
      </c>
      <c r="D685">
        <v>0.193</v>
      </c>
      <c r="E685">
        <v>0.28499999999999998</v>
      </c>
      <c r="F685" s="1">
        <v>1.17235949484154E-29</v>
      </c>
      <c r="G685">
        <v>0.97812339420029804</v>
      </c>
      <c r="H685" t="s">
        <v>5678</v>
      </c>
    </row>
    <row r="686" spans="1:8" x14ac:dyDescent="0.3">
      <c r="A686" t="s">
        <v>689</v>
      </c>
      <c r="B686">
        <v>2</v>
      </c>
      <c r="C686">
        <v>0.31</v>
      </c>
      <c r="D686">
        <v>9.6000000000000002E-2</v>
      </c>
      <c r="E686">
        <v>0.214</v>
      </c>
      <c r="F686" s="1">
        <v>1.22022949863861E-29</v>
      </c>
      <c r="G686">
        <v>0.99592773549559799</v>
      </c>
      <c r="H686" t="s">
        <v>5706</v>
      </c>
    </row>
    <row r="687" spans="1:8" x14ac:dyDescent="0.3">
      <c r="A687" t="s">
        <v>690</v>
      </c>
      <c r="B687">
        <v>2</v>
      </c>
      <c r="C687">
        <v>0.13200000000000001</v>
      </c>
      <c r="D687">
        <v>1.9E-2</v>
      </c>
      <c r="E687">
        <v>0.113</v>
      </c>
      <c r="F687" s="1">
        <v>1.3868269316469499E-29</v>
      </c>
      <c r="G687">
        <v>2.7417726345567002</v>
      </c>
      <c r="H687" t="s">
        <v>5885</v>
      </c>
    </row>
    <row r="688" spans="1:8" x14ac:dyDescent="0.3">
      <c r="A688" t="s">
        <v>691</v>
      </c>
      <c r="B688">
        <v>2</v>
      </c>
      <c r="C688">
        <v>0.13400000000000001</v>
      </c>
      <c r="D688">
        <v>0.02</v>
      </c>
      <c r="E688">
        <v>0.114</v>
      </c>
      <c r="F688" s="1">
        <v>1.5177838852278601E-29</v>
      </c>
      <c r="G688">
        <v>2.0288930083038901</v>
      </c>
      <c r="H688" t="s">
        <v>5886</v>
      </c>
    </row>
    <row r="689" spans="1:8" x14ac:dyDescent="0.3">
      <c r="A689" t="s">
        <v>692</v>
      </c>
      <c r="B689">
        <v>2</v>
      </c>
      <c r="C689">
        <v>0.186</v>
      </c>
      <c r="D689">
        <v>3.9E-2</v>
      </c>
      <c r="E689">
        <v>0.14699999999999999</v>
      </c>
      <c r="F689" s="1">
        <v>1.6182440898169399E-29</v>
      </c>
      <c r="G689">
        <v>1.71850789151699</v>
      </c>
      <c r="H689" t="s">
        <v>5764</v>
      </c>
    </row>
    <row r="690" spans="1:8" x14ac:dyDescent="0.3">
      <c r="A690" t="s">
        <v>693</v>
      </c>
      <c r="B690">
        <v>2</v>
      </c>
      <c r="C690">
        <v>0.52200000000000002</v>
      </c>
      <c r="D690">
        <v>0.21199999999999999</v>
      </c>
      <c r="E690">
        <v>0.31000000000000005</v>
      </c>
      <c r="F690" s="1">
        <v>1.7489873766593499E-29</v>
      </c>
      <c r="G690">
        <v>0.56305219936402595</v>
      </c>
      <c r="H690" t="s">
        <v>5887</v>
      </c>
    </row>
    <row r="691" spans="1:8" x14ac:dyDescent="0.3">
      <c r="A691" t="s">
        <v>694</v>
      </c>
      <c r="B691">
        <v>2</v>
      </c>
      <c r="C691">
        <v>0.115</v>
      </c>
      <c r="D691">
        <v>1.2999999999999999E-2</v>
      </c>
      <c r="E691">
        <v>0.10200000000000001</v>
      </c>
      <c r="F691" s="1">
        <v>1.8049647317475199E-29</v>
      </c>
      <c r="G691">
        <v>2.3610531001853601</v>
      </c>
      <c r="H691" t="s">
        <v>5761</v>
      </c>
    </row>
    <row r="692" spans="1:8" x14ac:dyDescent="0.3">
      <c r="A692" t="s">
        <v>695</v>
      </c>
      <c r="B692">
        <v>2</v>
      </c>
      <c r="C692">
        <v>0.216</v>
      </c>
      <c r="D692">
        <v>5.2999999999999999E-2</v>
      </c>
      <c r="E692">
        <v>0.16300000000000001</v>
      </c>
      <c r="F692" s="1">
        <v>1.89523879715469E-29</v>
      </c>
      <c r="G692">
        <v>1.4898662916166501</v>
      </c>
      <c r="H692" t="s">
        <v>5797</v>
      </c>
    </row>
    <row r="693" spans="1:8" x14ac:dyDescent="0.3">
      <c r="A693" t="s">
        <v>696</v>
      </c>
      <c r="B693">
        <v>2</v>
      </c>
      <c r="C693">
        <v>0.70599999999999996</v>
      </c>
      <c r="D693">
        <v>0.40200000000000002</v>
      </c>
      <c r="E693">
        <v>0.30399999999999994</v>
      </c>
      <c r="F693" s="1">
        <v>1.9050550722172599E-29</v>
      </c>
      <c r="G693">
        <v>0.79681778381509905</v>
      </c>
      <c r="H693" t="s">
        <v>5888</v>
      </c>
    </row>
    <row r="694" spans="1:8" x14ac:dyDescent="0.3">
      <c r="A694" t="s">
        <v>697</v>
      </c>
      <c r="B694">
        <v>2</v>
      </c>
      <c r="C694">
        <v>0.74199999999999999</v>
      </c>
      <c r="D694">
        <v>0.35299999999999998</v>
      </c>
      <c r="E694">
        <v>0.38900000000000001</v>
      </c>
      <c r="F694" s="1">
        <v>2.31117909887598E-29</v>
      </c>
      <c r="G694">
        <v>0.55830385633828095</v>
      </c>
      <c r="H694" t="s">
        <v>5689</v>
      </c>
    </row>
    <row r="695" spans="1:8" x14ac:dyDescent="0.3">
      <c r="A695" t="s">
        <v>698</v>
      </c>
      <c r="B695">
        <v>2</v>
      </c>
      <c r="C695">
        <v>0.20599999999999999</v>
      </c>
      <c r="D695">
        <v>4.8000000000000001E-2</v>
      </c>
      <c r="E695">
        <v>0.15799999999999997</v>
      </c>
      <c r="F695" s="1">
        <v>2.4799811370124599E-29</v>
      </c>
      <c r="G695">
        <v>1.50080010645147</v>
      </c>
      <c r="H695" t="s">
        <v>5747</v>
      </c>
    </row>
    <row r="696" spans="1:8" x14ac:dyDescent="0.3">
      <c r="A696" t="s">
        <v>699</v>
      </c>
      <c r="B696">
        <v>2</v>
      </c>
      <c r="C696">
        <v>0.19700000000000001</v>
      </c>
      <c r="D696">
        <v>4.3999999999999997E-2</v>
      </c>
      <c r="E696">
        <v>0.15300000000000002</v>
      </c>
      <c r="F696" s="1">
        <v>3.4130519028782303E-29</v>
      </c>
      <c r="G696">
        <v>1.58664637667729</v>
      </c>
      <c r="H696" t="s">
        <v>5889</v>
      </c>
    </row>
    <row r="697" spans="1:8" x14ac:dyDescent="0.3">
      <c r="A697" t="s">
        <v>700</v>
      </c>
      <c r="B697">
        <v>2</v>
      </c>
      <c r="C697">
        <v>0.29899999999999999</v>
      </c>
      <c r="D697">
        <v>9.1999999999999998E-2</v>
      </c>
      <c r="E697">
        <v>0.20699999999999999</v>
      </c>
      <c r="F697" s="1">
        <v>4.6255363582850202E-29</v>
      </c>
      <c r="G697">
        <v>1.0331376917052499</v>
      </c>
      <c r="H697" t="s">
        <v>5890</v>
      </c>
    </row>
    <row r="698" spans="1:8" x14ac:dyDescent="0.3">
      <c r="A698" t="s">
        <v>701</v>
      </c>
      <c r="B698">
        <v>2</v>
      </c>
      <c r="C698">
        <v>0.121</v>
      </c>
      <c r="D698">
        <v>1.6E-2</v>
      </c>
      <c r="E698">
        <v>0.105</v>
      </c>
      <c r="F698" s="1">
        <v>4.7695639408916002E-29</v>
      </c>
      <c r="G698">
        <v>2.87532024110113</v>
      </c>
      <c r="H698" t="s">
        <v>5836</v>
      </c>
    </row>
    <row r="699" spans="1:8" x14ac:dyDescent="0.3">
      <c r="A699" t="s">
        <v>702</v>
      </c>
      <c r="B699">
        <v>2</v>
      </c>
      <c r="C699">
        <v>0.30099999999999999</v>
      </c>
      <c r="D699">
        <v>9.5000000000000001E-2</v>
      </c>
      <c r="E699">
        <v>0.20599999999999999</v>
      </c>
      <c r="F699" s="1">
        <v>4.9354694505824598E-29</v>
      </c>
      <c r="G699">
        <v>1.7545031716967101</v>
      </c>
      <c r="H699" t="s">
        <v>5764</v>
      </c>
    </row>
    <row r="700" spans="1:8" x14ac:dyDescent="0.3">
      <c r="A700" t="s">
        <v>703</v>
      </c>
      <c r="B700">
        <v>2</v>
      </c>
      <c r="C700">
        <v>0.16200000000000001</v>
      </c>
      <c r="D700">
        <v>0.03</v>
      </c>
      <c r="E700">
        <v>0.13200000000000001</v>
      </c>
      <c r="F700" s="1">
        <v>4.9377882191233002E-29</v>
      </c>
      <c r="G700">
        <v>1.80887966363661</v>
      </c>
      <c r="H700" t="s">
        <v>5709</v>
      </c>
    </row>
    <row r="701" spans="1:8" x14ac:dyDescent="0.3">
      <c r="A701" t="s">
        <v>704</v>
      </c>
      <c r="B701">
        <v>2</v>
      </c>
      <c r="C701">
        <v>0.14499999999999999</v>
      </c>
      <c r="D701">
        <v>2.4E-2</v>
      </c>
      <c r="E701">
        <v>0.121</v>
      </c>
      <c r="F701" s="1">
        <v>7.3026345609961903E-29</v>
      </c>
      <c r="G701">
        <v>1.8215637689517601</v>
      </c>
      <c r="H701" t="s">
        <v>5891</v>
      </c>
    </row>
    <row r="702" spans="1:8" x14ac:dyDescent="0.3">
      <c r="A702" t="s">
        <v>705</v>
      </c>
      <c r="B702">
        <v>2</v>
      </c>
      <c r="C702">
        <v>0.27300000000000002</v>
      </c>
      <c r="D702">
        <v>7.9000000000000001E-2</v>
      </c>
      <c r="E702">
        <v>0.19400000000000001</v>
      </c>
      <c r="F702" s="1">
        <v>7.5892558129658298E-29</v>
      </c>
      <c r="G702">
        <v>1.2606036347452101</v>
      </c>
      <c r="H702" t="s">
        <v>5761</v>
      </c>
    </row>
    <row r="703" spans="1:8" x14ac:dyDescent="0.3">
      <c r="A703" t="s">
        <v>706</v>
      </c>
      <c r="B703">
        <v>2</v>
      </c>
      <c r="C703">
        <v>0.216</v>
      </c>
      <c r="D703">
        <v>5.2999999999999999E-2</v>
      </c>
      <c r="E703">
        <v>0.16300000000000001</v>
      </c>
      <c r="F703" s="1">
        <v>8.2344710039892206E-29</v>
      </c>
      <c r="G703">
        <v>1.35128535589942</v>
      </c>
      <c r="H703" t="s">
        <v>5772</v>
      </c>
    </row>
    <row r="704" spans="1:8" x14ac:dyDescent="0.3">
      <c r="A704" t="s">
        <v>707</v>
      </c>
      <c r="B704">
        <v>2</v>
      </c>
      <c r="C704">
        <v>0.251</v>
      </c>
      <c r="D704">
        <v>6.8000000000000005E-2</v>
      </c>
      <c r="E704">
        <v>0.183</v>
      </c>
      <c r="F704" s="1">
        <v>8.25625644216663E-29</v>
      </c>
      <c r="G704">
        <v>1.12992044977412</v>
      </c>
      <c r="H704" t="s">
        <v>5892</v>
      </c>
    </row>
    <row r="705" spans="1:8" x14ac:dyDescent="0.3">
      <c r="A705" t="s">
        <v>708</v>
      </c>
      <c r="B705">
        <v>2</v>
      </c>
      <c r="C705">
        <v>7.0999999999999994E-2</v>
      </c>
      <c r="D705">
        <v>3.0000000000000001E-3</v>
      </c>
      <c r="E705">
        <v>6.7999999999999991E-2</v>
      </c>
      <c r="F705" s="1">
        <v>9.6644780481419702E-29</v>
      </c>
      <c r="G705">
        <v>4.2347110052988501</v>
      </c>
      <c r="H705" t="s">
        <v>5893</v>
      </c>
    </row>
    <row r="706" spans="1:8" x14ac:dyDescent="0.3">
      <c r="A706" t="s">
        <v>709</v>
      </c>
      <c r="B706">
        <v>2</v>
      </c>
      <c r="C706">
        <v>0.6</v>
      </c>
      <c r="D706">
        <v>0.25600000000000001</v>
      </c>
      <c r="E706">
        <v>0.34399999999999997</v>
      </c>
      <c r="F706" s="1">
        <v>1.14399947822792E-28</v>
      </c>
      <c r="G706">
        <v>0.55333083246039005</v>
      </c>
      <c r="H706" t="s">
        <v>5894</v>
      </c>
    </row>
    <row r="707" spans="1:8" x14ac:dyDescent="0.3">
      <c r="A707" t="s">
        <v>710</v>
      </c>
      <c r="B707">
        <v>2</v>
      </c>
      <c r="C707">
        <v>0.18</v>
      </c>
      <c r="D707">
        <v>3.6999999999999998E-2</v>
      </c>
      <c r="E707">
        <v>0.14299999999999999</v>
      </c>
      <c r="F707" s="1">
        <v>1.1827158157445701E-28</v>
      </c>
      <c r="G707">
        <v>1.4524713508063001</v>
      </c>
      <c r="H707" t="s">
        <v>5774</v>
      </c>
    </row>
    <row r="708" spans="1:8" x14ac:dyDescent="0.3">
      <c r="A708" t="s">
        <v>711</v>
      </c>
      <c r="B708">
        <v>2</v>
      </c>
      <c r="C708">
        <v>0.16500000000000001</v>
      </c>
      <c r="D708">
        <v>3.1E-2</v>
      </c>
      <c r="E708">
        <v>0.13400000000000001</v>
      </c>
      <c r="F708" s="1">
        <v>1.22361719113984E-28</v>
      </c>
      <c r="G708">
        <v>1.2675820373429401</v>
      </c>
      <c r="H708" t="s">
        <v>5782</v>
      </c>
    </row>
    <row r="709" spans="1:8" x14ac:dyDescent="0.3">
      <c r="A709" t="s">
        <v>712</v>
      </c>
      <c r="B709">
        <v>2</v>
      </c>
      <c r="C709">
        <v>0.20799999999999999</v>
      </c>
      <c r="D709">
        <v>4.9000000000000002E-2</v>
      </c>
      <c r="E709">
        <v>0.15899999999999997</v>
      </c>
      <c r="F709" s="1">
        <v>1.9554567399915501E-28</v>
      </c>
      <c r="G709">
        <v>1.12818681157779</v>
      </c>
      <c r="H709" t="s">
        <v>5895</v>
      </c>
    </row>
    <row r="710" spans="1:8" x14ac:dyDescent="0.3">
      <c r="A710" t="s">
        <v>713</v>
      </c>
      <c r="B710">
        <v>2</v>
      </c>
      <c r="C710">
        <v>0.22500000000000001</v>
      </c>
      <c r="D710">
        <v>5.6000000000000001E-2</v>
      </c>
      <c r="E710">
        <v>0.16900000000000001</v>
      </c>
      <c r="F710" s="1">
        <v>2.24508629255336E-28</v>
      </c>
      <c r="G710">
        <v>1.0611254185808201</v>
      </c>
      <c r="H710" t="s">
        <v>5896</v>
      </c>
    </row>
    <row r="711" spans="1:8" x14ac:dyDescent="0.3">
      <c r="A711" t="s">
        <v>714</v>
      </c>
      <c r="B711">
        <v>2</v>
      </c>
      <c r="C711">
        <v>0.16200000000000001</v>
      </c>
      <c r="D711">
        <v>3.1E-2</v>
      </c>
      <c r="E711">
        <v>0.13100000000000001</v>
      </c>
      <c r="F711" s="1">
        <v>2.28880898014915E-28</v>
      </c>
      <c r="G711">
        <v>1.50894003669011</v>
      </c>
      <c r="H711" t="s">
        <v>5897</v>
      </c>
    </row>
    <row r="712" spans="1:8" x14ac:dyDescent="0.3">
      <c r="A712" t="s">
        <v>715</v>
      </c>
      <c r="B712">
        <v>2</v>
      </c>
      <c r="C712">
        <v>0.19500000000000001</v>
      </c>
      <c r="D712">
        <v>4.3999999999999997E-2</v>
      </c>
      <c r="E712">
        <v>0.15100000000000002</v>
      </c>
      <c r="F712" s="1">
        <v>2.9918405058891499E-28</v>
      </c>
      <c r="G712">
        <v>1.2576990735173399</v>
      </c>
      <c r="H712" t="s">
        <v>5898</v>
      </c>
    </row>
    <row r="713" spans="1:8" x14ac:dyDescent="0.3">
      <c r="A713" t="s">
        <v>716</v>
      </c>
      <c r="B713">
        <v>2</v>
      </c>
      <c r="C713">
        <v>0.22500000000000001</v>
      </c>
      <c r="D713">
        <v>5.7000000000000002E-2</v>
      </c>
      <c r="E713">
        <v>0.16800000000000001</v>
      </c>
      <c r="F713" s="1">
        <v>3.0144737675630798E-28</v>
      </c>
      <c r="G713">
        <v>1.1102912638754401</v>
      </c>
      <c r="H713" t="s">
        <v>5631</v>
      </c>
    </row>
    <row r="714" spans="1:8" x14ac:dyDescent="0.3">
      <c r="A714" t="s">
        <v>717</v>
      </c>
      <c r="B714">
        <v>2</v>
      </c>
      <c r="C714">
        <v>0.64700000000000002</v>
      </c>
      <c r="D714">
        <v>0.33800000000000002</v>
      </c>
      <c r="E714">
        <v>0.309</v>
      </c>
      <c r="F714" s="1">
        <v>3.0634855915339701E-28</v>
      </c>
      <c r="G714">
        <v>0.79189349797715503</v>
      </c>
      <c r="H714" t="s">
        <v>5899</v>
      </c>
    </row>
    <row r="715" spans="1:8" x14ac:dyDescent="0.3">
      <c r="A715" t="s">
        <v>718</v>
      </c>
      <c r="B715">
        <v>2</v>
      </c>
      <c r="C715">
        <v>0.14899999999999999</v>
      </c>
      <c r="D715">
        <v>2.5999999999999999E-2</v>
      </c>
      <c r="E715">
        <v>0.123</v>
      </c>
      <c r="F715" s="1">
        <v>3.2705487091347001E-28</v>
      </c>
      <c r="G715">
        <v>1.99424359998704</v>
      </c>
      <c r="H715" t="s">
        <v>5864</v>
      </c>
    </row>
    <row r="716" spans="1:8" x14ac:dyDescent="0.3">
      <c r="A716" t="s">
        <v>719</v>
      </c>
      <c r="B716">
        <v>2</v>
      </c>
      <c r="C716">
        <v>0.26</v>
      </c>
      <c r="D716">
        <v>7.2999999999999995E-2</v>
      </c>
      <c r="E716">
        <v>0.187</v>
      </c>
      <c r="F716" s="1">
        <v>3.4963910167553099E-28</v>
      </c>
      <c r="G716">
        <v>0.84954880220221396</v>
      </c>
      <c r="H716" t="s">
        <v>5900</v>
      </c>
    </row>
    <row r="717" spans="1:8" x14ac:dyDescent="0.3">
      <c r="A717" t="s">
        <v>720</v>
      </c>
      <c r="B717">
        <v>2</v>
      </c>
      <c r="C717">
        <v>0.182</v>
      </c>
      <c r="D717">
        <v>3.7999999999999999E-2</v>
      </c>
      <c r="E717">
        <v>0.14399999999999999</v>
      </c>
      <c r="F717" s="1">
        <v>3.6181584488100998E-28</v>
      </c>
      <c r="G717">
        <v>1.1992831254523699</v>
      </c>
      <c r="H717" t="s">
        <v>5898</v>
      </c>
    </row>
    <row r="718" spans="1:8" x14ac:dyDescent="0.3">
      <c r="A718" t="s">
        <v>721</v>
      </c>
      <c r="B718">
        <v>2</v>
      </c>
      <c r="C718">
        <v>7.5999999999999998E-2</v>
      </c>
      <c r="D718">
        <v>4.0000000000000001E-3</v>
      </c>
      <c r="E718">
        <v>7.1999999999999995E-2</v>
      </c>
      <c r="F718" s="1">
        <v>3.9093455645939501E-28</v>
      </c>
      <c r="G718">
        <v>2.3033105714198401</v>
      </c>
      <c r="H718" t="s">
        <v>5901</v>
      </c>
    </row>
    <row r="719" spans="1:8" x14ac:dyDescent="0.3">
      <c r="A719" t="s">
        <v>722</v>
      </c>
      <c r="B719">
        <v>2</v>
      </c>
      <c r="C719">
        <v>0.104</v>
      </c>
      <c r="D719">
        <v>1.0999999999999999E-2</v>
      </c>
      <c r="E719">
        <v>9.2999999999999999E-2</v>
      </c>
      <c r="F719" s="1">
        <v>4.38564890865547E-28</v>
      </c>
      <c r="G719">
        <v>3.23422814444231</v>
      </c>
      <c r="H719" t="s">
        <v>5902</v>
      </c>
    </row>
    <row r="720" spans="1:8" x14ac:dyDescent="0.3">
      <c r="A720" t="s">
        <v>723</v>
      </c>
      <c r="B720">
        <v>2</v>
      </c>
      <c r="C720">
        <v>0.45700000000000002</v>
      </c>
      <c r="D720">
        <v>0.17699999999999999</v>
      </c>
      <c r="E720">
        <v>0.28000000000000003</v>
      </c>
      <c r="F720" s="1">
        <v>4.4684605713933996E-28</v>
      </c>
      <c r="G720">
        <v>0.60658917689727598</v>
      </c>
      <c r="H720" t="s">
        <v>5881</v>
      </c>
    </row>
    <row r="721" spans="1:8" x14ac:dyDescent="0.3">
      <c r="A721" t="s">
        <v>724</v>
      </c>
      <c r="B721">
        <v>2</v>
      </c>
      <c r="C721">
        <v>0.184</v>
      </c>
      <c r="D721">
        <v>3.9E-2</v>
      </c>
      <c r="E721">
        <v>0.14499999999999999</v>
      </c>
      <c r="F721" s="1">
        <v>5.2893914095421901E-28</v>
      </c>
      <c r="G721">
        <v>1.3035017312527399</v>
      </c>
      <c r="H721" t="s">
        <v>5903</v>
      </c>
    </row>
    <row r="722" spans="1:8" x14ac:dyDescent="0.3">
      <c r="A722" t="s">
        <v>725</v>
      </c>
      <c r="B722">
        <v>2</v>
      </c>
      <c r="C722">
        <v>0.19900000000000001</v>
      </c>
      <c r="D722">
        <v>4.5999999999999999E-2</v>
      </c>
      <c r="E722">
        <v>0.15300000000000002</v>
      </c>
      <c r="F722" s="1">
        <v>6.4999411116174899E-28</v>
      </c>
      <c r="G722">
        <v>1.46900333389133</v>
      </c>
      <c r="H722" t="s">
        <v>5904</v>
      </c>
    </row>
    <row r="723" spans="1:8" x14ac:dyDescent="0.3">
      <c r="A723" t="s">
        <v>726</v>
      </c>
      <c r="B723">
        <v>2</v>
      </c>
      <c r="C723">
        <v>0.54100000000000004</v>
      </c>
      <c r="D723">
        <v>0.247</v>
      </c>
      <c r="E723">
        <v>0.29400000000000004</v>
      </c>
      <c r="F723" s="1">
        <v>8.0119965262106103E-28</v>
      </c>
      <c r="G723">
        <v>0.81440009249467804</v>
      </c>
      <c r="H723" t="s">
        <v>5905</v>
      </c>
    </row>
    <row r="724" spans="1:8" x14ac:dyDescent="0.3">
      <c r="A724" t="s">
        <v>727</v>
      </c>
      <c r="B724">
        <v>2</v>
      </c>
      <c r="C724">
        <v>0.29699999999999999</v>
      </c>
      <c r="D724">
        <v>9.0999999999999998E-2</v>
      </c>
      <c r="E724">
        <v>0.20599999999999999</v>
      </c>
      <c r="F724" s="1">
        <v>8.0292923866649002E-28</v>
      </c>
      <c r="G724">
        <v>0.79989591823702699</v>
      </c>
      <c r="H724" t="s">
        <v>5900</v>
      </c>
    </row>
    <row r="725" spans="1:8" x14ac:dyDescent="0.3">
      <c r="A725" t="s">
        <v>728</v>
      </c>
      <c r="B725">
        <v>2</v>
      </c>
      <c r="C725">
        <v>0.379</v>
      </c>
      <c r="D725">
        <v>0.14199999999999999</v>
      </c>
      <c r="E725">
        <v>0.23700000000000002</v>
      </c>
      <c r="F725" s="1">
        <v>1.3465466078784401E-27</v>
      </c>
      <c r="G725">
        <v>0.91252345910621502</v>
      </c>
      <c r="H725" t="s">
        <v>5906</v>
      </c>
    </row>
    <row r="726" spans="1:8" x14ac:dyDescent="0.3">
      <c r="A726" t="s">
        <v>729</v>
      </c>
      <c r="B726">
        <v>2</v>
      </c>
      <c r="C726">
        <v>0.13600000000000001</v>
      </c>
      <c r="D726">
        <v>2.1999999999999999E-2</v>
      </c>
      <c r="E726">
        <v>0.11400000000000002</v>
      </c>
      <c r="F726" s="1">
        <v>1.57402902693276E-27</v>
      </c>
      <c r="G726">
        <v>1.8802741681213999</v>
      </c>
      <c r="H726" t="s">
        <v>5880</v>
      </c>
    </row>
    <row r="727" spans="1:8" x14ac:dyDescent="0.3">
      <c r="A727" t="s">
        <v>730</v>
      </c>
      <c r="B727">
        <v>2</v>
      </c>
      <c r="C727">
        <v>0.21199999999999999</v>
      </c>
      <c r="D727">
        <v>5.2999999999999999E-2</v>
      </c>
      <c r="E727">
        <v>0.159</v>
      </c>
      <c r="F727" s="1">
        <v>1.7743653098713901E-27</v>
      </c>
      <c r="G727">
        <v>2.1884615610807798</v>
      </c>
      <c r="H727" t="s">
        <v>5907</v>
      </c>
    </row>
    <row r="728" spans="1:8" x14ac:dyDescent="0.3">
      <c r="A728" t="s">
        <v>731</v>
      </c>
      <c r="B728">
        <v>2</v>
      </c>
      <c r="C728">
        <v>0.14099999999999999</v>
      </c>
      <c r="D728">
        <v>2.3E-2</v>
      </c>
      <c r="E728">
        <v>0.11799999999999999</v>
      </c>
      <c r="F728" s="1">
        <v>2.6612989886907702E-27</v>
      </c>
      <c r="G728">
        <v>1.6106364351628299</v>
      </c>
      <c r="H728" t="s">
        <v>5897</v>
      </c>
    </row>
    <row r="729" spans="1:8" x14ac:dyDescent="0.3">
      <c r="A729" t="s">
        <v>732</v>
      </c>
      <c r="B729">
        <v>2</v>
      </c>
      <c r="C729">
        <v>0.30099999999999999</v>
      </c>
      <c r="D729">
        <v>9.7000000000000003E-2</v>
      </c>
      <c r="E729">
        <v>0.20399999999999999</v>
      </c>
      <c r="F729" s="1">
        <v>3.1732630412955201E-27</v>
      </c>
      <c r="G729">
        <v>1.0271925789501299</v>
      </c>
      <c r="H729" t="s">
        <v>5702</v>
      </c>
    </row>
    <row r="730" spans="1:8" x14ac:dyDescent="0.3">
      <c r="A730" t="s">
        <v>733</v>
      </c>
      <c r="B730">
        <v>2</v>
      </c>
      <c r="C730">
        <v>0.21</v>
      </c>
      <c r="D730">
        <v>5.1999999999999998E-2</v>
      </c>
      <c r="E730">
        <v>0.158</v>
      </c>
      <c r="F730" s="1">
        <v>3.2990752609507697E-27</v>
      </c>
      <c r="G730">
        <v>1.4526639529216501</v>
      </c>
      <c r="H730" t="s">
        <v>5557</v>
      </c>
    </row>
    <row r="731" spans="1:8" x14ac:dyDescent="0.3">
      <c r="A731" t="s">
        <v>734</v>
      </c>
      <c r="B731">
        <v>2</v>
      </c>
      <c r="C731">
        <v>0.13400000000000001</v>
      </c>
      <c r="D731">
        <v>2.1000000000000001E-2</v>
      </c>
      <c r="E731">
        <v>0.113</v>
      </c>
      <c r="F731" s="1">
        <v>4.0267410521209998E-27</v>
      </c>
      <c r="G731">
        <v>1.55603034373508</v>
      </c>
      <c r="H731" t="s">
        <v>5908</v>
      </c>
    </row>
    <row r="732" spans="1:8" x14ac:dyDescent="0.3">
      <c r="A732" t="s">
        <v>735</v>
      </c>
      <c r="B732">
        <v>2</v>
      </c>
      <c r="C732">
        <v>0.26400000000000001</v>
      </c>
      <c r="D732">
        <v>7.5999999999999998E-2</v>
      </c>
      <c r="E732">
        <v>0.188</v>
      </c>
      <c r="F732" s="1">
        <v>4.1670121254292399E-27</v>
      </c>
      <c r="G732">
        <v>0.68683272081230995</v>
      </c>
      <c r="H732" t="s">
        <v>5909</v>
      </c>
    </row>
    <row r="733" spans="1:8" x14ac:dyDescent="0.3">
      <c r="A733" t="s">
        <v>736</v>
      </c>
      <c r="B733">
        <v>2</v>
      </c>
      <c r="C733">
        <v>0.128</v>
      </c>
      <c r="D733">
        <v>1.9E-2</v>
      </c>
      <c r="E733">
        <v>0.109</v>
      </c>
      <c r="F733" s="1">
        <v>4.23662694380119E-27</v>
      </c>
      <c r="G733">
        <v>1.7509584022846401</v>
      </c>
      <c r="H733" t="s">
        <v>5567</v>
      </c>
    </row>
    <row r="734" spans="1:8" x14ac:dyDescent="0.3">
      <c r="A734" t="s">
        <v>737</v>
      </c>
      <c r="B734">
        <v>2</v>
      </c>
      <c r="C734">
        <v>0.29199999999999998</v>
      </c>
      <c r="D734">
        <v>9.4E-2</v>
      </c>
      <c r="E734">
        <v>0.19799999999999998</v>
      </c>
      <c r="F734" s="1">
        <v>4.5415070538409101E-27</v>
      </c>
      <c r="G734">
        <v>1.5496601464427699</v>
      </c>
      <c r="H734" t="s">
        <v>5764</v>
      </c>
    </row>
    <row r="735" spans="1:8" x14ac:dyDescent="0.3">
      <c r="A735" t="s">
        <v>738</v>
      </c>
      <c r="B735">
        <v>2</v>
      </c>
      <c r="C735">
        <v>0.28599999999999998</v>
      </c>
      <c r="D735">
        <v>8.7999999999999995E-2</v>
      </c>
      <c r="E735">
        <v>0.19799999999999998</v>
      </c>
      <c r="F735" s="1">
        <v>5.70172766172862E-27</v>
      </c>
      <c r="G735">
        <v>0.93750870016854104</v>
      </c>
      <c r="H735" t="s">
        <v>5910</v>
      </c>
    </row>
    <row r="736" spans="1:8" x14ac:dyDescent="0.3">
      <c r="A736" t="s">
        <v>739</v>
      </c>
      <c r="B736">
        <v>2</v>
      </c>
      <c r="C736">
        <v>0.13200000000000001</v>
      </c>
      <c r="D736">
        <v>2.1000000000000001E-2</v>
      </c>
      <c r="E736">
        <v>0.111</v>
      </c>
      <c r="F736" s="1">
        <v>5.8030825507290999E-27</v>
      </c>
      <c r="G736">
        <v>2.1601137574938001</v>
      </c>
      <c r="H736" t="s">
        <v>5821</v>
      </c>
    </row>
    <row r="737" spans="1:8" x14ac:dyDescent="0.3">
      <c r="A737" t="s">
        <v>740</v>
      </c>
      <c r="B737">
        <v>2</v>
      </c>
      <c r="C737">
        <v>0.115</v>
      </c>
      <c r="D737">
        <v>1.4999999999999999E-2</v>
      </c>
      <c r="E737">
        <v>0.1</v>
      </c>
      <c r="F737" s="1">
        <v>6.3076254041598799E-27</v>
      </c>
      <c r="G737">
        <v>2.5592283165679102</v>
      </c>
      <c r="H737" t="s">
        <v>5828</v>
      </c>
    </row>
    <row r="738" spans="1:8" x14ac:dyDescent="0.3">
      <c r="A738" t="s">
        <v>741</v>
      </c>
      <c r="B738">
        <v>2</v>
      </c>
      <c r="C738">
        <v>0.13200000000000001</v>
      </c>
      <c r="D738">
        <v>2.1000000000000001E-2</v>
      </c>
      <c r="E738">
        <v>0.111</v>
      </c>
      <c r="F738" s="1">
        <v>7.6758825936823706E-27</v>
      </c>
      <c r="G738">
        <v>1.3031285714705001</v>
      </c>
      <c r="H738" t="s">
        <v>5748</v>
      </c>
    </row>
    <row r="739" spans="1:8" x14ac:dyDescent="0.3">
      <c r="A739" t="s">
        <v>742</v>
      </c>
      <c r="B739">
        <v>2</v>
      </c>
      <c r="C739">
        <v>0.30099999999999999</v>
      </c>
      <c r="D739">
        <v>9.9000000000000005E-2</v>
      </c>
      <c r="E739">
        <v>0.20199999999999999</v>
      </c>
      <c r="F739" s="1">
        <v>8.9788137224610706E-27</v>
      </c>
      <c r="G739">
        <v>1.2325331365726999</v>
      </c>
      <c r="H739" t="s">
        <v>5911</v>
      </c>
    </row>
    <row r="740" spans="1:8" x14ac:dyDescent="0.3">
      <c r="A740" t="s">
        <v>743</v>
      </c>
      <c r="B740">
        <v>2</v>
      </c>
      <c r="C740">
        <v>0.186</v>
      </c>
      <c r="D740">
        <v>4.2000000000000003E-2</v>
      </c>
      <c r="E740">
        <v>0.14399999999999999</v>
      </c>
      <c r="F740" s="1">
        <v>9.8830804536173603E-27</v>
      </c>
      <c r="G740">
        <v>1.51887605473224</v>
      </c>
      <c r="H740" t="s">
        <v>5588</v>
      </c>
    </row>
    <row r="741" spans="1:8" x14ac:dyDescent="0.3">
      <c r="A741" t="s">
        <v>744</v>
      </c>
      <c r="B741">
        <v>2</v>
      </c>
      <c r="C741">
        <v>0.154</v>
      </c>
      <c r="D741">
        <v>2.9000000000000001E-2</v>
      </c>
      <c r="E741">
        <v>0.125</v>
      </c>
      <c r="F741" s="1">
        <v>1.0955943133578399E-26</v>
      </c>
      <c r="G741">
        <v>2.0840012608645102</v>
      </c>
      <c r="H741" t="s">
        <v>5912</v>
      </c>
    </row>
    <row r="742" spans="1:8" x14ac:dyDescent="0.3">
      <c r="A742" t="s">
        <v>745</v>
      </c>
      <c r="B742">
        <v>2</v>
      </c>
      <c r="C742">
        <v>0.20100000000000001</v>
      </c>
      <c r="D742">
        <v>4.9000000000000002E-2</v>
      </c>
      <c r="E742">
        <v>0.15200000000000002</v>
      </c>
      <c r="F742" s="1">
        <v>1.37839817981631E-26</v>
      </c>
      <c r="G742">
        <v>1.3306255210089399</v>
      </c>
      <c r="H742" t="s">
        <v>5913</v>
      </c>
    </row>
    <row r="743" spans="1:8" x14ac:dyDescent="0.3">
      <c r="A743" t="s">
        <v>746</v>
      </c>
      <c r="B743">
        <v>2</v>
      </c>
      <c r="C743">
        <v>0.30499999999999999</v>
      </c>
      <c r="D743">
        <v>9.8000000000000004E-2</v>
      </c>
      <c r="E743">
        <v>0.20699999999999999</v>
      </c>
      <c r="F743" s="1">
        <v>1.56460133066872E-26</v>
      </c>
      <c r="G743">
        <v>0.76925975551800996</v>
      </c>
      <c r="H743" t="s">
        <v>5914</v>
      </c>
    </row>
    <row r="744" spans="1:8" x14ac:dyDescent="0.3">
      <c r="A744" t="s">
        <v>747</v>
      </c>
      <c r="B744">
        <v>2</v>
      </c>
      <c r="C744">
        <v>0.20300000000000001</v>
      </c>
      <c r="D744">
        <v>4.9000000000000002E-2</v>
      </c>
      <c r="E744">
        <v>0.15400000000000003</v>
      </c>
      <c r="F744" s="1">
        <v>1.6014503668732101E-26</v>
      </c>
      <c r="G744">
        <v>1.2021955121580301</v>
      </c>
      <c r="H744" t="s">
        <v>5833</v>
      </c>
    </row>
    <row r="745" spans="1:8" x14ac:dyDescent="0.3">
      <c r="A745" t="s">
        <v>748</v>
      </c>
      <c r="B745">
        <v>2</v>
      </c>
      <c r="C745">
        <v>0.106</v>
      </c>
      <c r="D745">
        <v>1.2999999999999999E-2</v>
      </c>
      <c r="E745">
        <v>9.2999999999999999E-2</v>
      </c>
      <c r="F745" s="1">
        <v>1.7097953759446801E-26</v>
      </c>
      <c r="G745">
        <v>2.4823239914426201</v>
      </c>
      <c r="H745" t="s">
        <v>5915</v>
      </c>
    </row>
    <row r="746" spans="1:8" x14ac:dyDescent="0.3">
      <c r="A746" t="s">
        <v>749</v>
      </c>
      <c r="B746">
        <v>2</v>
      </c>
      <c r="C746">
        <v>0.154</v>
      </c>
      <c r="D746">
        <v>2.9000000000000001E-2</v>
      </c>
      <c r="E746">
        <v>0.125</v>
      </c>
      <c r="F746" s="1">
        <v>1.7272319809800401E-26</v>
      </c>
      <c r="G746">
        <v>1.1212385669759199</v>
      </c>
      <c r="H746" t="s">
        <v>5916</v>
      </c>
    </row>
    <row r="747" spans="1:8" x14ac:dyDescent="0.3">
      <c r="A747" t="s">
        <v>750</v>
      </c>
      <c r="B747">
        <v>2</v>
      </c>
      <c r="C747">
        <v>0.106</v>
      </c>
      <c r="D747">
        <v>1.2999999999999999E-2</v>
      </c>
      <c r="E747">
        <v>9.2999999999999999E-2</v>
      </c>
      <c r="F747" s="1">
        <v>2.1237468585465701E-26</v>
      </c>
      <c r="G747">
        <v>1.8062982740995801</v>
      </c>
      <c r="H747" t="s">
        <v>5897</v>
      </c>
    </row>
    <row r="748" spans="1:8" x14ac:dyDescent="0.3">
      <c r="A748" t="s">
        <v>751</v>
      </c>
      <c r="B748">
        <v>2</v>
      </c>
      <c r="C748">
        <v>0.22500000000000001</v>
      </c>
      <c r="D748">
        <v>5.8999999999999997E-2</v>
      </c>
      <c r="E748">
        <v>0.16600000000000001</v>
      </c>
      <c r="F748" s="1">
        <v>2.31918447141721E-26</v>
      </c>
      <c r="G748">
        <v>0.80003939692381598</v>
      </c>
      <c r="H748" t="s">
        <v>5917</v>
      </c>
    </row>
    <row r="749" spans="1:8" x14ac:dyDescent="0.3">
      <c r="A749" t="s">
        <v>752</v>
      </c>
      <c r="B749">
        <v>2</v>
      </c>
      <c r="C749">
        <v>0.34799999999999998</v>
      </c>
      <c r="D749">
        <v>0.124</v>
      </c>
      <c r="E749">
        <v>0.22399999999999998</v>
      </c>
      <c r="F749" s="1">
        <v>2.8326734573822002E-26</v>
      </c>
      <c r="G749">
        <v>0.684537399117642</v>
      </c>
      <c r="H749" t="s">
        <v>5918</v>
      </c>
    </row>
    <row r="750" spans="1:8" x14ac:dyDescent="0.3">
      <c r="A750" t="s">
        <v>753</v>
      </c>
      <c r="B750">
        <v>2</v>
      </c>
      <c r="C750">
        <v>0.20599999999999999</v>
      </c>
      <c r="D750">
        <v>5.0999999999999997E-2</v>
      </c>
      <c r="E750">
        <v>0.155</v>
      </c>
      <c r="F750" s="1">
        <v>3.68005079796962E-26</v>
      </c>
      <c r="G750">
        <v>1.0674997819363801</v>
      </c>
      <c r="H750" t="s">
        <v>5919</v>
      </c>
    </row>
    <row r="751" spans="1:8" x14ac:dyDescent="0.3">
      <c r="A751" t="s">
        <v>754</v>
      </c>
      <c r="B751">
        <v>2</v>
      </c>
      <c r="C751">
        <v>0.16500000000000001</v>
      </c>
      <c r="D751">
        <v>3.3000000000000002E-2</v>
      </c>
      <c r="E751">
        <v>0.13200000000000001</v>
      </c>
      <c r="F751" s="1">
        <v>3.6834052002632299E-26</v>
      </c>
      <c r="G751">
        <v>1.12298037036843</v>
      </c>
      <c r="H751" t="s">
        <v>5867</v>
      </c>
    </row>
    <row r="752" spans="1:8" x14ac:dyDescent="0.3">
      <c r="A752" t="s">
        <v>755</v>
      </c>
      <c r="B752">
        <v>2</v>
      </c>
      <c r="C752">
        <v>0.104</v>
      </c>
      <c r="D752">
        <v>1.2E-2</v>
      </c>
      <c r="E752">
        <v>9.1999999999999998E-2</v>
      </c>
      <c r="F752" s="1">
        <v>3.9773854946576199E-26</v>
      </c>
      <c r="G752">
        <v>2.0425049178718799</v>
      </c>
      <c r="H752" t="s">
        <v>5920</v>
      </c>
    </row>
    <row r="753" spans="1:8" x14ac:dyDescent="0.3">
      <c r="A753" t="s">
        <v>756</v>
      </c>
      <c r="B753">
        <v>2</v>
      </c>
      <c r="C753">
        <v>0.35099999999999998</v>
      </c>
      <c r="D753">
        <v>0.127</v>
      </c>
      <c r="E753">
        <v>0.22399999999999998</v>
      </c>
      <c r="F753" s="1">
        <v>4.3780802294500699E-26</v>
      </c>
      <c r="G753">
        <v>0.89123425509381804</v>
      </c>
      <c r="H753" t="s">
        <v>5921</v>
      </c>
    </row>
    <row r="754" spans="1:8" x14ac:dyDescent="0.3">
      <c r="A754" t="s">
        <v>757</v>
      </c>
      <c r="B754">
        <v>2</v>
      </c>
      <c r="C754">
        <v>0.253</v>
      </c>
      <c r="D754">
        <v>7.3999999999999996E-2</v>
      </c>
      <c r="E754">
        <v>0.17899999999999999</v>
      </c>
      <c r="F754" s="1">
        <v>5.4342634309165999E-26</v>
      </c>
      <c r="G754">
        <v>1.1715670956797899</v>
      </c>
      <c r="H754" t="s">
        <v>5587</v>
      </c>
    </row>
    <row r="755" spans="1:8" x14ac:dyDescent="0.3">
      <c r="A755" t="s">
        <v>758</v>
      </c>
      <c r="B755">
        <v>2</v>
      </c>
      <c r="C755">
        <v>0.13200000000000001</v>
      </c>
      <c r="D755">
        <v>2.1999999999999999E-2</v>
      </c>
      <c r="E755">
        <v>0.11000000000000001</v>
      </c>
      <c r="F755" s="1">
        <v>5.4681435197656099E-26</v>
      </c>
      <c r="G755">
        <v>1.82549992269016</v>
      </c>
      <c r="H755" t="s">
        <v>5831</v>
      </c>
    </row>
    <row r="756" spans="1:8" x14ac:dyDescent="0.3">
      <c r="A756" t="s">
        <v>759</v>
      </c>
      <c r="B756">
        <v>2</v>
      </c>
      <c r="C756">
        <v>0.23200000000000001</v>
      </c>
      <c r="D756">
        <v>6.3E-2</v>
      </c>
      <c r="E756">
        <v>0.16900000000000001</v>
      </c>
      <c r="F756" s="1">
        <v>5.7208867715547001E-26</v>
      </c>
      <c r="G756">
        <v>0.940319994376973</v>
      </c>
      <c r="H756" t="s">
        <v>5922</v>
      </c>
    </row>
    <row r="757" spans="1:8" x14ac:dyDescent="0.3">
      <c r="A757" t="s">
        <v>760</v>
      </c>
      <c r="B757">
        <v>2</v>
      </c>
      <c r="C757">
        <v>0.312</v>
      </c>
      <c r="D757">
        <v>0.10299999999999999</v>
      </c>
      <c r="E757">
        <v>0.20900000000000002</v>
      </c>
      <c r="F757" s="1">
        <v>7.2969142210132303E-26</v>
      </c>
      <c r="G757">
        <v>0.65042221667479805</v>
      </c>
      <c r="H757" t="s">
        <v>5918</v>
      </c>
    </row>
    <row r="758" spans="1:8" x14ac:dyDescent="0.3">
      <c r="A758" t="s">
        <v>761</v>
      </c>
      <c r="B758">
        <v>2</v>
      </c>
      <c r="C758">
        <v>0.214</v>
      </c>
      <c r="D758">
        <v>5.5E-2</v>
      </c>
      <c r="E758">
        <v>0.159</v>
      </c>
      <c r="F758" s="1">
        <v>8.3740563457211505E-26</v>
      </c>
      <c r="G758">
        <v>1.02597422841659</v>
      </c>
      <c r="H758" t="s">
        <v>5702</v>
      </c>
    </row>
    <row r="759" spans="1:8" x14ac:dyDescent="0.3">
      <c r="A759" t="s">
        <v>762</v>
      </c>
      <c r="B759">
        <v>2</v>
      </c>
      <c r="C759">
        <v>0.33300000000000002</v>
      </c>
      <c r="D759">
        <v>0.11600000000000001</v>
      </c>
      <c r="E759">
        <v>0.21700000000000003</v>
      </c>
      <c r="F759" s="1">
        <v>8.9290606410575897E-26</v>
      </c>
      <c r="G759">
        <v>0.95665736575413596</v>
      </c>
      <c r="H759" t="s">
        <v>5858</v>
      </c>
    </row>
    <row r="760" spans="1:8" x14ac:dyDescent="0.3">
      <c r="A760" t="s">
        <v>763</v>
      </c>
      <c r="B760">
        <v>2</v>
      </c>
      <c r="C760">
        <v>0.46100000000000002</v>
      </c>
      <c r="D760">
        <v>0.20200000000000001</v>
      </c>
      <c r="E760">
        <v>0.25900000000000001</v>
      </c>
      <c r="F760" s="1">
        <v>9.8064844982844599E-26</v>
      </c>
      <c r="G760">
        <v>1.3025234841286599</v>
      </c>
      <c r="H760" t="s">
        <v>5688</v>
      </c>
    </row>
    <row r="761" spans="1:8" x14ac:dyDescent="0.3">
      <c r="A761" t="s">
        <v>764</v>
      </c>
      <c r="B761">
        <v>2</v>
      </c>
      <c r="C761">
        <v>0.47199999999999998</v>
      </c>
      <c r="D761">
        <v>0.20300000000000001</v>
      </c>
      <c r="E761">
        <v>0.26899999999999996</v>
      </c>
      <c r="F761" s="1">
        <v>9.8658531448363298E-26</v>
      </c>
      <c r="G761">
        <v>0.85194279728047695</v>
      </c>
      <c r="H761" t="s">
        <v>5771</v>
      </c>
    </row>
    <row r="762" spans="1:8" x14ac:dyDescent="0.3">
      <c r="A762" t="s">
        <v>765</v>
      </c>
      <c r="B762">
        <v>2</v>
      </c>
      <c r="C762">
        <v>9.7000000000000003E-2</v>
      </c>
      <c r="D762">
        <v>1.0999999999999999E-2</v>
      </c>
      <c r="E762">
        <v>8.6000000000000007E-2</v>
      </c>
      <c r="F762" s="1">
        <v>1.0615728849566199E-25</v>
      </c>
      <c r="G762">
        <v>1.5086893742823699</v>
      </c>
      <c r="H762" t="s">
        <v>5557</v>
      </c>
    </row>
    <row r="763" spans="1:8" x14ac:dyDescent="0.3">
      <c r="A763" t="s">
        <v>766</v>
      </c>
      <c r="B763">
        <v>2</v>
      </c>
      <c r="C763">
        <v>8.2000000000000003E-2</v>
      </c>
      <c r="D763">
        <v>7.0000000000000001E-3</v>
      </c>
      <c r="E763">
        <v>7.4999999999999997E-2</v>
      </c>
      <c r="F763" s="1">
        <v>1.06813323104008E-25</v>
      </c>
      <c r="G763">
        <v>3.06186322574453</v>
      </c>
      <c r="H763" t="s">
        <v>5702</v>
      </c>
    </row>
    <row r="764" spans="1:8" x14ac:dyDescent="0.3">
      <c r="A764" t="s">
        <v>767</v>
      </c>
      <c r="B764">
        <v>2</v>
      </c>
      <c r="C764">
        <v>0.104</v>
      </c>
      <c r="D764">
        <v>1.2999999999999999E-2</v>
      </c>
      <c r="E764">
        <v>9.0999999999999998E-2</v>
      </c>
      <c r="F764" s="1">
        <v>1.1604172328078901E-25</v>
      </c>
      <c r="G764">
        <v>2.6665624921336399</v>
      </c>
      <c r="H764" t="s">
        <v>5608</v>
      </c>
    </row>
    <row r="765" spans="1:8" x14ac:dyDescent="0.3">
      <c r="A765" t="s">
        <v>768</v>
      </c>
      <c r="B765">
        <v>2</v>
      </c>
      <c r="C765">
        <v>0.28399999999999997</v>
      </c>
      <c r="D765">
        <v>9.2999999999999999E-2</v>
      </c>
      <c r="E765">
        <v>0.19099999999999998</v>
      </c>
      <c r="F765" s="1">
        <v>1.3167261311757699E-25</v>
      </c>
      <c r="G765">
        <v>1.1685030834579899</v>
      </c>
      <c r="H765" t="s">
        <v>5923</v>
      </c>
    </row>
    <row r="766" spans="1:8" x14ac:dyDescent="0.3">
      <c r="A766" t="s">
        <v>769</v>
      </c>
      <c r="B766">
        <v>2</v>
      </c>
      <c r="C766">
        <v>0.41099999999999998</v>
      </c>
      <c r="D766">
        <v>0.158</v>
      </c>
      <c r="E766">
        <v>0.253</v>
      </c>
      <c r="F766" s="1">
        <v>1.3173174636078699E-25</v>
      </c>
      <c r="G766">
        <v>0.56867086051142102</v>
      </c>
      <c r="H766" t="s">
        <v>5887</v>
      </c>
    </row>
    <row r="767" spans="1:8" x14ac:dyDescent="0.3">
      <c r="A767" t="s">
        <v>770</v>
      </c>
      <c r="B767">
        <v>2</v>
      </c>
      <c r="C767">
        <v>0.28999999999999998</v>
      </c>
      <c r="D767">
        <v>9.1999999999999998E-2</v>
      </c>
      <c r="E767">
        <v>0.19799999999999998</v>
      </c>
      <c r="F767" s="1">
        <v>1.4076426525173901E-25</v>
      </c>
      <c r="G767">
        <v>0.78562602427286898</v>
      </c>
      <c r="H767" t="s">
        <v>5900</v>
      </c>
    </row>
    <row r="768" spans="1:8" x14ac:dyDescent="0.3">
      <c r="A768" t="s">
        <v>771</v>
      </c>
      <c r="B768">
        <v>2</v>
      </c>
      <c r="C768">
        <v>0.104</v>
      </c>
      <c r="D768">
        <v>1.2999999999999999E-2</v>
      </c>
      <c r="E768">
        <v>9.0999999999999998E-2</v>
      </c>
      <c r="F768" s="1">
        <v>1.4227843641810001E-25</v>
      </c>
      <c r="G768">
        <v>2.3241279222506899</v>
      </c>
      <c r="H768" t="s">
        <v>5846</v>
      </c>
    </row>
    <row r="769" spans="1:8" x14ac:dyDescent="0.3">
      <c r="A769" t="s">
        <v>772</v>
      </c>
      <c r="B769">
        <v>2</v>
      </c>
      <c r="C769">
        <v>0.221</v>
      </c>
      <c r="D769">
        <v>5.8000000000000003E-2</v>
      </c>
      <c r="E769">
        <v>0.16300000000000001</v>
      </c>
      <c r="F769" s="1">
        <v>1.4837557073555099E-25</v>
      </c>
      <c r="G769">
        <v>1.0129628987280199</v>
      </c>
      <c r="H769" t="s">
        <v>5834</v>
      </c>
    </row>
    <row r="770" spans="1:8" x14ac:dyDescent="0.3">
      <c r="A770" t="s">
        <v>773</v>
      </c>
      <c r="B770">
        <v>2</v>
      </c>
      <c r="C770">
        <v>0.17699999999999999</v>
      </c>
      <c r="D770">
        <v>3.9E-2</v>
      </c>
      <c r="E770">
        <v>0.13799999999999998</v>
      </c>
      <c r="F770" s="1">
        <v>1.58984029395415E-25</v>
      </c>
      <c r="G770">
        <v>0.86442432750324605</v>
      </c>
      <c r="H770" t="s">
        <v>5924</v>
      </c>
    </row>
    <row r="771" spans="1:8" x14ac:dyDescent="0.3">
      <c r="A771" t="s">
        <v>774</v>
      </c>
      <c r="B771">
        <v>2</v>
      </c>
      <c r="C771">
        <v>9.2999999999999999E-2</v>
      </c>
      <c r="D771">
        <v>0.01</v>
      </c>
      <c r="E771">
        <v>8.3000000000000004E-2</v>
      </c>
      <c r="F771" s="1">
        <v>1.8278873422558099E-25</v>
      </c>
      <c r="G771">
        <v>2.1719312411260301</v>
      </c>
      <c r="H771" t="s">
        <v>5775</v>
      </c>
    </row>
    <row r="772" spans="1:8" x14ac:dyDescent="0.3">
      <c r="A772" t="s">
        <v>775</v>
      </c>
      <c r="B772">
        <v>2</v>
      </c>
      <c r="C772">
        <v>0.372</v>
      </c>
      <c r="D772">
        <v>0.13700000000000001</v>
      </c>
      <c r="E772">
        <v>0.23499999999999999</v>
      </c>
      <c r="F772" s="1">
        <v>2.2378341799546302E-25</v>
      </c>
      <c r="G772">
        <v>0.63100218874724201</v>
      </c>
      <c r="H772" t="s">
        <v>5925</v>
      </c>
    </row>
    <row r="773" spans="1:8" x14ac:dyDescent="0.3">
      <c r="A773" t="s">
        <v>776</v>
      </c>
      <c r="B773">
        <v>2</v>
      </c>
      <c r="C773">
        <v>0.27700000000000002</v>
      </c>
      <c r="D773">
        <v>8.4000000000000005E-2</v>
      </c>
      <c r="E773">
        <v>0.193</v>
      </c>
      <c r="F773" s="1">
        <v>2.3185259585458299E-25</v>
      </c>
      <c r="G773">
        <v>0.76668206968589003</v>
      </c>
      <c r="H773" t="s">
        <v>5926</v>
      </c>
    </row>
    <row r="774" spans="1:8" x14ac:dyDescent="0.3">
      <c r="A774" t="s">
        <v>777</v>
      </c>
      <c r="B774">
        <v>2</v>
      </c>
      <c r="C774">
        <v>0.13400000000000001</v>
      </c>
      <c r="D774">
        <v>2.3E-2</v>
      </c>
      <c r="E774">
        <v>0.11100000000000002</v>
      </c>
      <c r="F774" s="1">
        <v>2.41236823802372E-25</v>
      </c>
      <c r="G774">
        <v>1.56385014938426</v>
      </c>
      <c r="H774" t="s">
        <v>5927</v>
      </c>
    </row>
    <row r="775" spans="1:8" x14ac:dyDescent="0.3">
      <c r="A775" t="s">
        <v>778</v>
      </c>
      <c r="B775">
        <v>2</v>
      </c>
      <c r="C775">
        <v>0.51100000000000001</v>
      </c>
      <c r="D775">
        <v>0.215</v>
      </c>
      <c r="E775">
        <v>0.29600000000000004</v>
      </c>
      <c r="F775" s="1">
        <v>2.4699012835180798E-25</v>
      </c>
      <c r="G775">
        <v>0.52796139900402606</v>
      </c>
      <c r="H775" t="s">
        <v>5928</v>
      </c>
    </row>
    <row r="776" spans="1:8" x14ac:dyDescent="0.3">
      <c r="A776" t="s">
        <v>779</v>
      </c>
      <c r="B776">
        <v>2</v>
      </c>
      <c r="C776">
        <v>0.24</v>
      </c>
      <c r="D776">
        <v>6.8000000000000005E-2</v>
      </c>
      <c r="E776">
        <v>0.17199999999999999</v>
      </c>
      <c r="F776" s="1">
        <v>2.5040148742386602E-25</v>
      </c>
      <c r="G776">
        <v>0.98479664060802397</v>
      </c>
      <c r="H776" t="s">
        <v>5925</v>
      </c>
    </row>
    <row r="777" spans="1:8" x14ac:dyDescent="0.3">
      <c r="A777" t="s">
        <v>780</v>
      </c>
      <c r="B777">
        <v>2</v>
      </c>
      <c r="C777">
        <v>0.17299999999999999</v>
      </c>
      <c r="D777">
        <v>3.7999999999999999E-2</v>
      </c>
      <c r="E777">
        <v>0.13499999999999998</v>
      </c>
      <c r="F777" s="1">
        <v>2.9128213679804102E-25</v>
      </c>
      <c r="G777">
        <v>1.18168277995112</v>
      </c>
      <c r="H777" t="s">
        <v>5775</v>
      </c>
    </row>
    <row r="778" spans="1:8" x14ac:dyDescent="0.3">
      <c r="A778" t="s">
        <v>781</v>
      </c>
      <c r="B778">
        <v>2</v>
      </c>
      <c r="C778">
        <v>0.08</v>
      </c>
      <c r="D778">
        <v>6.0000000000000001E-3</v>
      </c>
      <c r="E778">
        <v>7.3999999999999996E-2</v>
      </c>
      <c r="F778" s="1">
        <v>2.9451490649424198E-25</v>
      </c>
      <c r="G778">
        <v>2.3128524868478202</v>
      </c>
      <c r="H778" t="s">
        <v>5929</v>
      </c>
    </row>
    <row r="779" spans="1:8" x14ac:dyDescent="0.3">
      <c r="A779" t="s">
        <v>782</v>
      </c>
      <c r="B779">
        <v>2</v>
      </c>
      <c r="C779">
        <v>0.307</v>
      </c>
      <c r="D779">
        <v>0.104</v>
      </c>
      <c r="E779">
        <v>0.20300000000000001</v>
      </c>
      <c r="F779" s="1">
        <v>2.99234013336679E-25</v>
      </c>
      <c r="G779">
        <v>0.82013427660656602</v>
      </c>
      <c r="H779" t="s">
        <v>5930</v>
      </c>
    </row>
    <row r="780" spans="1:8" x14ac:dyDescent="0.3">
      <c r="A780" t="s">
        <v>783</v>
      </c>
      <c r="B780">
        <v>2</v>
      </c>
      <c r="C780">
        <v>0.29199999999999998</v>
      </c>
      <c r="D780">
        <v>9.5000000000000001E-2</v>
      </c>
      <c r="E780">
        <v>0.19699999999999998</v>
      </c>
      <c r="F780" s="1">
        <v>3.0650039608966202E-25</v>
      </c>
      <c r="G780">
        <v>0.85359362850519704</v>
      </c>
      <c r="H780" t="s">
        <v>5931</v>
      </c>
    </row>
    <row r="781" spans="1:8" x14ac:dyDescent="0.3">
      <c r="A781" t="s">
        <v>784</v>
      </c>
      <c r="B781">
        <v>2</v>
      </c>
      <c r="C781">
        <v>0.16700000000000001</v>
      </c>
      <c r="D781">
        <v>3.5000000000000003E-2</v>
      </c>
      <c r="E781">
        <v>0.13200000000000001</v>
      </c>
      <c r="F781" s="1">
        <v>3.2758201238196398E-25</v>
      </c>
      <c r="G781">
        <v>1.41961062279061</v>
      </c>
      <c r="H781" t="s">
        <v>5932</v>
      </c>
    </row>
    <row r="782" spans="1:8" x14ac:dyDescent="0.3">
      <c r="A782" t="s">
        <v>785</v>
      </c>
      <c r="B782">
        <v>2</v>
      </c>
      <c r="C782">
        <v>0.33300000000000002</v>
      </c>
      <c r="D782">
        <v>0.11700000000000001</v>
      </c>
      <c r="E782">
        <v>0.21600000000000003</v>
      </c>
      <c r="F782" s="1">
        <v>3.9091949746395798E-25</v>
      </c>
      <c r="G782">
        <v>0.84849496898717403</v>
      </c>
      <c r="H782" t="s">
        <v>5847</v>
      </c>
    </row>
    <row r="783" spans="1:8" x14ac:dyDescent="0.3">
      <c r="A783" t="s">
        <v>786</v>
      </c>
      <c r="B783">
        <v>2</v>
      </c>
      <c r="C783">
        <v>0.11899999999999999</v>
      </c>
      <c r="D783">
        <v>1.7999999999999999E-2</v>
      </c>
      <c r="E783">
        <v>0.10099999999999999</v>
      </c>
      <c r="F783" s="1">
        <v>4.2308254327278796E-25</v>
      </c>
      <c r="G783">
        <v>1.92497051169499</v>
      </c>
      <c r="H783" t="s">
        <v>5933</v>
      </c>
    </row>
    <row r="784" spans="1:8" x14ac:dyDescent="0.3">
      <c r="A784" t="s">
        <v>787</v>
      </c>
      <c r="B784">
        <v>2</v>
      </c>
      <c r="C784">
        <v>0.10199999999999999</v>
      </c>
      <c r="D784">
        <v>1.2E-2</v>
      </c>
      <c r="E784">
        <v>0.09</v>
      </c>
      <c r="F784" s="1">
        <v>4.7882855682945497E-25</v>
      </c>
      <c r="G784">
        <v>2.7597118820692099</v>
      </c>
      <c r="H784" t="s">
        <v>5934</v>
      </c>
    </row>
    <row r="785" spans="1:8" x14ac:dyDescent="0.3">
      <c r="A785" t="s">
        <v>788</v>
      </c>
      <c r="B785">
        <v>2</v>
      </c>
      <c r="C785">
        <v>0.11899999999999999</v>
      </c>
      <c r="D785">
        <v>1.7999999999999999E-2</v>
      </c>
      <c r="E785">
        <v>0.10099999999999999</v>
      </c>
      <c r="F785" s="1">
        <v>5.4012822429036704E-25</v>
      </c>
      <c r="G785">
        <v>2.0552928838676401</v>
      </c>
      <c r="H785" t="s">
        <v>5816</v>
      </c>
    </row>
    <row r="786" spans="1:8" x14ac:dyDescent="0.3">
      <c r="A786" t="s">
        <v>789</v>
      </c>
      <c r="B786">
        <v>2</v>
      </c>
      <c r="C786">
        <v>0.214</v>
      </c>
      <c r="D786">
        <v>5.7000000000000002E-2</v>
      </c>
      <c r="E786">
        <v>0.157</v>
      </c>
      <c r="F786" s="1">
        <v>5.5698759496625604E-25</v>
      </c>
      <c r="G786">
        <v>1.14495531419769</v>
      </c>
      <c r="H786" t="s">
        <v>5935</v>
      </c>
    </row>
    <row r="787" spans="1:8" x14ac:dyDescent="0.3">
      <c r="A787" t="s">
        <v>790</v>
      </c>
      <c r="B787">
        <v>2</v>
      </c>
      <c r="C787">
        <v>0.28999999999999998</v>
      </c>
      <c r="D787">
        <v>9.4E-2</v>
      </c>
      <c r="E787">
        <v>0.19599999999999998</v>
      </c>
      <c r="F787" s="1">
        <v>6.5281773969359401E-25</v>
      </c>
      <c r="G787">
        <v>0.64106343091783702</v>
      </c>
      <c r="H787" t="s">
        <v>5918</v>
      </c>
    </row>
    <row r="788" spans="1:8" x14ac:dyDescent="0.3">
      <c r="A788" t="s">
        <v>791</v>
      </c>
      <c r="B788">
        <v>2</v>
      </c>
      <c r="C788">
        <v>9.5000000000000001E-2</v>
      </c>
      <c r="D788">
        <v>1.0999999999999999E-2</v>
      </c>
      <c r="E788">
        <v>8.4000000000000005E-2</v>
      </c>
      <c r="F788" s="1">
        <v>7.2670389092725302E-25</v>
      </c>
      <c r="G788">
        <v>2.18150563785579</v>
      </c>
      <c r="H788" t="s">
        <v>5936</v>
      </c>
    </row>
    <row r="789" spans="1:8" x14ac:dyDescent="0.3">
      <c r="A789" t="s">
        <v>792</v>
      </c>
      <c r="B789">
        <v>2</v>
      </c>
      <c r="C789">
        <v>0.182</v>
      </c>
      <c r="D789">
        <v>4.2000000000000003E-2</v>
      </c>
      <c r="E789">
        <v>0.13999999999999999</v>
      </c>
      <c r="F789" s="1">
        <v>8.9941944001432102E-25</v>
      </c>
      <c r="G789">
        <v>1.0442447903933001</v>
      </c>
      <c r="H789" t="s">
        <v>5854</v>
      </c>
    </row>
    <row r="790" spans="1:8" x14ac:dyDescent="0.3">
      <c r="A790" t="s">
        <v>793</v>
      </c>
      <c r="B790">
        <v>2</v>
      </c>
      <c r="C790">
        <v>0.52200000000000002</v>
      </c>
      <c r="D790">
        <v>0.27100000000000002</v>
      </c>
      <c r="E790">
        <v>0.251</v>
      </c>
      <c r="F790" s="1">
        <v>9.7013412520492406E-25</v>
      </c>
      <c r="G790">
        <v>1.48760862529228</v>
      </c>
      <c r="H790" t="s">
        <v>5937</v>
      </c>
    </row>
    <row r="791" spans="1:8" x14ac:dyDescent="0.3">
      <c r="A791" t="s">
        <v>794</v>
      </c>
      <c r="B791">
        <v>2</v>
      </c>
      <c r="C791">
        <v>0.128</v>
      </c>
      <c r="D791">
        <v>2.1000000000000001E-2</v>
      </c>
      <c r="E791">
        <v>0.107</v>
      </c>
      <c r="F791" s="1">
        <v>1.03835334148944E-24</v>
      </c>
      <c r="G791">
        <v>2.2321911128992999</v>
      </c>
      <c r="H791" t="s">
        <v>5586</v>
      </c>
    </row>
    <row r="792" spans="1:8" x14ac:dyDescent="0.3">
      <c r="A792" t="s">
        <v>795</v>
      </c>
      <c r="B792">
        <v>2</v>
      </c>
      <c r="C792">
        <v>0.34599999999999997</v>
      </c>
      <c r="D792">
        <v>0.128</v>
      </c>
      <c r="E792">
        <v>0.21799999999999997</v>
      </c>
      <c r="F792" s="1">
        <v>1.25878909297937E-24</v>
      </c>
      <c r="G792">
        <v>0.73223224639760598</v>
      </c>
      <c r="H792" t="s">
        <v>5830</v>
      </c>
    </row>
    <row r="793" spans="1:8" x14ac:dyDescent="0.3">
      <c r="A793" t="s">
        <v>796</v>
      </c>
      <c r="B793">
        <v>2</v>
      </c>
      <c r="C793">
        <v>0.214</v>
      </c>
      <c r="D793">
        <v>5.7000000000000002E-2</v>
      </c>
      <c r="E793">
        <v>0.157</v>
      </c>
      <c r="F793" s="1">
        <v>1.60154936858236E-24</v>
      </c>
      <c r="G793">
        <v>0.933935575510218</v>
      </c>
      <c r="H793" t="s">
        <v>5938</v>
      </c>
    </row>
    <row r="794" spans="1:8" x14ac:dyDescent="0.3">
      <c r="A794" t="s">
        <v>797</v>
      </c>
      <c r="B794">
        <v>2</v>
      </c>
      <c r="C794">
        <v>0.27100000000000002</v>
      </c>
      <c r="D794">
        <v>8.6999999999999994E-2</v>
      </c>
      <c r="E794">
        <v>0.18400000000000002</v>
      </c>
      <c r="F794" s="1">
        <v>1.69134492540608E-24</v>
      </c>
      <c r="G794">
        <v>1.0201790619436399</v>
      </c>
      <c r="H794" t="s">
        <v>5939</v>
      </c>
    </row>
    <row r="795" spans="1:8" x14ac:dyDescent="0.3">
      <c r="A795" t="s">
        <v>798</v>
      </c>
      <c r="B795">
        <v>2</v>
      </c>
      <c r="C795">
        <v>0.46800000000000003</v>
      </c>
      <c r="D795">
        <v>0.19600000000000001</v>
      </c>
      <c r="E795">
        <v>0.27200000000000002</v>
      </c>
      <c r="F795" s="1">
        <v>2.0442673826559801E-24</v>
      </c>
      <c r="G795">
        <v>0.55479231089895298</v>
      </c>
      <c r="H795" t="s">
        <v>5940</v>
      </c>
    </row>
    <row r="796" spans="1:8" x14ac:dyDescent="0.3">
      <c r="A796" t="s">
        <v>799</v>
      </c>
      <c r="B796">
        <v>2</v>
      </c>
      <c r="C796">
        <v>0.16</v>
      </c>
      <c r="D796">
        <v>3.4000000000000002E-2</v>
      </c>
      <c r="E796">
        <v>0.126</v>
      </c>
      <c r="F796" s="1">
        <v>2.07237451283677E-24</v>
      </c>
      <c r="G796">
        <v>1.98345153336444</v>
      </c>
      <c r="H796" t="s">
        <v>5741</v>
      </c>
    </row>
    <row r="797" spans="1:8" x14ac:dyDescent="0.3">
      <c r="A797" t="s">
        <v>800</v>
      </c>
      <c r="B797">
        <v>2</v>
      </c>
      <c r="C797">
        <v>0.24</v>
      </c>
      <c r="D797">
        <v>7.0000000000000007E-2</v>
      </c>
      <c r="E797">
        <v>0.16999999999999998</v>
      </c>
      <c r="F797" s="1">
        <v>2.1784125532637701E-24</v>
      </c>
      <c r="G797">
        <v>1.1859668691612899</v>
      </c>
      <c r="H797" t="s">
        <v>5941</v>
      </c>
    </row>
    <row r="798" spans="1:8" x14ac:dyDescent="0.3">
      <c r="A798" t="s">
        <v>801</v>
      </c>
      <c r="B798">
        <v>2</v>
      </c>
      <c r="C798">
        <v>0.108</v>
      </c>
      <c r="D798">
        <v>1.4999999999999999E-2</v>
      </c>
      <c r="E798">
        <v>9.2999999999999999E-2</v>
      </c>
      <c r="F798" s="1">
        <v>2.29112298459359E-24</v>
      </c>
      <c r="G798">
        <v>2.40476726406443</v>
      </c>
      <c r="H798" t="s">
        <v>5942</v>
      </c>
    </row>
    <row r="799" spans="1:8" x14ac:dyDescent="0.3">
      <c r="A799" t="s">
        <v>802</v>
      </c>
      <c r="B799">
        <v>2</v>
      </c>
      <c r="C799">
        <v>0.14499999999999999</v>
      </c>
      <c r="D799">
        <v>2.8000000000000001E-2</v>
      </c>
      <c r="E799">
        <v>0.11699999999999999</v>
      </c>
      <c r="F799" s="1">
        <v>2.80026667399197E-24</v>
      </c>
      <c r="G799">
        <v>2.05267982420638</v>
      </c>
      <c r="H799" t="s">
        <v>5943</v>
      </c>
    </row>
    <row r="800" spans="1:8" x14ac:dyDescent="0.3">
      <c r="A800" t="s">
        <v>803</v>
      </c>
      <c r="B800">
        <v>2</v>
      </c>
      <c r="C800">
        <v>0.17299999999999999</v>
      </c>
      <c r="D800">
        <v>3.9E-2</v>
      </c>
      <c r="E800">
        <v>0.13399999999999998</v>
      </c>
      <c r="F800" s="1">
        <v>2.8713681024077701E-24</v>
      </c>
      <c r="G800">
        <v>1.4895557328775999</v>
      </c>
      <c r="H800" t="s">
        <v>5944</v>
      </c>
    </row>
    <row r="801" spans="1:8" x14ac:dyDescent="0.3">
      <c r="A801" t="s">
        <v>804</v>
      </c>
      <c r="B801">
        <v>2</v>
      </c>
      <c r="C801">
        <v>0.314</v>
      </c>
      <c r="D801">
        <v>0.108</v>
      </c>
      <c r="E801">
        <v>0.20600000000000002</v>
      </c>
      <c r="F801" s="1">
        <v>2.9375686448667E-24</v>
      </c>
      <c r="G801">
        <v>0.82092034084183796</v>
      </c>
      <c r="H801" t="s">
        <v>5945</v>
      </c>
    </row>
    <row r="802" spans="1:8" x14ac:dyDescent="0.3">
      <c r="A802" t="s">
        <v>805</v>
      </c>
      <c r="B802">
        <v>2</v>
      </c>
      <c r="C802">
        <v>6.7000000000000004E-2</v>
      </c>
      <c r="D802">
        <v>4.0000000000000001E-3</v>
      </c>
      <c r="E802">
        <v>6.3E-2</v>
      </c>
      <c r="F802" s="1">
        <v>3.3691751064418199E-24</v>
      </c>
      <c r="G802">
        <v>3.3981650906179999</v>
      </c>
      <c r="H802" t="s">
        <v>5946</v>
      </c>
    </row>
    <row r="803" spans="1:8" x14ac:dyDescent="0.3">
      <c r="A803" t="s">
        <v>806</v>
      </c>
      <c r="B803">
        <v>2</v>
      </c>
      <c r="C803">
        <v>0.13400000000000001</v>
      </c>
      <c r="D803">
        <v>2.4E-2</v>
      </c>
      <c r="E803">
        <v>0.11000000000000001</v>
      </c>
      <c r="F803" s="1">
        <v>3.6403723941778599E-24</v>
      </c>
      <c r="G803">
        <v>1.38399236603695</v>
      </c>
      <c r="H803" t="s">
        <v>5947</v>
      </c>
    </row>
    <row r="804" spans="1:8" x14ac:dyDescent="0.3">
      <c r="A804" t="s">
        <v>807</v>
      </c>
      <c r="B804">
        <v>2</v>
      </c>
      <c r="C804">
        <v>0.158</v>
      </c>
      <c r="D804">
        <v>3.3000000000000002E-2</v>
      </c>
      <c r="E804">
        <v>0.125</v>
      </c>
      <c r="F804" s="1">
        <v>3.9309989838975504E-24</v>
      </c>
      <c r="G804">
        <v>1.4694519821346299</v>
      </c>
      <c r="H804" t="s">
        <v>5837</v>
      </c>
    </row>
    <row r="805" spans="1:8" x14ac:dyDescent="0.3">
      <c r="A805" t="s">
        <v>808</v>
      </c>
      <c r="B805">
        <v>2</v>
      </c>
      <c r="C805">
        <v>0.27100000000000002</v>
      </c>
      <c r="D805">
        <v>8.8999999999999996E-2</v>
      </c>
      <c r="E805">
        <v>0.18200000000000002</v>
      </c>
      <c r="F805" s="1">
        <v>4.1092326774256297E-24</v>
      </c>
      <c r="G805">
        <v>1.5380967866742901</v>
      </c>
      <c r="H805" t="s">
        <v>5948</v>
      </c>
    </row>
    <row r="806" spans="1:8" x14ac:dyDescent="0.3">
      <c r="A806" t="s">
        <v>809</v>
      </c>
      <c r="B806">
        <v>2</v>
      </c>
      <c r="C806">
        <v>0.214</v>
      </c>
      <c r="D806">
        <v>5.8999999999999997E-2</v>
      </c>
      <c r="E806">
        <v>0.155</v>
      </c>
      <c r="F806" s="1">
        <v>4.4690579987076603E-24</v>
      </c>
      <c r="G806">
        <v>1.2457938926285099</v>
      </c>
      <c r="H806" t="s">
        <v>5949</v>
      </c>
    </row>
    <row r="807" spans="1:8" x14ac:dyDescent="0.3">
      <c r="A807" t="s">
        <v>810</v>
      </c>
      <c r="B807">
        <v>2</v>
      </c>
      <c r="C807">
        <v>0.14499999999999999</v>
      </c>
      <c r="D807">
        <v>2.8000000000000001E-2</v>
      </c>
      <c r="E807">
        <v>0.11699999999999999</v>
      </c>
      <c r="F807" s="1">
        <v>4.7888040276171501E-24</v>
      </c>
      <c r="G807">
        <v>1.61110969447096</v>
      </c>
      <c r="H807" t="s">
        <v>5741</v>
      </c>
    </row>
    <row r="808" spans="1:8" x14ac:dyDescent="0.3">
      <c r="A808" t="s">
        <v>811</v>
      </c>
      <c r="B808">
        <v>2</v>
      </c>
      <c r="C808">
        <v>0.17100000000000001</v>
      </c>
      <c r="D808">
        <v>3.7999999999999999E-2</v>
      </c>
      <c r="E808">
        <v>0.13300000000000001</v>
      </c>
      <c r="F808" s="1">
        <v>4.8204372757079099E-24</v>
      </c>
      <c r="G808">
        <v>1.0252275486948601</v>
      </c>
      <c r="H808" t="s">
        <v>5876</v>
      </c>
    </row>
    <row r="809" spans="1:8" x14ac:dyDescent="0.3">
      <c r="A809" t="s">
        <v>812</v>
      </c>
      <c r="B809">
        <v>2</v>
      </c>
      <c r="C809">
        <v>0.26400000000000001</v>
      </c>
      <c r="D809">
        <v>8.2000000000000003E-2</v>
      </c>
      <c r="E809">
        <v>0.182</v>
      </c>
      <c r="F809" s="1">
        <v>4.8766212309615897E-24</v>
      </c>
      <c r="G809">
        <v>0.58181598586159999</v>
      </c>
      <c r="H809" t="s">
        <v>5950</v>
      </c>
    </row>
    <row r="810" spans="1:8" x14ac:dyDescent="0.3">
      <c r="A810" t="s">
        <v>813</v>
      </c>
      <c r="B810">
        <v>2</v>
      </c>
      <c r="C810">
        <v>0.61899999999999999</v>
      </c>
      <c r="D810">
        <v>0.32</v>
      </c>
      <c r="E810">
        <v>0.29899999999999999</v>
      </c>
      <c r="F810" s="1">
        <v>5.0926424930134299E-24</v>
      </c>
      <c r="G810">
        <v>0.60351232271462496</v>
      </c>
      <c r="H810" t="s">
        <v>5688</v>
      </c>
    </row>
    <row r="811" spans="1:8" x14ac:dyDescent="0.3">
      <c r="A811" t="s">
        <v>814</v>
      </c>
      <c r="B811">
        <v>2</v>
      </c>
      <c r="C811">
        <v>9.7000000000000003E-2</v>
      </c>
      <c r="D811">
        <v>1.2E-2</v>
      </c>
      <c r="E811">
        <v>8.5000000000000006E-2</v>
      </c>
      <c r="F811" s="1">
        <v>5.1776335604826599E-24</v>
      </c>
      <c r="G811">
        <v>1.90032507799343</v>
      </c>
      <c r="H811" t="s">
        <v>5579</v>
      </c>
    </row>
    <row r="812" spans="1:8" x14ac:dyDescent="0.3">
      <c r="A812" t="s">
        <v>815</v>
      </c>
      <c r="B812">
        <v>2</v>
      </c>
      <c r="C812">
        <v>0.19900000000000001</v>
      </c>
      <c r="D812">
        <v>5.0999999999999997E-2</v>
      </c>
      <c r="E812">
        <v>0.14800000000000002</v>
      </c>
      <c r="F812" s="1">
        <v>5.19399682158635E-24</v>
      </c>
      <c r="G812">
        <v>1.12657417523365</v>
      </c>
      <c r="H812" t="s">
        <v>5795</v>
      </c>
    </row>
    <row r="813" spans="1:8" x14ac:dyDescent="0.3">
      <c r="A813" t="s">
        <v>816</v>
      </c>
      <c r="B813">
        <v>2</v>
      </c>
      <c r="C813">
        <v>0.1</v>
      </c>
      <c r="D813">
        <v>1.2E-2</v>
      </c>
      <c r="E813">
        <v>8.8000000000000009E-2</v>
      </c>
      <c r="F813" s="1">
        <v>5.2526260842023999E-24</v>
      </c>
      <c r="G813">
        <v>2.3531653480106498</v>
      </c>
      <c r="H813" t="s">
        <v>5579</v>
      </c>
    </row>
    <row r="814" spans="1:8" x14ac:dyDescent="0.3">
      <c r="A814" t="s">
        <v>817</v>
      </c>
      <c r="B814">
        <v>2</v>
      </c>
      <c r="C814">
        <v>0.19500000000000001</v>
      </c>
      <c r="D814">
        <v>4.9000000000000002E-2</v>
      </c>
      <c r="E814">
        <v>0.14600000000000002</v>
      </c>
      <c r="F814" s="1">
        <v>5.51732094816275E-24</v>
      </c>
      <c r="G814">
        <v>1.17146486665456</v>
      </c>
      <c r="H814" t="s">
        <v>5951</v>
      </c>
    </row>
    <row r="815" spans="1:8" x14ac:dyDescent="0.3">
      <c r="A815" t="s">
        <v>818</v>
      </c>
      <c r="B815">
        <v>2</v>
      </c>
      <c r="C815">
        <v>0.40899999999999997</v>
      </c>
      <c r="D815">
        <v>0.16800000000000001</v>
      </c>
      <c r="E815">
        <v>0.24099999999999996</v>
      </c>
      <c r="F815" s="1">
        <v>5.5574466900407501E-24</v>
      </c>
      <c r="G815">
        <v>0.79822031666221605</v>
      </c>
      <c r="H815" t="s">
        <v>5646</v>
      </c>
    </row>
    <row r="816" spans="1:8" x14ac:dyDescent="0.3">
      <c r="A816" t="s">
        <v>819</v>
      </c>
      <c r="B816">
        <v>2</v>
      </c>
      <c r="C816">
        <v>0.14299999999999999</v>
      </c>
      <c r="D816">
        <v>2.7E-2</v>
      </c>
      <c r="E816">
        <v>0.11599999999999999</v>
      </c>
      <c r="F816" s="1">
        <v>5.6194978253283901E-24</v>
      </c>
      <c r="G816">
        <v>1.79934586452617</v>
      </c>
      <c r="H816" t="s">
        <v>5706</v>
      </c>
    </row>
    <row r="817" spans="1:8" x14ac:dyDescent="0.3">
      <c r="A817" t="s">
        <v>820</v>
      </c>
      <c r="B817">
        <v>2</v>
      </c>
      <c r="C817">
        <v>0.20799999999999999</v>
      </c>
      <c r="D817">
        <v>5.6000000000000001E-2</v>
      </c>
      <c r="E817">
        <v>0.152</v>
      </c>
      <c r="F817" s="1">
        <v>6.0128834240902998E-24</v>
      </c>
      <c r="G817">
        <v>1.5431278001295301</v>
      </c>
      <c r="H817" t="s">
        <v>5580</v>
      </c>
    </row>
    <row r="818" spans="1:8" x14ac:dyDescent="0.3">
      <c r="A818" t="s">
        <v>821</v>
      </c>
      <c r="B818">
        <v>2</v>
      </c>
      <c r="C818">
        <v>0.16900000000000001</v>
      </c>
      <c r="D818">
        <v>3.7999999999999999E-2</v>
      </c>
      <c r="E818">
        <v>0.13100000000000001</v>
      </c>
      <c r="F818" s="1">
        <v>6.0227186218277302E-24</v>
      </c>
      <c r="G818">
        <v>1.5552456136261099</v>
      </c>
      <c r="H818" t="s">
        <v>5674</v>
      </c>
    </row>
    <row r="819" spans="1:8" x14ac:dyDescent="0.3">
      <c r="A819" t="s">
        <v>822</v>
      </c>
      <c r="B819">
        <v>2</v>
      </c>
      <c r="C819">
        <v>0.1</v>
      </c>
      <c r="D819">
        <v>1.2E-2</v>
      </c>
      <c r="E819">
        <v>8.8000000000000009E-2</v>
      </c>
      <c r="F819" s="1">
        <v>6.3126203116866498E-24</v>
      </c>
      <c r="G819">
        <v>2.4264601342304402</v>
      </c>
      <c r="H819" t="s">
        <v>5952</v>
      </c>
    </row>
    <row r="820" spans="1:8" x14ac:dyDescent="0.3">
      <c r="A820" t="s">
        <v>823</v>
      </c>
      <c r="B820">
        <v>2</v>
      </c>
      <c r="C820">
        <v>0.14099999999999999</v>
      </c>
      <c r="D820">
        <v>2.7E-2</v>
      </c>
      <c r="E820">
        <v>0.11399999999999999</v>
      </c>
      <c r="F820" s="1">
        <v>7.9321626916570304E-24</v>
      </c>
      <c r="G820">
        <v>1.8640996960689999</v>
      </c>
      <c r="H820" t="s">
        <v>5886</v>
      </c>
    </row>
    <row r="821" spans="1:8" x14ac:dyDescent="0.3">
      <c r="A821" t="s">
        <v>824</v>
      </c>
      <c r="B821">
        <v>2</v>
      </c>
      <c r="C821">
        <v>0.21199999999999999</v>
      </c>
      <c r="D821">
        <v>5.8999999999999997E-2</v>
      </c>
      <c r="E821">
        <v>0.153</v>
      </c>
      <c r="F821" s="1">
        <v>8.1417079553391902E-24</v>
      </c>
      <c r="G821">
        <v>1.81041133605483</v>
      </c>
      <c r="H821" t="s">
        <v>5953</v>
      </c>
    </row>
    <row r="822" spans="1:8" x14ac:dyDescent="0.3">
      <c r="A822" t="s">
        <v>825</v>
      </c>
      <c r="B822">
        <v>2</v>
      </c>
      <c r="C822">
        <v>7.5999999999999998E-2</v>
      </c>
      <c r="D822">
        <v>6.0000000000000001E-3</v>
      </c>
      <c r="E822">
        <v>6.9999999999999993E-2</v>
      </c>
      <c r="F822" s="1">
        <v>9.3933617483327005E-24</v>
      </c>
      <c r="G822">
        <v>2.5436496684834999</v>
      </c>
      <c r="H822" t="s">
        <v>5583</v>
      </c>
    </row>
    <row r="823" spans="1:8" x14ac:dyDescent="0.3">
      <c r="A823" t="s">
        <v>826</v>
      </c>
      <c r="B823">
        <v>2</v>
      </c>
      <c r="C823">
        <v>0.60799999999999998</v>
      </c>
      <c r="D823">
        <v>0.29699999999999999</v>
      </c>
      <c r="E823">
        <v>0.311</v>
      </c>
      <c r="F823" s="1">
        <v>9.6798515837357595E-24</v>
      </c>
      <c r="G823">
        <v>0.57860053874152795</v>
      </c>
      <c r="H823" t="s">
        <v>5954</v>
      </c>
    </row>
    <row r="824" spans="1:8" x14ac:dyDescent="0.3">
      <c r="A824" t="s">
        <v>827</v>
      </c>
      <c r="B824">
        <v>2</v>
      </c>
      <c r="C824">
        <v>0.11899999999999999</v>
      </c>
      <c r="D824">
        <v>1.9E-2</v>
      </c>
      <c r="E824">
        <v>9.9999999999999992E-2</v>
      </c>
      <c r="F824" s="1">
        <v>1.30467459452934E-23</v>
      </c>
      <c r="G824">
        <v>2.0301378363316198</v>
      </c>
      <c r="H824" t="s">
        <v>5699</v>
      </c>
    </row>
    <row r="825" spans="1:8" x14ac:dyDescent="0.3">
      <c r="A825" t="s">
        <v>828</v>
      </c>
      <c r="B825">
        <v>2</v>
      </c>
      <c r="C825">
        <v>0.19700000000000001</v>
      </c>
      <c r="D825">
        <v>0.05</v>
      </c>
      <c r="E825">
        <v>0.14700000000000002</v>
      </c>
      <c r="F825" s="1">
        <v>1.31864360060023E-23</v>
      </c>
      <c r="G825">
        <v>1.0194033487738701</v>
      </c>
      <c r="H825" t="s">
        <v>5955</v>
      </c>
    </row>
    <row r="826" spans="1:8" x14ac:dyDescent="0.3">
      <c r="A826" t="s">
        <v>829</v>
      </c>
      <c r="B826">
        <v>2</v>
      </c>
      <c r="C826">
        <v>0.245</v>
      </c>
      <c r="D826">
        <v>7.2999999999999995E-2</v>
      </c>
      <c r="E826">
        <v>0.17199999999999999</v>
      </c>
      <c r="F826" s="1">
        <v>1.4514475727029399E-23</v>
      </c>
      <c r="G826">
        <v>0.86422051903376895</v>
      </c>
      <c r="H826" t="s">
        <v>5956</v>
      </c>
    </row>
    <row r="827" spans="1:8" x14ac:dyDescent="0.3">
      <c r="A827" t="s">
        <v>830</v>
      </c>
      <c r="B827">
        <v>2</v>
      </c>
      <c r="C827">
        <v>0.182</v>
      </c>
      <c r="D827">
        <v>4.3999999999999997E-2</v>
      </c>
      <c r="E827">
        <v>0.13800000000000001</v>
      </c>
      <c r="F827" s="1">
        <v>1.4779844279146401E-23</v>
      </c>
      <c r="G827">
        <v>1.17792065797651</v>
      </c>
      <c r="H827" t="s">
        <v>5957</v>
      </c>
    </row>
    <row r="828" spans="1:8" x14ac:dyDescent="0.3">
      <c r="A828" t="s">
        <v>831</v>
      </c>
      <c r="B828">
        <v>2</v>
      </c>
      <c r="C828">
        <v>0.221</v>
      </c>
      <c r="D828">
        <v>6.2E-2</v>
      </c>
      <c r="E828">
        <v>0.159</v>
      </c>
      <c r="F828" s="1">
        <v>1.56724488069458E-23</v>
      </c>
      <c r="G828">
        <v>0.96407502603784501</v>
      </c>
      <c r="H828" t="s">
        <v>5935</v>
      </c>
    </row>
    <row r="829" spans="1:8" x14ac:dyDescent="0.3">
      <c r="A829" t="s">
        <v>832</v>
      </c>
      <c r="B829">
        <v>2</v>
      </c>
      <c r="C829">
        <v>0.13200000000000001</v>
      </c>
      <c r="D829">
        <v>2.4E-2</v>
      </c>
      <c r="E829">
        <v>0.10800000000000001</v>
      </c>
      <c r="F829" s="1">
        <v>1.5980111531218799E-23</v>
      </c>
      <c r="G829">
        <v>1.7934286159895301</v>
      </c>
      <c r="H829" t="s">
        <v>5958</v>
      </c>
    </row>
    <row r="830" spans="1:8" x14ac:dyDescent="0.3">
      <c r="A830" t="s">
        <v>833</v>
      </c>
      <c r="B830">
        <v>2</v>
      </c>
      <c r="C830">
        <v>0.11700000000000001</v>
      </c>
      <c r="D830">
        <v>1.7999999999999999E-2</v>
      </c>
      <c r="E830">
        <v>9.9000000000000005E-2</v>
      </c>
      <c r="F830" s="1">
        <v>1.8203414405934701E-23</v>
      </c>
      <c r="G830">
        <v>1.5844643660626601</v>
      </c>
      <c r="H830" t="s">
        <v>5959</v>
      </c>
    </row>
    <row r="831" spans="1:8" x14ac:dyDescent="0.3">
      <c r="A831" t="s">
        <v>834</v>
      </c>
      <c r="B831">
        <v>2</v>
      </c>
      <c r="C831">
        <v>0.18</v>
      </c>
      <c r="D831">
        <v>4.2999999999999997E-2</v>
      </c>
      <c r="E831">
        <v>0.13700000000000001</v>
      </c>
      <c r="F831" s="1">
        <v>1.9529644306294601E-23</v>
      </c>
      <c r="G831">
        <v>1.21110916112084</v>
      </c>
      <c r="H831" t="s">
        <v>5960</v>
      </c>
    </row>
    <row r="832" spans="1:8" x14ac:dyDescent="0.3">
      <c r="A832" t="s">
        <v>835</v>
      </c>
      <c r="B832">
        <v>2</v>
      </c>
      <c r="C832">
        <v>7.3999999999999996E-2</v>
      </c>
      <c r="D832">
        <v>6.0000000000000001E-3</v>
      </c>
      <c r="E832">
        <v>6.7999999999999991E-2</v>
      </c>
      <c r="F832" s="1">
        <v>2.06138528501525E-23</v>
      </c>
      <c r="G832">
        <v>2.3288085450313099</v>
      </c>
      <c r="H832" t="s">
        <v>5631</v>
      </c>
    </row>
    <row r="833" spans="1:8" x14ac:dyDescent="0.3">
      <c r="A833" t="s">
        <v>836</v>
      </c>
      <c r="B833">
        <v>2</v>
      </c>
      <c r="C833">
        <v>0.221</v>
      </c>
      <c r="D833">
        <v>6.3E-2</v>
      </c>
      <c r="E833">
        <v>0.158</v>
      </c>
      <c r="F833" s="1">
        <v>2.0666898871063101E-23</v>
      </c>
      <c r="G833">
        <v>1.4765898931144901</v>
      </c>
      <c r="H833" t="s">
        <v>5961</v>
      </c>
    </row>
    <row r="834" spans="1:8" x14ac:dyDescent="0.3">
      <c r="A834" t="s">
        <v>837</v>
      </c>
      <c r="B834">
        <v>2</v>
      </c>
      <c r="C834">
        <v>0.63900000000000001</v>
      </c>
      <c r="D834">
        <v>0.317</v>
      </c>
      <c r="E834">
        <v>0.32200000000000001</v>
      </c>
      <c r="F834" s="1">
        <v>2.2005991156552201E-23</v>
      </c>
      <c r="G834">
        <v>0.61500769885666995</v>
      </c>
      <c r="H834" t="s">
        <v>5962</v>
      </c>
    </row>
    <row r="835" spans="1:8" x14ac:dyDescent="0.3">
      <c r="A835" t="s">
        <v>838</v>
      </c>
      <c r="B835">
        <v>2</v>
      </c>
      <c r="C835">
        <v>0.16200000000000001</v>
      </c>
      <c r="D835">
        <v>3.5999999999999997E-2</v>
      </c>
      <c r="E835">
        <v>0.126</v>
      </c>
      <c r="F835" s="1">
        <v>2.2574481453284699E-23</v>
      </c>
      <c r="G835">
        <v>1.3894622203616001</v>
      </c>
      <c r="H835" t="s">
        <v>5963</v>
      </c>
    </row>
    <row r="836" spans="1:8" x14ac:dyDescent="0.3">
      <c r="A836" t="s">
        <v>839</v>
      </c>
      <c r="B836">
        <v>2</v>
      </c>
      <c r="C836">
        <v>0.37</v>
      </c>
      <c r="D836">
        <v>0.16500000000000001</v>
      </c>
      <c r="E836">
        <v>0.20499999999999999</v>
      </c>
      <c r="F836" s="1">
        <v>2.36902033806387E-23</v>
      </c>
      <c r="G836">
        <v>1.7957013532488799</v>
      </c>
      <c r="H836" t="s">
        <v>5688</v>
      </c>
    </row>
    <row r="837" spans="1:8" x14ac:dyDescent="0.3">
      <c r="A837" t="s">
        <v>840</v>
      </c>
      <c r="B837">
        <v>2</v>
      </c>
      <c r="C837">
        <v>0.106</v>
      </c>
      <c r="D837">
        <v>1.4999999999999999E-2</v>
      </c>
      <c r="E837">
        <v>9.0999999999999998E-2</v>
      </c>
      <c r="F837" s="1">
        <v>2.39185482534929E-23</v>
      </c>
      <c r="G837">
        <v>1.93640388344762</v>
      </c>
      <c r="H837" t="s">
        <v>5959</v>
      </c>
    </row>
    <row r="838" spans="1:8" x14ac:dyDescent="0.3">
      <c r="A838" t="s">
        <v>841</v>
      </c>
      <c r="B838">
        <v>2</v>
      </c>
      <c r="C838">
        <v>0.126</v>
      </c>
      <c r="D838">
        <v>2.1999999999999999E-2</v>
      </c>
      <c r="E838">
        <v>0.10400000000000001</v>
      </c>
      <c r="F838" s="1">
        <v>2.4136691153409101E-23</v>
      </c>
      <c r="G838">
        <v>2.0411087848442899</v>
      </c>
      <c r="H838" t="s">
        <v>5612</v>
      </c>
    </row>
    <row r="839" spans="1:8" x14ac:dyDescent="0.3">
      <c r="A839" t="s">
        <v>842</v>
      </c>
      <c r="B839">
        <v>2</v>
      </c>
      <c r="C839">
        <v>0.20599999999999999</v>
      </c>
      <c r="D839">
        <v>5.6000000000000001E-2</v>
      </c>
      <c r="E839">
        <v>0.15</v>
      </c>
      <c r="F839" s="1">
        <v>2.58431960966644E-23</v>
      </c>
      <c r="G839">
        <v>1.42639929360475</v>
      </c>
      <c r="H839" t="s">
        <v>5964</v>
      </c>
    </row>
    <row r="840" spans="1:8" x14ac:dyDescent="0.3">
      <c r="A840" t="s">
        <v>843</v>
      </c>
      <c r="B840">
        <v>2</v>
      </c>
      <c r="C840">
        <v>0.42599999999999999</v>
      </c>
      <c r="D840">
        <v>0.17699999999999999</v>
      </c>
      <c r="E840">
        <v>0.249</v>
      </c>
      <c r="F840" s="1">
        <v>2.6180744880983301E-23</v>
      </c>
      <c r="G840">
        <v>0.59983799906597601</v>
      </c>
      <c r="H840" t="s">
        <v>5965</v>
      </c>
    </row>
    <row r="841" spans="1:8" x14ac:dyDescent="0.3">
      <c r="A841" t="s">
        <v>844</v>
      </c>
      <c r="B841">
        <v>2</v>
      </c>
      <c r="C841">
        <v>0.247</v>
      </c>
      <c r="D841">
        <v>7.5999999999999998E-2</v>
      </c>
      <c r="E841">
        <v>0.17099999999999999</v>
      </c>
      <c r="F841" s="1">
        <v>3.08985793820924E-23</v>
      </c>
      <c r="G841">
        <v>0.96186682347089303</v>
      </c>
      <c r="H841" t="s">
        <v>5922</v>
      </c>
    </row>
    <row r="842" spans="1:8" x14ac:dyDescent="0.3">
      <c r="A842" t="s">
        <v>845</v>
      </c>
      <c r="B842">
        <v>2</v>
      </c>
      <c r="C842">
        <v>0.53200000000000003</v>
      </c>
      <c r="D842">
        <v>0.24099999999999999</v>
      </c>
      <c r="E842">
        <v>0.29100000000000004</v>
      </c>
      <c r="F842" s="1">
        <v>3.33111988707486E-23</v>
      </c>
      <c r="G842">
        <v>0.50604918778921004</v>
      </c>
      <c r="H842" t="s">
        <v>5966</v>
      </c>
    </row>
    <row r="843" spans="1:8" x14ac:dyDescent="0.3">
      <c r="A843" t="s">
        <v>846</v>
      </c>
      <c r="B843">
        <v>2</v>
      </c>
      <c r="C843">
        <v>0.23599999999999999</v>
      </c>
      <c r="D843">
        <v>7.0000000000000007E-2</v>
      </c>
      <c r="E843">
        <v>0.16599999999999998</v>
      </c>
      <c r="F843" s="1">
        <v>3.6794731038001202E-23</v>
      </c>
      <c r="G843">
        <v>1.11928904756403</v>
      </c>
      <c r="H843" t="s">
        <v>5967</v>
      </c>
    </row>
    <row r="844" spans="1:8" x14ac:dyDescent="0.3">
      <c r="A844" t="s">
        <v>847</v>
      </c>
      <c r="B844">
        <v>2</v>
      </c>
      <c r="C844">
        <v>0.121</v>
      </c>
      <c r="D844">
        <v>0.02</v>
      </c>
      <c r="E844">
        <v>0.10099999999999999</v>
      </c>
      <c r="F844" s="1">
        <v>3.9089420011624298E-23</v>
      </c>
      <c r="G844">
        <v>1.13057378297661</v>
      </c>
      <c r="H844" t="s">
        <v>5968</v>
      </c>
    </row>
    <row r="845" spans="1:8" x14ac:dyDescent="0.3">
      <c r="A845" t="s">
        <v>848</v>
      </c>
      <c r="B845">
        <v>2</v>
      </c>
      <c r="C845">
        <v>0.16200000000000001</v>
      </c>
      <c r="D845">
        <v>3.5999999999999997E-2</v>
      </c>
      <c r="E845">
        <v>0.126</v>
      </c>
      <c r="F845" s="1">
        <v>4.0667764030398801E-23</v>
      </c>
      <c r="G845">
        <v>1.2519150362992699</v>
      </c>
      <c r="H845" t="s">
        <v>5721</v>
      </c>
    </row>
    <row r="846" spans="1:8" x14ac:dyDescent="0.3">
      <c r="A846" t="s">
        <v>849</v>
      </c>
      <c r="B846">
        <v>2</v>
      </c>
      <c r="C846">
        <v>9.7000000000000003E-2</v>
      </c>
      <c r="D846">
        <v>1.2E-2</v>
      </c>
      <c r="E846">
        <v>8.5000000000000006E-2</v>
      </c>
      <c r="F846" s="1">
        <v>4.0799677232741999E-23</v>
      </c>
      <c r="G846">
        <v>2.7923253886016699</v>
      </c>
      <c r="H846" t="s">
        <v>5702</v>
      </c>
    </row>
    <row r="847" spans="1:8" x14ac:dyDescent="0.3">
      <c r="A847" t="s">
        <v>850</v>
      </c>
      <c r="B847">
        <v>2</v>
      </c>
      <c r="C847">
        <v>0.435</v>
      </c>
      <c r="D847">
        <v>0.17599999999999999</v>
      </c>
      <c r="E847">
        <v>0.25900000000000001</v>
      </c>
      <c r="F847" s="1">
        <v>4.2787332222325403E-23</v>
      </c>
      <c r="G847">
        <v>0.53929904594176004</v>
      </c>
      <c r="H847" t="s">
        <v>5969</v>
      </c>
    </row>
    <row r="848" spans="1:8" x14ac:dyDescent="0.3">
      <c r="A848" t="s">
        <v>851</v>
      </c>
      <c r="B848">
        <v>2</v>
      </c>
      <c r="C848">
        <v>0.14899999999999999</v>
      </c>
      <c r="D848">
        <v>3.1E-2</v>
      </c>
      <c r="E848">
        <v>0.11799999999999999</v>
      </c>
      <c r="F848" s="1">
        <v>4.4071121409385302E-23</v>
      </c>
      <c r="G848">
        <v>1.29352042500678</v>
      </c>
      <c r="H848" t="s">
        <v>5876</v>
      </c>
    </row>
    <row r="849" spans="1:8" x14ac:dyDescent="0.3">
      <c r="A849" t="s">
        <v>852</v>
      </c>
      <c r="B849">
        <v>2</v>
      </c>
      <c r="C849">
        <v>0.13400000000000001</v>
      </c>
      <c r="D849">
        <v>2.5000000000000001E-2</v>
      </c>
      <c r="E849">
        <v>0.10900000000000001</v>
      </c>
      <c r="F849" s="1">
        <v>4.55530254793878E-23</v>
      </c>
      <c r="G849">
        <v>1.4597565902182501</v>
      </c>
      <c r="H849" t="s">
        <v>5802</v>
      </c>
    </row>
    <row r="850" spans="1:8" x14ac:dyDescent="0.3">
      <c r="A850" t="s">
        <v>853</v>
      </c>
      <c r="B850">
        <v>2</v>
      </c>
      <c r="C850">
        <v>0.39200000000000002</v>
      </c>
      <c r="D850">
        <v>0.154</v>
      </c>
      <c r="E850">
        <v>0.23800000000000002</v>
      </c>
      <c r="F850" s="1">
        <v>4.5732733061471699E-23</v>
      </c>
      <c r="G850">
        <v>0.58148029159122305</v>
      </c>
      <c r="H850" t="s">
        <v>5970</v>
      </c>
    </row>
    <row r="851" spans="1:8" x14ac:dyDescent="0.3">
      <c r="A851" t="s">
        <v>854</v>
      </c>
      <c r="B851">
        <v>2</v>
      </c>
      <c r="C851">
        <v>0.13200000000000001</v>
      </c>
      <c r="D851">
        <v>2.4E-2</v>
      </c>
      <c r="E851">
        <v>0.10800000000000001</v>
      </c>
      <c r="F851" s="1">
        <v>4.6726777381641403E-23</v>
      </c>
      <c r="G851">
        <v>1.92275605878543</v>
      </c>
      <c r="H851" t="s">
        <v>5971</v>
      </c>
    </row>
    <row r="852" spans="1:8" x14ac:dyDescent="0.3">
      <c r="A852" t="s">
        <v>855</v>
      </c>
      <c r="B852">
        <v>2</v>
      </c>
      <c r="C852">
        <v>0.18</v>
      </c>
      <c r="D852">
        <v>4.3999999999999997E-2</v>
      </c>
      <c r="E852">
        <v>0.13600000000000001</v>
      </c>
      <c r="F852" s="1">
        <v>4.6765996848770902E-23</v>
      </c>
      <c r="G852">
        <v>1.2789233505433</v>
      </c>
      <c r="H852" t="s">
        <v>5932</v>
      </c>
    </row>
    <row r="853" spans="1:8" x14ac:dyDescent="0.3">
      <c r="A853" t="s">
        <v>856</v>
      </c>
      <c r="B853">
        <v>2</v>
      </c>
      <c r="C853">
        <v>0.188</v>
      </c>
      <c r="D853">
        <v>4.8000000000000001E-2</v>
      </c>
      <c r="E853">
        <v>0.14000000000000001</v>
      </c>
      <c r="F853" s="1">
        <v>4.7988584132105403E-23</v>
      </c>
      <c r="G853">
        <v>1.2394067281553101</v>
      </c>
      <c r="H853" t="s">
        <v>5972</v>
      </c>
    </row>
    <row r="854" spans="1:8" x14ac:dyDescent="0.3">
      <c r="A854" t="s">
        <v>857</v>
      </c>
      <c r="B854">
        <v>2</v>
      </c>
      <c r="C854">
        <v>0.14499999999999999</v>
      </c>
      <c r="D854">
        <v>2.9000000000000001E-2</v>
      </c>
      <c r="E854">
        <v>0.11599999999999999</v>
      </c>
      <c r="F854" s="1">
        <v>4.9724898079244702E-23</v>
      </c>
      <c r="G854">
        <v>1.3433699131442001</v>
      </c>
      <c r="H854" t="s">
        <v>5973</v>
      </c>
    </row>
    <row r="855" spans="1:8" x14ac:dyDescent="0.3">
      <c r="A855" t="s">
        <v>858</v>
      </c>
      <c r="B855">
        <v>2</v>
      </c>
      <c r="C855">
        <v>0.316</v>
      </c>
      <c r="D855">
        <v>0.111</v>
      </c>
      <c r="E855">
        <v>0.20500000000000002</v>
      </c>
      <c r="F855" s="1">
        <v>5.8683317358793502E-23</v>
      </c>
      <c r="G855">
        <v>0.55094401820376504</v>
      </c>
      <c r="H855" t="s">
        <v>5974</v>
      </c>
    </row>
    <row r="856" spans="1:8" x14ac:dyDescent="0.3">
      <c r="A856" t="s">
        <v>859</v>
      </c>
      <c r="B856">
        <v>2</v>
      </c>
      <c r="C856">
        <v>0.17100000000000001</v>
      </c>
      <c r="D856">
        <v>0.04</v>
      </c>
      <c r="E856">
        <v>0.13100000000000001</v>
      </c>
      <c r="F856" s="1">
        <v>6.9528501346878201E-23</v>
      </c>
      <c r="G856">
        <v>1.4390488077292201</v>
      </c>
      <c r="H856" t="s">
        <v>5817</v>
      </c>
    </row>
    <row r="857" spans="1:8" x14ac:dyDescent="0.3">
      <c r="A857" t="s">
        <v>860</v>
      </c>
      <c r="B857">
        <v>2</v>
      </c>
      <c r="C857">
        <v>0.17299999999999999</v>
      </c>
      <c r="D857">
        <v>0.04</v>
      </c>
      <c r="E857">
        <v>0.13299999999999998</v>
      </c>
      <c r="F857" s="1">
        <v>6.9906513799610699E-23</v>
      </c>
      <c r="G857">
        <v>0.50675518985575996</v>
      </c>
      <c r="H857" t="s">
        <v>5975</v>
      </c>
    </row>
    <row r="858" spans="1:8" x14ac:dyDescent="0.3">
      <c r="A858" t="s">
        <v>861</v>
      </c>
      <c r="B858">
        <v>2</v>
      </c>
      <c r="C858">
        <v>0.17299999999999999</v>
      </c>
      <c r="D858">
        <v>4.1000000000000002E-2</v>
      </c>
      <c r="E858">
        <v>0.13199999999999998</v>
      </c>
      <c r="F858" s="1">
        <v>7.6978134624417002E-23</v>
      </c>
      <c r="G858">
        <v>1.0985804368104</v>
      </c>
      <c r="H858" t="s">
        <v>5976</v>
      </c>
    </row>
    <row r="859" spans="1:8" x14ac:dyDescent="0.3">
      <c r="A859" t="s">
        <v>862</v>
      </c>
      <c r="B859">
        <v>2</v>
      </c>
      <c r="C859">
        <v>0.16500000000000001</v>
      </c>
      <c r="D859">
        <v>3.6999999999999998E-2</v>
      </c>
      <c r="E859">
        <v>0.128</v>
      </c>
      <c r="F859" s="1">
        <v>7.7298653208710901E-23</v>
      </c>
      <c r="G859">
        <v>1.0152315576739299</v>
      </c>
      <c r="H859" t="s">
        <v>5807</v>
      </c>
    </row>
    <row r="860" spans="1:8" x14ac:dyDescent="0.3">
      <c r="A860" t="s">
        <v>863</v>
      </c>
      <c r="B860">
        <v>2</v>
      </c>
      <c r="C860">
        <v>0.10199999999999999</v>
      </c>
      <c r="D860">
        <v>1.4E-2</v>
      </c>
      <c r="E860">
        <v>8.7999999999999995E-2</v>
      </c>
      <c r="F860" s="1">
        <v>7.7936603647193801E-23</v>
      </c>
      <c r="G860">
        <v>2.0997928543808699</v>
      </c>
      <c r="H860" t="s">
        <v>5977</v>
      </c>
    </row>
    <row r="861" spans="1:8" x14ac:dyDescent="0.3">
      <c r="A861" t="s">
        <v>864</v>
      </c>
      <c r="B861">
        <v>2</v>
      </c>
      <c r="C861">
        <v>0.188</v>
      </c>
      <c r="D861">
        <v>4.7E-2</v>
      </c>
      <c r="E861">
        <v>0.14100000000000001</v>
      </c>
      <c r="F861" s="1">
        <v>7.8535284900825297E-23</v>
      </c>
      <c r="G861">
        <v>0.82260564225088695</v>
      </c>
      <c r="H861" t="s">
        <v>5978</v>
      </c>
    </row>
    <row r="862" spans="1:8" x14ac:dyDescent="0.3">
      <c r="A862" t="s">
        <v>865</v>
      </c>
      <c r="B862">
        <v>2</v>
      </c>
      <c r="C862">
        <v>0.58899999999999997</v>
      </c>
      <c r="D862">
        <v>0.29199999999999998</v>
      </c>
      <c r="E862">
        <v>0.29699999999999999</v>
      </c>
      <c r="F862" s="1">
        <v>8.73966949333561E-23</v>
      </c>
      <c r="G862">
        <v>0.534594174420013</v>
      </c>
      <c r="H862" t="s">
        <v>5888</v>
      </c>
    </row>
    <row r="863" spans="1:8" x14ac:dyDescent="0.3">
      <c r="A863" t="s">
        <v>866</v>
      </c>
      <c r="B863">
        <v>2</v>
      </c>
      <c r="C863">
        <v>0.152</v>
      </c>
      <c r="D863">
        <v>3.2000000000000001E-2</v>
      </c>
      <c r="E863">
        <v>0.12</v>
      </c>
      <c r="F863" s="1">
        <v>9.4028957812025205E-23</v>
      </c>
      <c r="G863">
        <v>1.27886039308217</v>
      </c>
      <c r="H863" t="s">
        <v>5713</v>
      </c>
    </row>
    <row r="864" spans="1:8" x14ac:dyDescent="0.3">
      <c r="A864" t="s">
        <v>867</v>
      </c>
      <c r="B864">
        <v>2</v>
      </c>
      <c r="C864">
        <v>0.182</v>
      </c>
      <c r="D864">
        <v>4.3999999999999997E-2</v>
      </c>
      <c r="E864">
        <v>0.13800000000000001</v>
      </c>
      <c r="F864" s="1">
        <v>9.43981278067021E-23</v>
      </c>
      <c r="G864">
        <v>0.80963775858186104</v>
      </c>
      <c r="H864" t="s">
        <v>5979</v>
      </c>
    </row>
    <row r="865" spans="1:8" x14ac:dyDescent="0.3">
      <c r="A865" t="s">
        <v>868</v>
      </c>
      <c r="B865">
        <v>2</v>
      </c>
      <c r="C865">
        <v>0.126</v>
      </c>
      <c r="D865">
        <v>2.1999999999999999E-2</v>
      </c>
      <c r="E865">
        <v>0.10400000000000001</v>
      </c>
      <c r="F865" s="1">
        <v>9.4592874287269602E-23</v>
      </c>
      <c r="G865">
        <v>1.5497253130084601</v>
      </c>
      <c r="H865" t="s">
        <v>5800</v>
      </c>
    </row>
    <row r="866" spans="1:8" x14ac:dyDescent="0.3">
      <c r="A866" t="s">
        <v>869</v>
      </c>
      <c r="B866">
        <v>2</v>
      </c>
      <c r="C866">
        <v>9.2999999999999999E-2</v>
      </c>
      <c r="D866">
        <v>1.0999999999999999E-2</v>
      </c>
      <c r="E866">
        <v>8.2000000000000003E-2</v>
      </c>
      <c r="F866" s="1">
        <v>9.7591052389403306E-23</v>
      </c>
      <c r="G866">
        <v>2.8411093408521202</v>
      </c>
      <c r="H866" t="s">
        <v>5752</v>
      </c>
    </row>
    <row r="867" spans="1:8" x14ac:dyDescent="0.3">
      <c r="A867" t="s">
        <v>870</v>
      </c>
      <c r="B867">
        <v>2</v>
      </c>
      <c r="C867">
        <v>0.115</v>
      </c>
      <c r="D867">
        <v>1.7999999999999999E-2</v>
      </c>
      <c r="E867">
        <v>9.7000000000000003E-2</v>
      </c>
      <c r="F867" s="1">
        <v>1.5395081348916199E-22</v>
      </c>
      <c r="G867">
        <v>1.1359083228811599</v>
      </c>
      <c r="H867" t="s">
        <v>5980</v>
      </c>
    </row>
    <row r="868" spans="1:8" x14ac:dyDescent="0.3">
      <c r="A868" t="s">
        <v>871</v>
      </c>
      <c r="B868">
        <v>2</v>
      </c>
      <c r="C868">
        <v>6.9000000000000006E-2</v>
      </c>
      <c r="D868">
        <v>5.0000000000000001E-3</v>
      </c>
      <c r="E868">
        <v>6.4000000000000001E-2</v>
      </c>
      <c r="F868" s="1">
        <v>1.62922505391606E-22</v>
      </c>
      <c r="G868">
        <v>1.63504264378092</v>
      </c>
      <c r="H868" t="s">
        <v>5981</v>
      </c>
    </row>
    <row r="869" spans="1:8" x14ac:dyDescent="0.3">
      <c r="A869" t="s">
        <v>872</v>
      </c>
      <c r="B869">
        <v>2</v>
      </c>
      <c r="C869">
        <v>0.16900000000000001</v>
      </c>
      <c r="D869">
        <v>0.04</v>
      </c>
      <c r="E869">
        <v>0.129</v>
      </c>
      <c r="F869" s="1">
        <v>1.63593243124503E-22</v>
      </c>
      <c r="G869">
        <v>1.3255486241821599</v>
      </c>
      <c r="H869" t="s">
        <v>5913</v>
      </c>
    </row>
    <row r="870" spans="1:8" x14ac:dyDescent="0.3">
      <c r="A870" t="s">
        <v>873</v>
      </c>
      <c r="B870">
        <v>2</v>
      </c>
      <c r="C870">
        <v>0.22900000000000001</v>
      </c>
      <c r="D870">
        <v>6.7000000000000004E-2</v>
      </c>
      <c r="E870">
        <v>0.16200000000000001</v>
      </c>
      <c r="F870" s="1">
        <v>1.86134741907489E-22</v>
      </c>
      <c r="G870">
        <v>0.663337650852454</v>
      </c>
      <c r="H870" t="s">
        <v>5982</v>
      </c>
    </row>
    <row r="871" spans="1:8" x14ac:dyDescent="0.3">
      <c r="A871" t="s">
        <v>874</v>
      </c>
      <c r="B871">
        <v>2</v>
      </c>
      <c r="C871">
        <v>0.16500000000000001</v>
      </c>
      <c r="D871">
        <v>3.7999999999999999E-2</v>
      </c>
      <c r="E871">
        <v>0.127</v>
      </c>
      <c r="F871" s="1">
        <v>1.99623053381295E-22</v>
      </c>
      <c r="G871">
        <v>1.1977131923125199</v>
      </c>
      <c r="H871" t="s">
        <v>5983</v>
      </c>
    </row>
    <row r="872" spans="1:8" x14ac:dyDescent="0.3">
      <c r="A872" t="s">
        <v>875</v>
      </c>
      <c r="B872">
        <v>2</v>
      </c>
      <c r="C872">
        <v>0.22900000000000001</v>
      </c>
      <c r="D872">
        <v>6.9000000000000006E-2</v>
      </c>
      <c r="E872">
        <v>0.16</v>
      </c>
      <c r="F872" s="1">
        <v>2.0865101216958801E-22</v>
      </c>
      <c r="G872">
        <v>1.07834496759146</v>
      </c>
      <c r="H872" t="s">
        <v>5984</v>
      </c>
    </row>
    <row r="873" spans="1:8" x14ac:dyDescent="0.3">
      <c r="A873" t="s">
        <v>281</v>
      </c>
      <c r="B873">
        <v>2</v>
      </c>
      <c r="C873">
        <v>0.63600000000000001</v>
      </c>
      <c r="D873">
        <v>0.32500000000000001</v>
      </c>
      <c r="E873">
        <v>0.311</v>
      </c>
      <c r="F873" s="1">
        <v>2.40542401403767E-22</v>
      </c>
      <c r="G873">
        <v>0.52057014364710597</v>
      </c>
      <c r="H873" t="s">
        <v>5654</v>
      </c>
    </row>
    <row r="874" spans="1:8" x14ac:dyDescent="0.3">
      <c r="A874" t="s">
        <v>876</v>
      </c>
      <c r="B874">
        <v>2</v>
      </c>
      <c r="C874">
        <v>0.18</v>
      </c>
      <c r="D874">
        <v>4.4999999999999998E-2</v>
      </c>
      <c r="E874">
        <v>0.13500000000000001</v>
      </c>
      <c r="F874" s="1">
        <v>2.4289122326167398E-22</v>
      </c>
      <c r="G874">
        <v>1.22588199322118</v>
      </c>
      <c r="H874" t="s">
        <v>5985</v>
      </c>
    </row>
    <row r="875" spans="1:8" x14ac:dyDescent="0.3">
      <c r="A875" t="s">
        <v>877</v>
      </c>
      <c r="B875">
        <v>2</v>
      </c>
      <c r="C875">
        <v>0.316</v>
      </c>
      <c r="D875">
        <v>0.114</v>
      </c>
      <c r="E875">
        <v>0.20200000000000001</v>
      </c>
      <c r="F875" s="1">
        <v>2.61623330382751E-22</v>
      </c>
      <c r="G875">
        <v>0.76098491688446901</v>
      </c>
      <c r="H875" t="s">
        <v>5986</v>
      </c>
    </row>
    <row r="876" spans="1:8" x14ac:dyDescent="0.3">
      <c r="A876" t="s">
        <v>878</v>
      </c>
      <c r="B876">
        <v>2</v>
      </c>
      <c r="C876">
        <v>0.27700000000000002</v>
      </c>
      <c r="D876">
        <v>9.5000000000000001E-2</v>
      </c>
      <c r="E876">
        <v>0.18200000000000002</v>
      </c>
      <c r="F876" s="1">
        <v>3.1217566660038798E-22</v>
      </c>
      <c r="G876">
        <v>1.1398536282851099</v>
      </c>
      <c r="H876" t="s">
        <v>5739</v>
      </c>
    </row>
    <row r="877" spans="1:8" x14ac:dyDescent="0.3">
      <c r="A877" t="s">
        <v>879</v>
      </c>
      <c r="B877">
        <v>2</v>
      </c>
      <c r="C877">
        <v>0.16500000000000001</v>
      </c>
      <c r="D877">
        <v>3.7999999999999999E-2</v>
      </c>
      <c r="E877">
        <v>0.127</v>
      </c>
      <c r="F877" s="1">
        <v>3.5650044199274098E-22</v>
      </c>
      <c r="G877">
        <v>1.2848649859850301</v>
      </c>
      <c r="H877" t="s">
        <v>5837</v>
      </c>
    </row>
    <row r="878" spans="1:8" x14ac:dyDescent="0.3">
      <c r="A878" t="s">
        <v>880</v>
      </c>
      <c r="B878">
        <v>2</v>
      </c>
      <c r="C878">
        <v>0.19900000000000001</v>
      </c>
      <c r="D878">
        <v>5.3999999999999999E-2</v>
      </c>
      <c r="E878">
        <v>0.14500000000000002</v>
      </c>
      <c r="F878" s="1">
        <v>3.9484765207575601E-22</v>
      </c>
      <c r="G878">
        <v>1.1069864838576</v>
      </c>
      <c r="H878" t="s">
        <v>5987</v>
      </c>
    </row>
    <row r="879" spans="1:8" x14ac:dyDescent="0.3">
      <c r="A879" t="s">
        <v>881</v>
      </c>
      <c r="B879">
        <v>2</v>
      </c>
      <c r="C879">
        <v>0.13200000000000001</v>
      </c>
      <c r="D879">
        <v>2.5000000000000001E-2</v>
      </c>
      <c r="E879">
        <v>0.10700000000000001</v>
      </c>
      <c r="F879" s="1">
        <v>4.0268603741793199E-22</v>
      </c>
      <c r="G879">
        <v>1.9209569978184799</v>
      </c>
      <c r="H879" t="s">
        <v>5586</v>
      </c>
    </row>
    <row r="880" spans="1:8" x14ac:dyDescent="0.3">
      <c r="A880" t="s">
        <v>882</v>
      </c>
      <c r="B880">
        <v>2</v>
      </c>
      <c r="C880">
        <v>7.0999999999999994E-2</v>
      </c>
      <c r="D880">
        <v>6.0000000000000001E-3</v>
      </c>
      <c r="E880">
        <v>6.4999999999999988E-2</v>
      </c>
      <c r="F880" s="1">
        <v>4.6710462421448101E-22</v>
      </c>
      <c r="G880">
        <v>1.6439823845324699</v>
      </c>
      <c r="H880" t="s">
        <v>5981</v>
      </c>
    </row>
    <row r="881" spans="1:8" x14ac:dyDescent="0.3">
      <c r="A881" t="s">
        <v>883</v>
      </c>
      <c r="B881">
        <v>2</v>
      </c>
      <c r="C881">
        <v>0.23400000000000001</v>
      </c>
      <c r="D881">
        <v>7.1999999999999995E-2</v>
      </c>
      <c r="E881">
        <v>0.16200000000000003</v>
      </c>
      <c r="F881" s="1">
        <v>4.9140188210189995E-22</v>
      </c>
      <c r="G881">
        <v>1.16300079023324</v>
      </c>
      <c r="H881" t="s">
        <v>5988</v>
      </c>
    </row>
    <row r="882" spans="1:8" x14ac:dyDescent="0.3">
      <c r="A882" t="s">
        <v>884</v>
      </c>
      <c r="B882">
        <v>2</v>
      </c>
      <c r="C882">
        <v>0.29199999999999998</v>
      </c>
      <c r="D882">
        <v>0.104</v>
      </c>
      <c r="E882">
        <v>0.188</v>
      </c>
      <c r="F882" s="1">
        <v>5.2144023833338804E-22</v>
      </c>
      <c r="G882">
        <v>1.0308688631412399</v>
      </c>
      <c r="H882" t="s">
        <v>5608</v>
      </c>
    </row>
    <row r="883" spans="1:8" x14ac:dyDescent="0.3">
      <c r="A883" t="s">
        <v>885</v>
      </c>
      <c r="B883">
        <v>2</v>
      </c>
      <c r="C883">
        <v>0.28799999999999998</v>
      </c>
      <c r="D883">
        <v>9.9000000000000005E-2</v>
      </c>
      <c r="E883">
        <v>0.18899999999999997</v>
      </c>
      <c r="F883" s="1">
        <v>5.2535363658796395E-22</v>
      </c>
      <c r="G883">
        <v>1.0107917559473101</v>
      </c>
      <c r="H883" t="s">
        <v>5906</v>
      </c>
    </row>
    <row r="884" spans="1:8" x14ac:dyDescent="0.3">
      <c r="A884" t="s">
        <v>886</v>
      </c>
      <c r="B884">
        <v>2</v>
      </c>
      <c r="C884">
        <v>0.13600000000000001</v>
      </c>
      <c r="D884">
        <v>2.7E-2</v>
      </c>
      <c r="E884">
        <v>0.10900000000000001</v>
      </c>
      <c r="F884" s="1">
        <v>5.3860077519189302E-22</v>
      </c>
      <c r="G884">
        <v>1.5472982048264201</v>
      </c>
      <c r="H884" t="s">
        <v>5989</v>
      </c>
    </row>
    <row r="885" spans="1:8" x14ac:dyDescent="0.3">
      <c r="A885" t="s">
        <v>887</v>
      </c>
      <c r="B885">
        <v>2</v>
      </c>
      <c r="C885">
        <v>0.186</v>
      </c>
      <c r="D885">
        <v>4.7E-2</v>
      </c>
      <c r="E885">
        <v>0.13900000000000001</v>
      </c>
      <c r="F885" s="1">
        <v>5.5665870614985204E-22</v>
      </c>
      <c r="G885">
        <v>0.75017875738647999</v>
      </c>
      <c r="H885" t="s">
        <v>5580</v>
      </c>
    </row>
    <row r="886" spans="1:8" x14ac:dyDescent="0.3">
      <c r="A886" t="s">
        <v>888</v>
      </c>
      <c r="B886">
        <v>2</v>
      </c>
      <c r="C886">
        <v>0.48099999999999998</v>
      </c>
      <c r="D886">
        <v>0.22500000000000001</v>
      </c>
      <c r="E886">
        <v>0.25600000000000001</v>
      </c>
      <c r="F886" s="1">
        <v>7.0741466598782504E-22</v>
      </c>
      <c r="G886">
        <v>0.71713053934041104</v>
      </c>
      <c r="H886" t="s">
        <v>5990</v>
      </c>
    </row>
    <row r="887" spans="1:8" x14ac:dyDescent="0.3">
      <c r="A887" t="s">
        <v>889</v>
      </c>
      <c r="B887">
        <v>2</v>
      </c>
      <c r="C887">
        <v>0.158</v>
      </c>
      <c r="D887">
        <v>3.5999999999999997E-2</v>
      </c>
      <c r="E887">
        <v>0.122</v>
      </c>
      <c r="F887" s="1">
        <v>7.32083922564115E-22</v>
      </c>
      <c r="G887">
        <v>1.45295191103715</v>
      </c>
      <c r="H887" t="s">
        <v>5963</v>
      </c>
    </row>
    <row r="888" spans="1:8" x14ac:dyDescent="0.3">
      <c r="A888" t="s">
        <v>890</v>
      </c>
      <c r="B888">
        <v>2</v>
      </c>
      <c r="C888">
        <v>0.121</v>
      </c>
      <c r="D888">
        <v>2.1000000000000001E-2</v>
      </c>
      <c r="E888">
        <v>9.9999999999999992E-2</v>
      </c>
      <c r="F888" s="1">
        <v>8.2025645919695801E-22</v>
      </c>
      <c r="G888">
        <v>1.65018126211844</v>
      </c>
      <c r="H888" t="s">
        <v>5774</v>
      </c>
    </row>
    <row r="889" spans="1:8" x14ac:dyDescent="0.3">
      <c r="A889" t="s">
        <v>891</v>
      </c>
      <c r="B889">
        <v>2</v>
      </c>
      <c r="C889">
        <v>0.188</v>
      </c>
      <c r="D889">
        <v>4.9000000000000002E-2</v>
      </c>
      <c r="E889">
        <v>0.13900000000000001</v>
      </c>
      <c r="F889" s="1">
        <v>8.20541226906391E-22</v>
      </c>
      <c r="G889">
        <v>0.91608589609817304</v>
      </c>
      <c r="H889" t="s">
        <v>5991</v>
      </c>
    </row>
    <row r="890" spans="1:8" x14ac:dyDescent="0.3">
      <c r="A890" t="s">
        <v>892</v>
      </c>
      <c r="B890">
        <v>2</v>
      </c>
      <c r="C890">
        <v>0.17299999999999999</v>
      </c>
      <c r="D890">
        <v>4.2000000000000003E-2</v>
      </c>
      <c r="E890">
        <v>0.13099999999999998</v>
      </c>
      <c r="F890" s="1">
        <v>8.2997399522492903E-22</v>
      </c>
      <c r="G890">
        <v>0.93869310111341098</v>
      </c>
      <c r="H890" t="s">
        <v>5992</v>
      </c>
    </row>
    <row r="891" spans="1:8" x14ac:dyDescent="0.3">
      <c r="A891" t="s">
        <v>893</v>
      </c>
      <c r="B891">
        <v>2</v>
      </c>
      <c r="C891">
        <v>0.623</v>
      </c>
      <c r="D891">
        <v>0.29699999999999999</v>
      </c>
      <c r="E891">
        <v>0.32600000000000001</v>
      </c>
      <c r="F891" s="1">
        <v>9.2004458282392303E-22</v>
      </c>
      <c r="G891">
        <v>0.55503928636593303</v>
      </c>
      <c r="H891" t="s">
        <v>5993</v>
      </c>
    </row>
    <row r="892" spans="1:8" x14ac:dyDescent="0.3">
      <c r="A892" t="s">
        <v>894</v>
      </c>
      <c r="B892">
        <v>2</v>
      </c>
      <c r="C892">
        <v>6.3E-2</v>
      </c>
      <c r="D892">
        <v>4.0000000000000001E-3</v>
      </c>
      <c r="E892">
        <v>5.8999999999999997E-2</v>
      </c>
      <c r="F892" s="1">
        <v>9.7321263831589306E-22</v>
      </c>
      <c r="G892">
        <v>3.23494278178811</v>
      </c>
      <c r="H892" t="s">
        <v>5703</v>
      </c>
    </row>
    <row r="893" spans="1:8" x14ac:dyDescent="0.3">
      <c r="A893" t="s">
        <v>895</v>
      </c>
      <c r="B893">
        <v>2</v>
      </c>
      <c r="C893">
        <v>8.6999999999999994E-2</v>
      </c>
      <c r="D893">
        <v>0.01</v>
      </c>
      <c r="E893">
        <v>7.6999999999999999E-2</v>
      </c>
      <c r="F893" s="1">
        <v>1.0609469357043999E-21</v>
      </c>
      <c r="G893">
        <v>2.04421594183427</v>
      </c>
      <c r="H893" t="s">
        <v>5702</v>
      </c>
    </row>
    <row r="894" spans="1:8" x14ac:dyDescent="0.3">
      <c r="A894" t="s">
        <v>896</v>
      </c>
      <c r="B894">
        <v>2</v>
      </c>
      <c r="C894">
        <v>0.16700000000000001</v>
      </c>
      <c r="D894">
        <v>0.04</v>
      </c>
      <c r="E894">
        <v>0.127</v>
      </c>
      <c r="F894" s="1">
        <v>1.08593955473229E-21</v>
      </c>
      <c r="G894">
        <v>1.41163650792275</v>
      </c>
      <c r="H894" t="s">
        <v>5858</v>
      </c>
    </row>
    <row r="895" spans="1:8" x14ac:dyDescent="0.3">
      <c r="A895" t="s">
        <v>897</v>
      </c>
      <c r="B895">
        <v>2</v>
      </c>
      <c r="C895">
        <v>8.6999999999999994E-2</v>
      </c>
      <c r="D895">
        <v>0.01</v>
      </c>
      <c r="E895">
        <v>7.6999999999999999E-2</v>
      </c>
      <c r="F895" s="1">
        <v>1.10345668056545E-21</v>
      </c>
      <c r="G895">
        <v>1.38510422641024</v>
      </c>
      <c r="H895" t="s">
        <v>5680</v>
      </c>
    </row>
    <row r="896" spans="1:8" x14ac:dyDescent="0.3">
      <c r="A896" t="s">
        <v>898</v>
      </c>
      <c r="B896">
        <v>2</v>
      </c>
      <c r="C896">
        <v>0.16900000000000001</v>
      </c>
      <c r="D896">
        <v>0.04</v>
      </c>
      <c r="E896">
        <v>0.129</v>
      </c>
      <c r="F896" s="1">
        <v>1.24020260910579E-21</v>
      </c>
      <c r="G896">
        <v>0.68461295655832199</v>
      </c>
      <c r="H896" t="s">
        <v>5979</v>
      </c>
    </row>
    <row r="897" spans="1:8" x14ac:dyDescent="0.3">
      <c r="A897" t="s">
        <v>899</v>
      </c>
      <c r="B897">
        <v>2</v>
      </c>
      <c r="C897">
        <v>0.20100000000000001</v>
      </c>
      <c r="D897">
        <v>5.5E-2</v>
      </c>
      <c r="E897">
        <v>0.14600000000000002</v>
      </c>
      <c r="F897" s="1">
        <v>1.25520445728367E-21</v>
      </c>
      <c r="G897">
        <v>0.95825770763530804</v>
      </c>
      <c r="H897" t="s">
        <v>5994</v>
      </c>
    </row>
    <row r="898" spans="1:8" x14ac:dyDescent="0.3">
      <c r="A898" t="s">
        <v>900</v>
      </c>
      <c r="B898">
        <v>2</v>
      </c>
      <c r="C898">
        <v>0.27700000000000002</v>
      </c>
      <c r="D898">
        <v>9.5000000000000001E-2</v>
      </c>
      <c r="E898">
        <v>0.18200000000000002</v>
      </c>
      <c r="F898" s="1">
        <v>1.26004400503558E-21</v>
      </c>
      <c r="G898">
        <v>1.01809951422777</v>
      </c>
      <c r="H898" t="s">
        <v>5866</v>
      </c>
    </row>
    <row r="899" spans="1:8" x14ac:dyDescent="0.3">
      <c r="A899" t="s">
        <v>901</v>
      </c>
      <c r="B899">
        <v>2</v>
      </c>
      <c r="C899">
        <v>0.158</v>
      </c>
      <c r="D899">
        <v>3.5999999999999997E-2</v>
      </c>
      <c r="E899">
        <v>0.122</v>
      </c>
      <c r="F899" s="1">
        <v>1.5169045020055999E-21</v>
      </c>
      <c r="G899">
        <v>0.90661542961280694</v>
      </c>
      <c r="H899" t="s">
        <v>5994</v>
      </c>
    </row>
    <row r="900" spans="1:8" x14ac:dyDescent="0.3">
      <c r="A900" t="s">
        <v>902</v>
      </c>
      <c r="B900">
        <v>2</v>
      </c>
      <c r="C900">
        <v>0.16500000000000001</v>
      </c>
      <c r="D900">
        <v>3.9E-2</v>
      </c>
      <c r="E900">
        <v>0.126</v>
      </c>
      <c r="F900" s="1">
        <v>1.5552752624883299E-21</v>
      </c>
      <c r="G900">
        <v>0.86952973969088998</v>
      </c>
      <c r="H900" t="s">
        <v>5995</v>
      </c>
    </row>
    <row r="901" spans="1:8" x14ac:dyDescent="0.3">
      <c r="A901" t="s">
        <v>903</v>
      </c>
      <c r="B901">
        <v>2</v>
      </c>
      <c r="C901">
        <v>7.0999999999999994E-2</v>
      </c>
      <c r="D901">
        <v>6.0000000000000001E-3</v>
      </c>
      <c r="E901">
        <v>6.4999999999999988E-2</v>
      </c>
      <c r="F901" s="1">
        <v>1.7301172773838298E-21</v>
      </c>
      <c r="G901">
        <v>3.1150772244400899</v>
      </c>
      <c r="H901" t="s">
        <v>5608</v>
      </c>
    </row>
    <row r="902" spans="1:8" x14ac:dyDescent="0.3">
      <c r="A902" t="s">
        <v>904</v>
      </c>
      <c r="B902">
        <v>2</v>
      </c>
      <c r="C902">
        <v>0.442</v>
      </c>
      <c r="D902">
        <v>0.19900000000000001</v>
      </c>
      <c r="E902">
        <v>0.24299999999999999</v>
      </c>
      <c r="F902" s="1">
        <v>1.9503217998487501E-21</v>
      </c>
      <c r="G902">
        <v>1.02412432366904</v>
      </c>
      <c r="H902" t="s">
        <v>5688</v>
      </c>
    </row>
    <row r="903" spans="1:8" x14ac:dyDescent="0.3">
      <c r="A903" t="s">
        <v>905</v>
      </c>
      <c r="B903">
        <v>2</v>
      </c>
      <c r="C903">
        <v>0.14299999999999999</v>
      </c>
      <c r="D903">
        <v>3.1E-2</v>
      </c>
      <c r="E903">
        <v>0.11199999999999999</v>
      </c>
      <c r="F903" s="1">
        <v>2.09130532109725E-21</v>
      </c>
      <c r="G903">
        <v>2.1285374218072501</v>
      </c>
      <c r="H903" t="s">
        <v>5663</v>
      </c>
    </row>
    <row r="904" spans="1:8" x14ac:dyDescent="0.3">
      <c r="A904" t="s">
        <v>906</v>
      </c>
      <c r="B904">
        <v>2</v>
      </c>
      <c r="C904">
        <v>0.13600000000000001</v>
      </c>
      <c r="D904">
        <v>2.7E-2</v>
      </c>
      <c r="E904">
        <v>0.10900000000000001</v>
      </c>
      <c r="F904" s="1">
        <v>2.13154814654873E-21</v>
      </c>
      <c r="G904">
        <v>1.4462340640973399</v>
      </c>
      <c r="H904" t="s">
        <v>5996</v>
      </c>
    </row>
    <row r="905" spans="1:8" x14ac:dyDescent="0.3">
      <c r="A905" t="s">
        <v>907</v>
      </c>
      <c r="B905">
        <v>2</v>
      </c>
      <c r="C905">
        <v>0.17299999999999999</v>
      </c>
      <c r="D905">
        <v>4.2999999999999997E-2</v>
      </c>
      <c r="E905">
        <v>0.13</v>
      </c>
      <c r="F905" s="1">
        <v>2.5023786897088499E-21</v>
      </c>
      <c r="G905">
        <v>1.1713998476596501</v>
      </c>
      <c r="H905" t="s">
        <v>5997</v>
      </c>
    </row>
    <row r="906" spans="1:8" x14ac:dyDescent="0.3">
      <c r="A906" t="s">
        <v>908</v>
      </c>
      <c r="B906">
        <v>2</v>
      </c>
      <c r="C906">
        <v>0.26800000000000002</v>
      </c>
      <c r="D906">
        <v>9.4E-2</v>
      </c>
      <c r="E906">
        <v>0.17400000000000002</v>
      </c>
      <c r="F906" s="1">
        <v>2.5123562833655299E-21</v>
      </c>
      <c r="G906">
        <v>1.3138913031646799</v>
      </c>
      <c r="H906" t="s">
        <v>5725</v>
      </c>
    </row>
    <row r="907" spans="1:8" x14ac:dyDescent="0.3">
      <c r="A907" t="s">
        <v>909</v>
      </c>
      <c r="B907">
        <v>2</v>
      </c>
      <c r="C907">
        <v>0.20799999999999999</v>
      </c>
      <c r="D907">
        <v>0.06</v>
      </c>
      <c r="E907">
        <v>0.14799999999999999</v>
      </c>
      <c r="F907" s="1">
        <v>2.5977679734240198E-21</v>
      </c>
      <c r="G907">
        <v>0.82820588909283099</v>
      </c>
      <c r="H907" t="s">
        <v>5790</v>
      </c>
    </row>
    <row r="908" spans="1:8" x14ac:dyDescent="0.3">
      <c r="A908" t="s">
        <v>910</v>
      </c>
      <c r="B908">
        <v>2</v>
      </c>
      <c r="C908">
        <v>0.182</v>
      </c>
      <c r="D908">
        <v>4.7E-2</v>
      </c>
      <c r="E908">
        <v>0.13500000000000001</v>
      </c>
      <c r="F908" s="1">
        <v>2.97985491159991E-21</v>
      </c>
      <c r="G908">
        <v>1.13643862632939</v>
      </c>
      <c r="H908" t="s">
        <v>5998</v>
      </c>
    </row>
    <row r="909" spans="1:8" x14ac:dyDescent="0.3">
      <c r="A909" t="s">
        <v>911</v>
      </c>
      <c r="B909">
        <v>2</v>
      </c>
      <c r="C909">
        <v>0.14299999999999999</v>
      </c>
      <c r="D909">
        <v>3.1E-2</v>
      </c>
      <c r="E909">
        <v>0.11199999999999999</v>
      </c>
      <c r="F909" s="1">
        <v>3.5245159430308903E-21</v>
      </c>
      <c r="G909">
        <v>1.52390724248003</v>
      </c>
      <c r="H909" t="s">
        <v>5882</v>
      </c>
    </row>
    <row r="910" spans="1:8" x14ac:dyDescent="0.3">
      <c r="A910" t="s">
        <v>912</v>
      </c>
      <c r="B910">
        <v>2</v>
      </c>
      <c r="C910">
        <v>0.33100000000000002</v>
      </c>
      <c r="D910">
        <v>0.13700000000000001</v>
      </c>
      <c r="E910">
        <v>0.19400000000000001</v>
      </c>
      <c r="F910" s="1">
        <v>3.8054528745352799E-21</v>
      </c>
      <c r="G910">
        <v>1.8290985620679501</v>
      </c>
      <c r="H910" t="s">
        <v>5688</v>
      </c>
    </row>
    <row r="911" spans="1:8" x14ac:dyDescent="0.3">
      <c r="A911" t="s">
        <v>913</v>
      </c>
      <c r="B911">
        <v>2</v>
      </c>
      <c r="C911">
        <v>0.13400000000000001</v>
      </c>
      <c r="D911">
        <v>2.7E-2</v>
      </c>
      <c r="E911">
        <v>0.10700000000000001</v>
      </c>
      <c r="F911" s="1">
        <v>3.9874457996199602E-21</v>
      </c>
      <c r="G911">
        <v>1.8929896144023599</v>
      </c>
      <c r="H911" t="s">
        <v>5999</v>
      </c>
    </row>
    <row r="912" spans="1:8" x14ac:dyDescent="0.3">
      <c r="A912" t="s">
        <v>914</v>
      </c>
      <c r="B912">
        <v>2</v>
      </c>
      <c r="C912">
        <v>0.14099999999999999</v>
      </c>
      <c r="D912">
        <v>2.9000000000000001E-2</v>
      </c>
      <c r="E912">
        <v>0.11199999999999999</v>
      </c>
      <c r="F912" s="1">
        <v>4.0915818534071497E-21</v>
      </c>
      <c r="G912">
        <v>1.1221773451294901</v>
      </c>
      <c r="H912" t="s">
        <v>5934</v>
      </c>
    </row>
    <row r="913" spans="1:8" x14ac:dyDescent="0.3">
      <c r="A913" t="s">
        <v>915</v>
      </c>
      <c r="B913">
        <v>2</v>
      </c>
      <c r="C913">
        <v>0.27300000000000002</v>
      </c>
      <c r="D913">
        <v>9.1999999999999998E-2</v>
      </c>
      <c r="E913">
        <v>0.18100000000000002</v>
      </c>
      <c r="F913" s="1">
        <v>4.3248750288079202E-21</v>
      </c>
      <c r="G913">
        <v>0.71133490101289099</v>
      </c>
      <c r="H913" t="s">
        <v>6000</v>
      </c>
    </row>
    <row r="914" spans="1:8" x14ac:dyDescent="0.3">
      <c r="A914" t="s">
        <v>916</v>
      </c>
      <c r="B914">
        <v>2</v>
      </c>
      <c r="C914">
        <v>0.27100000000000002</v>
      </c>
      <c r="D914">
        <v>9.2999999999999999E-2</v>
      </c>
      <c r="E914">
        <v>0.17800000000000002</v>
      </c>
      <c r="F914" s="1">
        <v>4.4223103622218199E-21</v>
      </c>
      <c r="G914">
        <v>0.74174857045873099</v>
      </c>
      <c r="H914" t="s">
        <v>6001</v>
      </c>
    </row>
    <row r="915" spans="1:8" x14ac:dyDescent="0.3">
      <c r="A915" t="s">
        <v>917</v>
      </c>
      <c r="B915">
        <v>2</v>
      </c>
      <c r="C915">
        <v>0.121</v>
      </c>
      <c r="D915">
        <v>2.1999999999999999E-2</v>
      </c>
      <c r="E915">
        <v>9.9000000000000005E-2</v>
      </c>
      <c r="F915" s="1">
        <v>4.7880079882005303E-21</v>
      </c>
      <c r="G915">
        <v>2.1191108261704099</v>
      </c>
      <c r="H915" t="s">
        <v>5964</v>
      </c>
    </row>
    <row r="916" spans="1:8" x14ac:dyDescent="0.3">
      <c r="A916" t="s">
        <v>918</v>
      </c>
      <c r="B916">
        <v>2</v>
      </c>
      <c r="C916">
        <v>0.126</v>
      </c>
      <c r="D916">
        <v>2.3E-2</v>
      </c>
      <c r="E916">
        <v>0.10300000000000001</v>
      </c>
      <c r="F916" s="1">
        <v>4.9324604780333696E-21</v>
      </c>
      <c r="G916">
        <v>1.1362483841235</v>
      </c>
      <c r="H916" t="s">
        <v>5831</v>
      </c>
    </row>
    <row r="917" spans="1:8" x14ac:dyDescent="0.3">
      <c r="A917" t="s">
        <v>919</v>
      </c>
      <c r="B917">
        <v>2</v>
      </c>
      <c r="C917">
        <v>0.108</v>
      </c>
      <c r="D917">
        <v>1.7000000000000001E-2</v>
      </c>
      <c r="E917">
        <v>9.0999999999999998E-2</v>
      </c>
      <c r="F917" s="1">
        <v>5.30010564757261E-21</v>
      </c>
      <c r="G917">
        <v>2.0653140265963099</v>
      </c>
      <c r="H917" t="s">
        <v>5920</v>
      </c>
    </row>
    <row r="918" spans="1:8" x14ac:dyDescent="0.3">
      <c r="A918" t="s">
        <v>920</v>
      </c>
      <c r="B918">
        <v>2</v>
      </c>
      <c r="C918">
        <v>0.1</v>
      </c>
      <c r="D918">
        <v>1.4999999999999999E-2</v>
      </c>
      <c r="E918">
        <v>8.5000000000000006E-2</v>
      </c>
      <c r="F918" s="1">
        <v>5.5241836108750099E-21</v>
      </c>
      <c r="G918">
        <v>2.34794129488033</v>
      </c>
      <c r="H918" t="s">
        <v>6002</v>
      </c>
    </row>
    <row r="919" spans="1:8" x14ac:dyDescent="0.3">
      <c r="A919" t="s">
        <v>921</v>
      </c>
      <c r="B919">
        <v>2</v>
      </c>
      <c r="C919">
        <v>0.38500000000000001</v>
      </c>
      <c r="D919">
        <v>0.16300000000000001</v>
      </c>
      <c r="E919">
        <v>0.222</v>
      </c>
      <c r="F919" s="1">
        <v>5.5291297824085297E-21</v>
      </c>
      <c r="G919">
        <v>0.78948698145788299</v>
      </c>
      <c r="H919" t="s">
        <v>5689</v>
      </c>
    </row>
    <row r="920" spans="1:8" x14ac:dyDescent="0.3">
      <c r="A920" t="s">
        <v>922</v>
      </c>
      <c r="B920">
        <v>2</v>
      </c>
      <c r="C920">
        <v>0.14299999999999999</v>
      </c>
      <c r="D920">
        <v>3.1E-2</v>
      </c>
      <c r="E920">
        <v>0.11199999999999999</v>
      </c>
      <c r="F920" s="1">
        <v>6.2161221847286899E-21</v>
      </c>
      <c r="G920">
        <v>1.32610825574573</v>
      </c>
      <c r="H920" t="s">
        <v>6003</v>
      </c>
    </row>
    <row r="921" spans="1:8" x14ac:dyDescent="0.3">
      <c r="A921" t="s">
        <v>923</v>
      </c>
      <c r="B921">
        <v>2</v>
      </c>
      <c r="C921">
        <v>0.34200000000000003</v>
      </c>
      <c r="D921">
        <v>0.13400000000000001</v>
      </c>
      <c r="E921">
        <v>0.20800000000000002</v>
      </c>
      <c r="F921" s="1">
        <v>6.3622851476036001E-21</v>
      </c>
      <c r="G921">
        <v>0.80077608614261597</v>
      </c>
      <c r="H921" t="s">
        <v>6004</v>
      </c>
    </row>
    <row r="922" spans="1:8" x14ac:dyDescent="0.3">
      <c r="A922" t="s">
        <v>924</v>
      </c>
      <c r="B922">
        <v>2</v>
      </c>
      <c r="C922">
        <v>0.13600000000000001</v>
      </c>
      <c r="D922">
        <v>2.8000000000000001E-2</v>
      </c>
      <c r="E922">
        <v>0.10800000000000001</v>
      </c>
      <c r="F922" s="1">
        <v>6.38971996212475E-21</v>
      </c>
      <c r="G922">
        <v>1.3774759213982499</v>
      </c>
      <c r="H922" t="s">
        <v>6005</v>
      </c>
    </row>
    <row r="923" spans="1:8" x14ac:dyDescent="0.3">
      <c r="A923" t="s">
        <v>925</v>
      </c>
      <c r="B923">
        <v>2</v>
      </c>
      <c r="C923">
        <v>0.126</v>
      </c>
      <c r="D923">
        <v>2.4E-2</v>
      </c>
      <c r="E923">
        <v>0.10200000000000001</v>
      </c>
      <c r="F923" s="1">
        <v>6.6009497065823097E-21</v>
      </c>
      <c r="G923">
        <v>1.3780179536921999</v>
      </c>
      <c r="H923" t="s">
        <v>6006</v>
      </c>
    </row>
    <row r="924" spans="1:8" x14ac:dyDescent="0.3">
      <c r="A924" t="s">
        <v>926</v>
      </c>
      <c r="B924">
        <v>2</v>
      </c>
      <c r="C924">
        <v>0.186</v>
      </c>
      <c r="D924">
        <v>4.9000000000000002E-2</v>
      </c>
      <c r="E924">
        <v>0.13700000000000001</v>
      </c>
      <c r="F924" s="1">
        <v>7.8517425987925906E-21</v>
      </c>
      <c r="G924">
        <v>0.82508825813229003</v>
      </c>
      <c r="H924" t="s">
        <v>6007</v>
      </c>
    </row>
    <row r="925" spans="1:8" x14ac:dyDescent="0.3">
      <c r="A925" t="s">
        <v>927</v>
      </c>
      <c r="B925">
        <v>2</v>
      </c>
      <c r="C925">
        <v>0.30499999999999999</v>
      </c>
      <c r="D925">
        <v>0.11</v>
      </c>
      <c r="E925">
        <v>0.19500000000000001</v>
      </c>
      <c r="F925" s="1">
        <v>8.3601468418574498E-21</v>
      </c>
      <c r="G925">
        <v>0.59009663962097803</v>
      </c>
      <c r="H925" t="s">
        <v>5757</v>
      </c>
    </row>
    <row r="926" spans="1:8" x14ac:dyDescent="0.3">
      <c r="A926" t="s">
        <v>928</v>
      </c>
      <c r="B926">
        <v>2</v>
      </c>
      <c r="C926">
        <v>7.5999999999999998E-2</v>
      </c>
      <c r="D926">
        <v>7.0000000000000001E-3</v>
      </c>
      <c r="E926">
        <v>6.8999999999999992E-2</v>
      </c>
      <c r="F926" s="1">
        <v>8.6006217432751493E-21</v>
      </c>
      <c r="G926">
        <v>2.6107767608343502</v>
      </c>
      <c r="H926" t="s">
        <v>5624</v>
      </c>
    </row>
    <row r="927" spans="1:8" x14ac:dyDescent="0.3">
      <c r="A927" t="s">
        <v>929</v>
      </c>
      <c r="B927">
        <v>2</v>
      </c>
      <c r="C927">
        <v>0.13200000000000001</v>
      </c>
      <c r="D927">
        <v>2.7E-2</v>
      </c>
      <c r="E927">
        <v>0.10500000000000001</v>
      </c>
      <c r="F927" s="1">
        <v>8.80361378542462E-21</v>
      </c>
      <c r="G927">
        <v>1.7439134517675801</v>
      </c>
      <c r="H927" t="s">
        <v>6008</v>
      </c>
    </row>
    <row r="928" spans="1:8" x14ac:dyDescent="0.3">
      <c r="A928" t="s">
        <v>930</v>
      </c>
      <c r="B928">
        <v>2</v>
      </c>
      <c r="C928">
        <v>0.19900000000000001</v>
      </c>
      <c r="D928">
        <v>5.7000000000000002E-2</v>
      </c>
      <c r="E928">
        <v>0.14200000000000002</v>
      </c>
      <c r="F928" s="1">
        <v>9.3932491476845202E-21</v>
      </c>
      <c r="G928">
        <v>1.30652305169793</v>
      </c>
      <c r="H928" t="s">
        <v>5772</v>
      </c>
    </row>
    <row r="929" spans="1:8" x14ac:dyDescent="0.3">
      <c r="A929" t="s">
        <v>931</v>
      </c>
      <c r="B929">
        <v>2</v>
      </c>
      <c r="C929">
        <v>0.1</v>
      </c>
      <c r="D929">
        <v>1.4999999999999999E-2</v>
      </c>
      <c r="E929">
        <v>8.5000000000000006E-2</v>
      </c>
      <c r="F929" s="1">
        <v>1.05463255376276E-20</v>
      </c>
      <c r="G929">
        <v>1.8286072857739599</v>
      </c>
      <c r="H929" t="s">
        <v>6009</v>
      </c>
    </row>
    <row r="930" spans="1:8" x14ac:dyDescent="0.3">
      <c r="A930" t="s">
        <v>932</v>
      </c>
      <c r="B930">
        <v>2</v>
      </c>
      <c r="C930">
        <v>0.115</v>
      </c>
      <c r="D930">
        <v>0.02</v>
      </c>
      <c r="E930">
        <v>9.5000000000000001E-2</v>
      </c>
      <c r="F930" s="1">
        <v>1.06795661071714E-20</v>
      </c>
      <c r="G930">
        <v>2.1741610012528101</v>
      </c>
      <c r="H930" t="s">
        <v>5909</v>
      </c>
    </row>
    <row r="931" spans="1:8" x14ac:dyDescent="0.3">
      <c r="A931" t="s">
        <v>933</v>
      </c>
      <c r="B931">
        <v>2</v>
      </c>
      <c r="C931">
        <v>0.126</v>
      </c>
      <c r="D931">
        <v>2.4E-2</v>
      </c>
      <c r="E931">
        <v>0.10200000000000001</v>
      </c>
      <c r="F931" s="1">
        <v>1.0845578656201899E-20</v>
      </c>
      <c r="G931">
        <v>1.37930603672367</v>
      </c>
      <c r="H931" t="s">
        <v>6010</v>
      </c>
    </row>
    <row r="932" spans="1:8" x14ac:dyDescent="0.3">
      <c r="A932" t="s">
        <v>934</v>
      </c>
      <c r="B932">
        <v>2</v>
      </c>
      <c r="C932">
        <v>0.17499999999999999</v>
      </c>
      <c r="D932">
        <v>4.4999999999999998E-2</v>
      </c>
      <c r="E932">
        <v>0.13</v>
      </c>
      <c r="F932" s="1">
        <v>1.1579470335270099E-20</v>
      </c>
      <c r="G932">
        <v>0.84535282016490898</v>
      </c>
      <c r="H932" t="s">
        <v>6011</v>
      </c>
    </row>
    <row r="933" spans="1:8" x14ac:dyDescent="0.3">
      <c r="A933" t="s">
        <v>935</v>
      </c>
      <c r="B933">
        <v>2</v>
      </c>
      <c r="C933">
        <v>0.14299999999999999</v>
      </c>
      <c r="D933">
        <v>3.1E-2</v>
      </c>
      <c r="E933">
        <v>0.11199999999999999</v>
      </c>
      <c r="F933" s="1">
        <v>1.16350176131702E-20</v>
      </c>
      <c r="G933">
        <v>1.2351398590957801</v>
      </c>
      <c r="H933" t="s">
        <v>5746</v>
      </c>
    </row>
    <row r="934" spans="1:8" x14ac:dyDescent="0.3">
      <c r="A934" t="s">
        <v>936</v>
      </c>
      <c r="B934">
        <v>2</v>
      </c>
      <c r="C934">
        <v>0.14299999999999999</v>
      </c>
      <c r="D934">
        <v>3.1E-2</v>
      </c>
      <c r="E934">
        <v>0.11199999999999999</v>
      </c>
      <c r="F934" s="1">
        <v>1.17422345724476E-20</v>
      </c>
      <c r="G934">
        <v>1.46273304515813</v>
      </c>
      <c r="H934" t="s">
        <v>6012</v>
      </c>
    </row>
    <row r="935" spans="1:8" x14ac:dyDescent="0.3">
      <c r="A935" t="s">
        <v>937</v>
      </c>
      <c r="B935">
        <v>2</v>
      </c>
      <c r="C935">
        <v>0.108</v>
      </c>
      <c r="D935">
        <v>1.7999999999999999E-2</v>
      </c>
      <c r="E935">
        <v>0.09</v>
      </c>
      <c r="F935" s="1">
        <v>1.17781293071699E-20</v>
      </c>
      <c r="G935">
        <v>1.7741142980501301</v>
      </c>
      <c r="H935" t="s">
        <v>5959</v>
      </c>
    </row>
    <row r="936" spans="1:8" x14ac:dyDescent="0.3">
      <c r="A936" t="s">
        <v>938</v>
      </c>
      <c r="B936">
        <v>2</v>
      </c>
      <c r="C936">
        <v>0.193</v>
      </c>
      <c r="D936">
        <v>5.3999999999999999E-2</v>
      </c>
      <c r="E936">
        <v>0.13900000000000001</v>
      </c>
      <c r="F936" s="1">
        <v>1.2002759713746101E-20</v>
      </c>
      <c r="G936">
        <v>1.3715794910430401</v>
      </c>
      <c r="H936" t="s">
        <v>5702</v>
      </c>
    </row>
    <row r="937" spans="1:8" x14ac:dyDescent="0.3">
      <c r="A937" t="s">
        <v>939</v>
      </c>
      <c r="B937">
        <v>2</v>
      </c>
      <c r="C937">
        <v>0.16900000000000001</v>
      </c>
      <c r="D937">
        <v>4.2000000000000003E-2</v>
      </c>
      <c r="E937">
        <v>0.127</v>
      </c>
      <c r="F937" s="1">
        <v>1.3597461372396501E-20</v>
      </c>
      <c r="G937">
        <v>0.80289983511496599</v>
      </c>
      <c r="H937" t="s">
        <v>6013</v>
      </c>
    </row>
    <row r="938" spans="1:8" x14ac:dyDescent="0.3">
      <c r="A938" t="s">
        <v>940</v>
      </c>
      <c r="B938">
        <v>2</v>
      </c>
      <c r="C938">
        <v>0.20799999999999999</v>
      </c>
      <c r="D938">
        <v>0.06</v>
      </c>
      <c r="E938">
        <v>0.14799999999999999</v>
      </c>
      <c r="F938" s="1">
        <v>1.3943377644044499E-20</v>
      </c>
      <c r="G938">
        <v>1.0643565126510599</v>
      </c>
      <c r="H938" t="s">
        <v>6014</v>
      </c>
    </row>
    <row r="939" spans="1:8" x14ac:dyDescent="0.3">
      <c r="A939" t="s">
        <v>941</v>
      </c>
      <c r="B939">
        <v>2</v>
      </c>
      <c r="C939">
        <v>0.20300000000000001</v>
      </c>
      <c r="D939">
        <v>0.06</v>
      </c>
      <c r="E939">
        <v>0.14300000000000002</v>
      </c>
      <c r="F939" s="1">
        <v>1.4046525214233099E-20</v>
      </c>
      <c r="G939">
        <v>1.4247594717766101</v>
      </c>
      <c r="H939" t="s">
        <v>5874</v>
      </c>
    </row>
    <row r="940" spans="1:8" x14ac:dyDescent="0.3">
      <c r="A940" t="s">
        <v>942</v>
      </c>
      <c r="B940">
        <v>2</v>
      </c>
      <c r="C940">
        <v>0.108</v>
      </c>
      <c r="D940">
        <v>1.7999999999999999E-2</v>
      </c>
      <c r="E940">
        <v>0.09</v>
      </c>
      <c r="F940" s="1">
        <v>1.4073223649105301E-20</v>
      </c>
      <c r="G940">
        <v>2.06551923443073</v>
      </c>
      <c r="H940" t="s">
        <v>6015</v>
      </c>
    </row>
    <row r="941" spans="1:8" x14ac:dyDescent="0.3">
      <c r="A941" t="s">
        <v>943</v>
      </c>
      <c r="B941">
        <v>2</v>
      </c>
      <c r="C941">
        <v>0.14699999999999999</v>
      </c>
      <c r="D941">
        <v>3.3000000000000002E-2</v>
      </c>
      <c r="E941">
        <v>0.11399999999999999</v>
      </c>
      <c r="F941" s="1">
        <v>1.48931284292269E-20</v>
      </c>
      <c r="G941">
        <v>0.83782887545638796</v>
      </c>
      <c r="H941" t="s">
        <v>6016</v>
      </c>
    </row>
    <row r="942" spans="1:8" x14ac:dyDescent="0.3">
      <c r="A942" t="s">
        <v>944</v>
      </c>
      <c r="B942">
        <v>2</v>
      </c>
      <c r="C942">
        <v>0.14699999999999999</v>
      </c>
      <c r="D942">
        <v>3.3000000000000002E-2</v>
      </c>
      <c r="E942">
        <v>0.11399999999999999</v>
      </c>
      <c r="F942" s="1">
        <v>1.55640898362874E-20</v>
      </c>
      <c r="G942">
        <v>1.1304393887801301</v>
      </c>
      <c r="H942" t="s">
        <v>5891</v>
      </c>
    </row>
    <row r="943" spans="1:8" x14ac:dyDescent="0.3">
      <c r="A943" t="s">
        <v>945</v>
      </c>
      <c r="B943">
        <v>2</v>
      </c>
      <c r="C943">
        <v>0.504</v>
      </c>
      <c r="D943">
        <v>0.23</v>
      </c>
      <c r="E943">
        <v>0.27400000000000002</v>
      </c>
      <c r="F943" s="1">
        <v>1.63485666966979E-20</v>
      </c>
      <c r="G943">
        <v>0.52509215515579399</v>
      </c>
      <c r="H943" t="s">
        <v>5928</v>
      </c>
    </row>
    <row r="944" spans="1:8" x14ac:dyDescent="0.3">
      <c r="A944" t="s">
        <v>946</v>
      </c>
      <c r="B944">
        <v>2</v>
      </c>
      <c r="C944">
        <v>0.14299999999999999</v>
      </c>
      <c r="D944">
        <v>3.1E-2</v>
      </c>
      <c r="E944">
        <v>0.11199999999999999</v>
      </c>
      <c r="F944" s="1">
        <v>1.7755852159270601E-20</v>
      </c>
      <c r="G944">
        <v>1.21336077767352</v>
      </c>
      <c r="H944" t="s">
        <v>6017</v>
      </c>
    </row>
    <row r="945" spans="1:8" x14ac:dyDescent="0.3">
      <c r="A945" t="s">
        <v>947</v>
      </c>
      <c r="B945">
        <v>2</v>
      </c>
      <c r="C945">
        <v>0.223</v>
      </c>
      <c r="D945">
        <v>6.8000000000000005E-2</v>
      </c>
      <c r="E945">
        <v>0.155</v>
      </c>
      <c r="F945" s="1">
        <v>1.8902989008793201E-20</v>
      </c>
      <c r="G945">
        <v>0.81508634313488504</v>
      </c>
      <c r="H945" t="s">
        <v>6018</v>
      </c>
    </row>
    <row r="946" spans="1:8" x14ac:dyDescent="0.3">
      <c r="A946" t="s">
        <v>948</v>
      </c>
      <c r="B946">
        <v>2</v>
      </c>
      <c r="C946">
        <v>0.20599999999999999</v>
      </c>
      <c r="D946">
        <v>6.0999999999999999E-2</v>
      </c>
      <c r="E946">
        <v>0.14499999999999999</v>
      </c>
      <c r="F946" s="1">
        <v>2.1887665604971999E-20</v>
      </c>
      <c r="G946">
        <v>1.18434640215346</v>
      </c>
      <c r="H946" t="s">
        <v>6019</v>
      </c>
    </row>
    <row r="947" spans="1:8" x14ac:dyDescent="0.3">
      <c r="A947" t="s">
        <v>949</v>
      </c>
      <c r="B947">
        <v>2</v>
      </c>
      <c r="C947">
        <v>0.19700000000000001</v>
      </c>
      <c r="D947">
        <v>5.7000000000000002E-2</v>
      </c>
      <c r="E947">
        <v>0.14000000000000001</v>
      </c>
      <c r="F947" s="1">
        <v>2.2743943957354899E-20</v>
      </c>
      <c r="G947">
        <v>1.42123779784487</v>
      </c>
      <c r="H947" t="s">
        <v>5739</v>
      </c>
    </row>
    <row r="948" spans="1:8" x14ac:dyDescent="0.3">
      <c r="A948" t="s">
        <v>950</v>
      </c>
      <c r="B948">
        <v>2</v>
      </c>
      <c r="C948">
        <v>0.17299999999999999</v>
      </c>
      <c r="D948">
        <v>4.3999999999999997E-2</v>
      </c>
      <c r="E948">
        <v>0.129</v>
      </c>
      <c r="F948" s="1">
        <v>2.3538980026627899E-20</v>
      </c>
      <c r="G948">
        <v>0.90617720984509997</v>
      </c>
      <c r="H948" t="s">
        <v>6020</v>
      </c>
    </row>
    <row r="949" spans="1:8" x14ac:dyDescent="0.3">
      <c r="A949" t="s">
        <v>951</v>
      </c>
      <c r="B949">
        <v>2</v>
      </c>
      <c r="C949">
        <v>9.7000000000000003E-2</v>
      </c>
      <c r="D949">
        <v>1.4E-2</v>
      </c>
      <c r="E949">
        <v>8.3000000000000004E-2</v>
      </c>
      <c r="F949" s="1">
        <v>2.4226565838146101E-20</v>
      </c>
      <c r="G949">
        <v>1.6845761020663199</v>
      </c>
      <c r="H949" t="s">
        <v>6021</v>
      </c>
    </row>
    <row r="950" spans="1:8" x14ac:dyDescent="0.3">
      <c r="A950" t="s">
        <v>952</v>
      </c>
      <c r="B950">
        <v>2</v>
      </c>
      <c r="C950">
        <v>0.16500000000000001</v>
      </c>
      <c r="D950">
        <v>4.1000000000000002E-2</v>
      </c>
      <c r="E950">
        <v>0.124</v>
      </c>
      <c r="F950" s="1">
        <v>2.44883684900634E-20</v>
      </c>
      <c r="G950">
        <v>1.11141673599804</v>
      </c>
      <c r="H950" t="s">
        <v>6022</v>
      </c>
    </row>
    <row r="951" spans="1:8" x14ac:dyDescent="0.3">
      <c r="A951" t="s">
        <v>953</v>
      </c>
      <c r="B951">
        <v>2</v>
      </c>
      <c r="C951">
        <v>0.158</v>
      </c>
      <c r="D951">
        <v>3.7999999999999999E-2</v>
      </c>
      <c r="E951">
        <v>0.12</v>
      </c>
      <c r="F951" s="1">
        <v>2.52852643374184E-20</v>
      </c>
      <c r="G951">
        <v>1.3475533491851801</v>
      </c>
      <c r="H951" t="s">
        <v>5747</v>
      </c>
    </row>
    <row r="952" spans="1:8" x14ac:dyDescent="0.3">
      <c r="A952" t="s">
        <v>954</v>
      </c>
      <c r="B952">
        <v>2</v>
      </c>
      <c r="C952">
        <v>0.39600000000000002</v>
      </c>
      <c r="D952">
        <v>0.17499999999999999</v>
      </c>
      <c r="E952">
        <v>0.22100000000000003</v>
      </c>
      <c r="F952" s="1">
        <v>2.7913762976426999E-20</v>
      </c>
      <c r="G952">
        <v>0.88976684566526298</v>
      </c>
      <c r="H952" t="s">
        <v>5873</v>
      </c>
    </row>
    <row r="953" spans="1:8" x14ac:dyDescent="0.3">
      <c r="A953" t="s">
        <v>955</v>
      </c>
      <c r="B953">
        <v>2</v>
      </c>
      <c r="C953">
        <v>0.13200000000000001</v>
      </c>
      <c r="D953">
        <v>2.7E-2</v>
      </c>
      <c r="E953">
        <v>0.10500000000000001</v>
      </c>
      <c r="F953" s="1">
        <v>2.79780893822566E-20</v>
      </c>
      <c r="G953">
        <v>1.40216389381034</v>
      </c>
      <c r="H953" t="s">
        <v>6023</v>
      </c>
    </row>
    <row r="954" spans="1:8" x14ac:dyDescent="0.3">
      <c r="A954" t="s">
        <v>956</v>
      </c>
      <c r="B954">
        <v>2</v>
      </c>
      <c r="C954">
        <v>5.8000000000000003E-2</v>
      </c>
      <c r="D954">
        <v>4.0000000000000001E-3</v>
      </c>
      <c r="E954">
        <v>5.4000000000000006E-2</v>
      </c>
      <c r="F954" s="1">
        <v>3.1202506719802802E-20</v>
      </c>
      <c r="G954">
        <v>3.3412572923779602</v>
      </c>
      <c r="H954" t="s">
        <v>6024</v>
      </c>
    </row>
    <row r="955" spans="1:8" x14ac:dyDescent="0.3">
      <c r="A955" t="s">
        <v>957</v>
      </c>
      <c r="B955">
        <v>2</v>
      </c>
      <c r="C955">
        <v>0.14699999999999999</v>
      </c>
      <c r="D955">
        <v>3.3000000000000002E-2</v>
      </c>
      <c r="E955">
        <v>0.11399999999999999</v>
      </c>
      <c r="F955" s="1">
        <v>3.4776623093092201E-20</v>
      </c>
      <c r="G955">
        <v>1.2987013459627901</v>
      </c>
      <c r="H955" t="s">
        <v>5913</v>
      </c>
    </row>
    <row r="956" spans="1:8" x14ac:dyDescent="0.3">
      <c r="A956" t="s">
        <v>958</v>
      </c>
      <c r="B956">
        <v>2</v>
      </c>
      <c r="C956">
        <v>0.21</v>
      </c>
      <c r="D956">
        <v>6.4000000000000001E-2</v>
      </c>
      <c r="E956">
        <v>0.14599999999999999</v>
      </c>
      <c r="F956" s="1">
        <v>4.6428018764493499E-20</v>
      </c>
      <c r="G956">
        <v>1.2698042462129699</v>
      </c>
      <c r="H956" t="s">
        <v>6025</v>
      </c>
    </row>
    <row r="957" spans="1:8" x14ac:dyDescent="0.3">
      <c r="A957" t="s">
        <v>959</v>
      </c>
      <c r="B957">
        <v>2</v>
      </c>
      <c r="C957">
        <v>0.13</v>
      </c>
      <c r="D957">
        <v>2.5999999999999999E-2</v>
      </c>
      <c r="E957">
        <v>0.10400000000000001</v>
      </c>
      <c r="F957" s="1">
        <v>4.7172285185057503E-20</v>
      </c>
      <c r="G957">
        <v>1.1069908174273799</v>
      </c>
      <c r="H957" t="s">
        <v>6026</v>
      </c>
    </row>
    <row r="958" spans="1:8" x14ac:dyDescent="0.3">
      <c r="A958" t="s">
        <v>960</v>
      </c>
      <c r="B958">
        <v>2</v>
      </c>
      <c r="C958">
        <v>0.123</v>
      </c>
      <c r="D958">
        <v>2.4E-2</v>
      </c>
      <c r="E958">
        <v>9.9000000000000005E-2</v>
      </c>
      <c r="F958" s="1">
        <v>5.3786047901914498E-20</v>
      </c>
      <c r="G958">
        <v>1.0909470117069799</v>
      </c>
      <c r="H958" t="s">
        <v>5726</v>
      </c>
    </row>
    <row r="959" spans="1:8" x14ac:dyDescent="0.3">
      <c r="A959" t="s">
        <v>961</v>
      </c>
      <c r="B959">
        <v>2</v>
      </c>
      <c r="C959">
        <v>5.6000000000000001E-2</v>
      </c>
      <c r="D959">
        <v>3.0000000000000001E-3</v>
      </c>
      <c r="E959">
        <v>5.2999999999999999E-2</v>
      </c>
      <c r="F959" s="1">
        <v>5.9788441735850199E-20</v>
      </c>
      <c r="G959">
        <v>3.9668897619896799</v>
      </c>
      <c r="H959" t="s">
        <v>6027</v>
      </c>
    </row>
    <row r="960" spans="1:8" x14ac:dyDescent="0.3">
      <c r="A960" t="s">
        <v>962</v>
      </c>
      <c r="B960">
        <v>2</v>
      </c>
      <c r="C960">
        <v>0.247</v>
      </c>
      <c r="D960">
        <v>8.3000000000000004E-2</v>
      </c>
      <c r="E960">
        <v>0.16399999999999998</v>
      </c>
      <c r="F960" s="1">
        <v>6.2806819379112997E-20</v>
      </c>
      <c r="G960">
        <v>0.93439873412485797</v>
      </c>
      <c r="H960" t="s">
        <v>6028</v>
      </c>
    </row>
    <row r="961" spans="1:8" x14ac:dyDescent="0.3">
      <c r="A961" t="s">
        <v>963</v>
      </c>
      <c r="B961">
        <v>2</v>
      </c>
      <c r="C961">
        <v>0.37</v>
      </c>
      <c r="D961">
        <v>0.155</v>
      </c>
      <c r="E961">
        <v>0.215</v>
      </c>
      <c r="F961" s="1">
        <v>6.9644307630951204E-20</v>
      </c>
      <c r="G961">
        <v>0.56028178769044401</v>
      </c>
      <c r="H961" t="s">
        <v>6004</v>
      </c>
    </row>
    <row r="962" spans="1:8" x14ac:dyDescent="0.3">
      <c r="A962" t="s">
        <v>964</v>
      </c>
      <c r="B962">
        <v>2</v>
      </c>
      <c r="C962">
        <v>0.186</v>
      </c>
      <c r="D962">
        <v>5.0999999999999997E-2</v>
      </c>
      <c r="E962">
        <v>0.13500000000000001</v>
      </c>
      <c r="F962" s="1">
        <v>8.1681181131371697E-20</v>
      </c>
      <c r="G962">
        <v>1.19413005543835</v>
      </c>
      <c r="H962" t="s">
        <v>6029</v>
      </c>
    </row>
    <row r="963" spans="1:8" x14ac:dyDescent="0.3">
      <c r="A963" t="s">
        <v>965</v>
      </c>
      <c r="B963">
        <v>2</v>
      </c>
      <c r="C963">
        <v>6.7000000000000004E-2</v>
      </c>
      <c r="D963">
        <v>6.0000000000000001E-3</v>
      </c>
      <c r="E963">
        <v>6.1000000000000006E-2</v>
      </c>
      <c r="F963" s="1">
        <v>8.2460967483582202E-20</v>
      </c>
      <c r="G963">
        <v>2.1517758020634701</v>
      </c>
      <c r="H963" t="s">
        <v>6030</v>
      </c>
    </row>
    <row r="964" spans="1:8" x14ac:dyDescent="0.3">
      <c r="A964" t="s">
        <v>966</v>
      </c>
      <c r="B964">
        <v>2</v>
      </c>
      <c r="C964">
        <v>0.25800000000000001</v>
      </c>
      <c r="D964">
        <v>9.0999999999999998E-2</v>
      </c>
      <c r="E964">
        <v>0.16700000000000001</v>
      </c>
      <c r="F964" s="1">
        <v>8.8073174168788198E-20</v>
      </c>
      <c r="G964">
        <v>1.12679116514301</v>
      </c>
      <c r="H964" t="s">
        <v>5681</v>
      </c>
    </row>
    <row r="965" spans="1:8" x14ac:dyDescent="0.3">
      <c r="A965" t="s">
        <v>967</v>
      </c>
      <c r="B965">
        <v>2</v>
      </c>
      <c r="C965">
        <v>0.11899999999999999</v>
      </c>
      <c r="D965">
        <v>2.1999999999999999E-2</v>
      </c>
      <c r="E965">
        <v>9.7000000000000003E-2</v>
      </c>
      <c r="F965" s="1">
        <v>9.6189476980250998E-20</v>
      </c>
      <c r="G965">
        <v>1.2266028072245301</v>
      </c>
      <c r="H965" t="s">
        <v>6031</v>
      </c>
    </row>
    <row r="966" spans="1:8" x14ac:dyDescent="0.3">
      <c r="A966" t="s">
        <v>968</v>
      </c>
      <c r="B966">
        <v>2</v>
      </c>
      <c r="C966">
        <v>0.26200000000000001</v>
      </c>
      <c r="D966">
        <v>8.8999999999999996E-2</v>
      </c>
      <c r="E966">
        <v>0.17300000000000001</v>
      </c>
      <c r="F966" s="1">
        <v>9.9272014155689398E-20</v>
      </c>
      <c r="G966">
        <v>0.99329573213280598</v>
      </c>
      <c r="H966" t="s">
        <v>5986</v>
      </c>
    </row>
    <row r="967" spans="1:8" x14ac:dyDescent="0.3">
      <c r="A967" t="s">
        <v>969</v>
      </c>
      <c r="B967">
        <v>2</v>
      </c>
      <c r="C967">
        <v>8.2000000000000003E-2</v>
      </c>
      <c r="D967">
        <v>0.01</v>
      </c>
      <c r="E967">
        <v>7.2000000000000008E-2</v>
      </c>
      <c r="F967" s="1">
        <v>1.04444638040022E-19</v>
      </c>
      <c r="G967">
        <v>2.0945706163501101</v>
      </c>
      <c r="H967" t="s">
        <v>5612</v>
      </c>
    </row>
    <row r="968" spans="1:8" x14ac:dyDescent="0.3">
      <c r="A968" t="s">
        <v>970</v>
      </c>
      <c r="B968">
        <v>2</v>
      </c>
      <c r="C968">
        <v>0.13900000000000001</v>
      </c>
      <c r="D968">
        <v>0.03</v>
      </c>
      <c r="E968">
        <v>0.10900000000000001</v>
      </c>
      <c r="F968" s="1">
        <v>1.1162516330582401E-19</v>
      </c>
      <c r="G968">
        <v>1.2310652987863799</v>
      </c>
      <c r="H968" t="s">
        <v>5816</v>
      </c>
    </row>
    <row r="969" spans="1:8" x14ac:dyDescent="0.3">
      <c r="A969" t="s">
        <v>971</v>
      </c>
      <c r="B969">
        <v>2</v>
      </c>
      <c r="C969">
        <v>8.4000000000000005E-2</v>
      </c>
      <c r="D969">
        <v>1.0999999999999999E-2</v>
      </c>
      <c r="E969">
        <v>7.3000000000000009E-2</v>
      </c>
      <c r="F969" s="1">
        <v>1.1520681558472701E-19</v>
      </c>
      <c r="G969">
        <v>1.8904016268435599</v>
      </c>
      <c r="H969" t="s">
        <v>5959</v>
      </c>
    </row>
    <row r="970" spans="1:8" x14ac:dyDescent="0.3">
      <c r="A970" t="s">
        <v>972</v>
      </c>
      <c r="B970">
        <v>2</v>
      </c>
      <c r="C970">
        <v>0.152</v>
      </c>
      <c r="D970">
        <v>3.5999999999999997E-2</v>
      </c>
      <c r="E970">
        <v>0.11599999999999999</v>
      </c>
      <c r="F970" s="1">
        <v>1.1648452744632301E-19</v>
      </c>
      <c r="G970">
        <v>1.20283981918309</v>
      </c>
      <c r="H970" t="s">
        <v>6032</v>
      </c>
    </row>
    <row r="971" spans="1:8" x14ac:dyDescent="0.3">
      <c r="A971" t="s">
        <v>973</v>
      </c>
      <c r="B971">
        <v>2</v>
      </c>
      <c r="C971">
        <v>0.128</v>
      </c>
      <c r="D971">
        <v>2.5999999999999999E-2</v>
      </c>
      <c r="E971">
        <v>0.10200000000000001</v>
      </c>
      <c r="F971" s="1">
        <v>1.2318607187712801E-19</v>
      </c>
      <c r="G971">
        <v>1.1186881718669099</v>
      </c>
      <c r="H971" t="s">
        <v>6033</v>
      </c>
    </row>
    <row r="972" spans="1:8" x14ac:dyDescent="0.3">
      <c r="A972" t="s">
        <v>974</v>
      </c>
      <c r="B972">
        <v>2</v>
      </c>
      <c r="C972">
        <v>0.156</v>
      </c>
      <c r="D972">
        <v>3.7999999999999999E-2</v>
      </c>
      <c r="E972">
        <v>0.11799999999999999</v>
      </c>
      <c r="F972" s="1">
        <v>1.3592595669777801E-19</v>
      </c>
      <c r="G972">
        <v>1.2145961251102599</v>
      </c>
      <c r="H972" t="s">
        <v>6034</v>
      </c>
    </row>
    <row r="973" spans="1:8" x14ac:dyDescent="0.3">
      <c r="A973" t="s">
        <v>975</v>
      </c>
      <c r="B973">
        <v>2</v>
      </c>
      <c r="C973">
        <v>0.154</v>
      </c>
      <c r="D973">
        <v>3.6999999999999998E-2</v>
      </c>
      <c r="E973">
        <v>0.11699999999999999</v>
      </c>
      <c r="F973" s="1">
        <v>1.5976752656912599E-19</v>
      </c>
      <c r="G973">
        <v>0.56499246072846798</v>
      </c>
      <c r="H973" t="s">
        <v>6035</v>
      </c>
    </row>
    <row r="974" spans="1:8" x14ac:dyDescent="0.3">
      <c r="A974" t="s">
        <v>976</v>
      </c>
      <c r="B974">
        <v>2</v>
      </c>
      <c r="C974">
        <v>9.7000000000000003E-2</v>
      </c>
      <c r="D974">
        <v>1.4999999999999999E-2</v>
      </c>
      <c r="E974">
        <v>8.2000000000000003E-2</v>
      </c>
      <c r="F974" s="1">
        <v>1.6106336134328199E-19</v>
      </c>
      <c r="G974">
        <v>2.4991889898999702</v>
      </c>
      <c r="H974" t="s">
        <v>5746</v>
      </c>
    </row>
    <row r="975" spans="1:8" x14ac:dyDescent="0.3">
      <c r="A975" t="s">
        <v>977</v>
      </c>
      <c r="B975">
        <v>2</v>
      </c>
      <c r="C975">
        <v>0.19</v>
      </c>
      <c r="D975">
        <v>5.5E-2</v>
      </c>
      <c r="E975">
        <v>0.13500000000000001</v>
      </c>
      <c r="F975" s="1">
        <v>1.8060894672103999E-19</v>
      </c>
      <c r="G975">
        <v>1.18712981853512</v>
      </c>
      <c r="H975" t="s">
        <v>6036</v>
      </c>
    </row>
    <row r="976" spans="1:8" x14ac:dyDescent="0.3">
      <c r="A976" t="s">
        <v>978</v>
      </c>
      <c r="B976">
        <v>2</v>
      </c>
      <c r="C976">
        <v>0.20300000000000001</v>
      </c>
      <c r="D976">
        <v>6.0999999999999999E-2</v>
      </c>
      <c r="E976">
        <v>0.14200000000000002</v>
      </c>
      <c r="F976" s="1">
        <v>1.8645267670183101E-19</v>
      </c>
      <c r="G976">
        <v>1.0790482986912699</v>
      </c>
      <c r="H976" t="s">
        <v>6037</v>
      </c>
    </row>
    <row r="977" spans="1:8" x14ac:dyDescent="0.3">
      <c r="A977" t="s">
        <v>979</v>
      </c>
      <c r="B977">
        <v>2</v>
      </c>
      <c r="C977">
        <v>0.188</v>
      </c>
      <c r="D977">
        <v>5.2999999999999999E-2</v>
      </c>
      <c r="E977">
        <v>0.13500000000000001</v>
      </c>
      <c r="F977" s="1">
        <v>2.0343814571347601E-19</v>
      </c>
      <c r="G977">
        <v>1.17120939259218</v>
      </c>
      <c r="H977" t="s">
        <v>6038</v>
      </c>
    </row>
    <row r="978" spans="1:8" x14ac:dyDescent="0.3">
      <c r="A978" t="s">
        <v>980</v>
      </c>
      <c r="B978">
        <v>2</v>
      </c>
      <c r="C978">
        <v>0.108</v>
      </c>
      <c r="D978">
        <v>1.9E-2</v>
      </c>
      <c r="E978">
        <v>8.8999999999999996E-2</v>
      </c>
      <c r="F978" s="1">
        <v>2.1596763328248699E-19</v>
      </c>
      <c r="G978">
        <v>1.7291591952674099</v>
      </c>
      <c r="H978" t="s">
        <v>5821</v>
      </c>
    </row>
    <row r="979" spans="1:8" x14ac:dyDescent="0.3">
      <c r="A979" t="s">
        <v>981</v>
      </c>
      <c r="B979">
        <v>2</v>
      </c>
      <c r="C979">
        <v>5.8000000000000003E-2</v>
      </c>
      <c r="D979">
        <v>4.0000000000000001E-3</v>
      </c>
      <c r="E979">
        <v>5.4000000000000006E-2</v>
      </c>
      <c r="F979" s="1">
        <v>2.2313208818328402E-19</v>
      </c>
      <c r="G979">
        <v>4.1876204657884299</v>
      </c>
      <c r="H979" t="s">
        <v>6039</v>
      </c>
    </row>
    <row r="980" spans="1:8" x14ac:dyDescent="0.3">
      <c r="A980" t="s">
        <v>982</v>
      </c>
      <c r="B980">
        <v>2</v>
      </c>
      <c r="C980">
        <v>0.19</v>
      </c>
      <c r="D980">
        <v>5.3999999999999999E-2</v>
      </c>
      <c r="E980">
        <v>0.13600000000000001</v>
      </c>
      <c r="F980" s="1">
        <v>2.33903781086903E-19</v>
      </c>
      <c r="G980">
        <v>0.98221681343843303</v>
      </c>
      <c r="H980" t="s">
        <v>6040</v>
      </c>
    </row>
    <row r="981" spans="1:8" x14ac:dyDescent="0.3">
      <c r="A981" t="s">
        <v>983</v>
      </c>
      <c r="B981">
        <v>2</v>
      </c>
      <c r="C981">
        <v>0.156</v>
      </c>
      <c r="D981">
        <v>3.7999999999999999E-2</v>
      </c>
      <c r="E981">
        <v>0.11799999999999999</v>
      </c>
      <c r="F981" s="1">
        <v>2.8146478420861999E-19</v>
      </c>
      <c r="G981">
        <v>1.44601467162388</v>
      </c>
      <c r="H981" t="s">
        <v>5913</v>
      </c>
    </row>
    <row r="982" spans="1:8" x14ac:dyDescent="0.3">
      <c r="A982" t="s">
        <v>984</v>
      </c>
      <c r="B982">
        <v>2</v>
      </c>
      <c r="C982">
        <v>0.10199999999999999</v>
      </c>
      <c r="D982">
        <v>1.7000000000000001E-2</v>
      </c>
      <c r="E982">
        <v>8.4999999999999992E-2</v>
      </c>
      <c r="F982" s="1">
        <v>2.9113393643069098E-19</v>
      </c>
      <c r="G982">
        <v>2.2085489582017099</v>
      </c>
      <c r="H982" t="s">
        <v>5560</v>
      </c>
    </row>
    <row r="983" spans="1:8" x14ac:dyDescent="0.3">
      <c r="A983" t="s">
        <v>985</v>
      </c>
      <c r="B983">
        <v>2</v>
      </c>
      <c r="C983">
        <v>0.216</v>
      </c>
      <c r="D983">
        <v>6.7000000000000004E-2</v>
      </c>
      <c r="E983">
        <v>0.14899999999999999</v>
      </c>
      <c r="F983" s="1">
        <v>2.9357530948269302E-19</v>
      </c>
      <c r="G983">
        <v>0.79948508258380602</v>
      </c>
      <c r="H983" t="s">
        <v>6041</v>
      </c>
    </row>
    <row r="984" spans="1:8" x14ac:dyDescent="0.3">
      <c r="A984" t="s">
        <v>986</v>
      </c>
      <c r="B984">
        <v>2</v>
      </c>
      <c r="C984">
        <v>0.128</v>
      </c>
      <c r="D984">
        <v>2.7E-2</v>
      </c>
      <c r="E984">
        <v>0.10100000000000001</v>
      </c>
      <c r="F984" s="1">
        <v>3.4990228623809298E-19</v>
      </c>
      <c r="G984">
        <v>1.56001630736438</v>
      </c>
      <c r="H984" t="s">
        <v>5595</v>
      </c>
    </row>
    <row r="985" spans="1:8" x14ac:dyDescent="0.3">
      <c r="A985" t="s">
        <v>987</v>
      </c>
      <c r="B985">
        <v>2</v>
      </c>
      <c r="C985">
        <v>0.158</v>
      </c>
      <c r="D985">
        <v>0.04</v>
      </c>
      <c r="E985">
        <v>0.11799999999999999</v>
      </c>
      <c r="F985" s="1">
        <v>3.9727768442537698E-19</v>
      </c>
      <c r="G985">
        <v>1.3120274640571701</v>
      </c>
      <c r="H985" t="s">
        <v>6042</v>
      </c>
    </row>
    <row r="986" spans="1:8" x14ac:dyDescent="0.3">
      <c r="A986" t="s">
        <v>988</v>
      </c>
      <c r="B986">
        <v>2</v>
      </c>
      <c r="C986">
        <v>0.18</v>
      </c>
      <c r="D986">
        <v>4.9000000000000002E-2</v>
      </c>
      <c r="E986">
        <v>0.13100000000000001</v>
      </c>
      <c r="F986" s="1">
        <v>4.0839515578329699E-19</v>
      </c>
      <c r="G986">
        <v>0.82832636618588396</v>
      </c>
      <c r="H986" t="s">
        <v>5992</v>
      </c>
    </row>
    <row r="987" spans="1:8" x14ac:dyDescent="0.3">
      <c r="A987" t="s">
        <v>989</v>
      </c>
      <c r="B987">
        <v>2</v>
      </c>
      <c r="C987">
        <v>0.17299999999999999</v>
      </c>
      <c r="D987">
        <v>4.5999999999999999E-2</v>
      </c>
      <c r="E987">
        <v>0.127</v>
      </c>
      <c r="F987" s="1">
        <v>4.1528994056567898E-19</v>
      </c>
      <c r="G987">
        <v>0.78351367860555299</v>
      </c>
      <c r="H987" t="s">
        <v>6043</v>
      </c>
    </row>
    <row r="988" spans="1:8" x14ac:dyDescent="0.3">
      <c r="A988" t="s">
        <v>990</v>
      </c>
      <c r="B988">
        <v>2</v>
      </c>
      <c r="C988">
        <v>0.11</v>
      </c>
      <c r="D988">
        <v>0.02</v>
      </c>
      <c r="E988">
        <v>0.09</v>
      </c>
      <c r="F988" s="1">
        <v>4.6546100042605E-19</v>
      </c>
      <c r="G988">
        <v>1.00841541283944</v>
      </c>
      <c r="H988" t="s">
        <v>6044</v>
      </c>
    </row>
    <row r="989" spans="1:8" x14ac:dyDescent="0.3">
      <c r="A989" t="s">
        <v>991</v>
      </c>
      <c r="B989">
        <v>2</v>
      </c>
      <c r="C989">
        <v>0.16200000000000001</v>
      </c>
      <c r="D989">
        <v>4.2000000000000003E-2</v>
      </c>
      <c r="E989">
        <v>0.12</v>
      </c>
      <c r="F989" s="1">
        <v>4.7295094748467804E-19</v>
      </c>
      <c r="G989">
        <v>1.5396650201756501</v>
      </c>
      <c r="H989" t="s">
        <v>6045</v>
      </c>
    </row>
    <row r="990" spans="1:8" x14ac:dyDescent="0.3">
      <c r="A990" t="s">
        <v>992</v>
      </c>
      <c r="B990">
        <v>2</v>
      </c>
      <c r="C990">
        <v>0.19500000000000001</v>
      </c>
      <c r="D990">
        <v>5.6000000000000001E-2</v>
      </c>
      <c r="E990">
        <v>0.13900000000000001</v>
      </c>
      <c r="F990" s="1">
        <v>4.7578967606920897E-19</v>
      </c>
      <c r="G990">
        <v>0.62156223946335498</v>
      </c>
      <c r="H990" t="s">
        <v>5909</v>
      </c>
    </row>
    <row r="991" spans="1:8" x14ac:dyDescent="0.3">
      <c r="A991" t="s">
        <v>993</v>
      </c>
      <c r="B991">
        <v>2</v>
      </c>
      <c r="C991">
        <v>5.6000000000000001E-2</v>
      </c>
      <c r="D991">
        <v>4.0000000000000001E-3</v>
      </c>
      <c r="E991">
        <v>5.2000000000000005E-2</v>
      </c>
      <c r="F991" s="1">
        <v>5.4930600037706395E-19</v>
      </c>
      <c r="G991">
        <v>3.5592481069939099</v>
      </c>
      <c r="H991" t="s">
        <v>5589</v>
      </c>
    </row>
    <row r="992" spans="1:8" x14ac:dyDescent="0.3">
      <c r="A992" t="s">
        <v>994</v>
      </c>
      <c r="B992">
        <v>2</v>
      </c>
      <c r="C992">
        <v>8.6999999999999994E-2</v>
      </c>
      <c r="D992">
        <v>1.2E-2</v>
      </c>
      <c r="E992">
        <v>7.4999999999999997E-2</v>
      </c>
      <c r="F992" s="1">
        <v>5.78277031555817E-19</v>
      </c>
      <c r="G992">
        <v>2.07102725329141</v>
      </c>
      <c r="H992" t="s">
        <v>6046</v>
      </c>
    </row>
    <row r="993" spans="1:8" x14ac:dyDescent="0.3">
      <c r="A993" t="s">
        <v>995</v>
      </c>
      <c r="B993">
        <v>2</v>
      </c>
      <c r="C993">
        <v>0.158</v>
      </c>
      <c r="D993">
        <v>0.04</v>
      </c>
      <c r="E993">
        <v>0.11799999999999999</v>
      </c>
      <c r="F993" s="1">
        <v>5.9533339210278802E-19</v>
      </c>
      <c r="G993">
        <v>1.30706989983619</v>
      </c>
      <c r="H993" t="s">
        <v>5882</v>
      </c>
    </row>
    <row r="994" spans="1:8" x14ac:dyDescent="0.3">
      <c r="A994" t="s">
        <v>996</v>
      </c>
      <c r="B994">
        <v>2</v>
      </c>
      <c r="C994">
        <v>0.108</v>
      </c>
      <c r="D994">
        <v>1.9E-2</v>
      </c>
      <c r="E994">
        <v>8.8999999999999996E-2</v>
      </c>
      <c r="F994" s="1">
        <v>7.1587483329287196E-19</v>
      </c>
      <c r="G994">
        <v>1.2206010666664</v>
      </c>
      <c r="H994" t="s">
        <v>6047</v>
      </c>
    </row>
    <row r="995" spans="1:8" x14ac:dyDescent="0.3">
      <c r="A995" t="s">
        <v>997</v>
      </c>
      <c r="B995">
        <v>2</v>
      </c>
      <c r="C995">
        <v>0.115</v>
      </c>
      <c r="D995">
        <v>2.1999999999999999E-2</v>
      </c>
      <c r="E995">
        <v>9.2999999999999999E-2</v>
      </c>
      <c r="F995" s="1">
        <v>7.4640992269869104E-19</v>
      </c>
      <c r="G995">
        <v>1.84302727014206</v>
      </c>
      <c r="H995" t="s">
        <v>6048</v>
      </c>
    </row>
    <row r="996" spans="1:8" x14ac:dyDescent="0.3">
      <c r="A996" t="s">
        <v>998</v>
      </c>
      <c r="B996">
        <v>2</v>
      </c>
      <c r="C996">
        <v>6.9000000000000006E-2</v>
      </c>
      <c r="D996">
        <v>7.0000000000000001E-3</v>
      </c>
      <c r="E996">
        <v>6.2000000000000006E-2</v>
      </c>
      <c r="F996" s="1">
        <v>7.6375687127271205E-19</v>
      </c>
      <c r="G996">
        <v>2.8612988314947301</v>
      </c>
      <c r="H996" t="s">
        <v>5624</v>
      </c>
    </row>
    <row r="997" spans="1:8" x14ac:dyDescent="0.3">
      <c r="A997" t="s">
        <v>999</v>
      </c>
      <c r="B997">
        <v>2</v>
      </c>
      <c r="C997">
        <v>0.158</v>
      </c>
      <c r="D997">
        <v>0.04</v>
      </c>
      <c r="E997">
        <v>0.11799999999999999</v>
      </c>
      <c r="F997" s="1">
        <v>8.1013904825191502E-19</v>
      </c>
      <c r="G997">
        <v>1.32293407731364</v>
      </c>
      <c r="H997" t="s">
        <v>6049</v>
      </c>
    </row>
    <row r="998" spans="1:8" x14ac:dyDescent="0.3">
      <c r="A998" t="s">
        <v>1000</v>
      </c>
      <c r="B998">
        <v>2</v>
      </c>
      <c r="C998">
        <v>8.6999999999999994E-2</v>
      </c>
      <c r="D998">
        <v>1.2E-2</v>
      </c>
      <c r="E998">
        <v>7.4999999999999997E-2</v>
      </c>
      <c r="F998" s="1">
        <v>8.1672579902244699E-19</v>
      </c>
      <c r="G998">
        <v>1.64903811270393</v>
      </c>
      <c r="H998" t="s">
        <v>6030</v>
      </c>
    </row>
    <row r="999" spans="1:8" x14ac:dyDescent="0.3">
      <c r="A999" t="s">
        <v>1001</v>
      </c>
      <c r="B999">
        <v>2</v>
      </c>
      <c r="C999">
        <v>7.5999999999999998E-2</v>
      </c>
      <c r="D999">
        <v>8.9999999999999993E-3</v>
      </c>
      <c r="E999">
        <v>6.7000000000000004E-2</v>
      </c>
      <c r="F999" s="1">
        <v>8.6173415389868898E-19</v>
      </c>
      <c r="G999">
        <v>1.92682907627143</v>
      </c>
      <c r="H999" t="s">
        <v>6050</v>
      </c>
    </row>
    <row r="1000" spans="1:8" x14ac:dyDescent="0.3">
      <c r="A1000" t="s">
        <v>1002</v>
      </c>
      <c r="B1000">
        <v>2</v>
      </c>
      <c r="C1000">
        <v>0.19900000000000001</v>
      </c>
      <c r="D1000">
        <v>5.8999999999999997E-2</v>
      </c>
      <c r="E1000">
        <v>0.14000000000000001</v>
      </c>
      <c r="F1000" s="1">
        <v>9.1371405242171199E-19</v>
      </c>
      <c r="G1000">
        <v>1.0298485681963201</v>
      </c>
      <c r="H1000" t="s">
        <v>5909</v>
      </c>
    </row>
    <row r="1001" spans="1:8" x14ac:dyDescent="0.3">
      <c r="A1001" t="s">
        <v>1003</v>
      </c>
      <c r="B1001">
        <v>2</v>
      </c>
      <c r="C1001">
        <v>7.0999999999999994E-2</v>
      </c>
      <c r="D1001">
        <v>7.0000000000000001E-3</v>
      </c>
      <c r="E1001">
        <v>6.3999999999999987E-2</v>
      </c>
      <c r="F1001" s="1">
        <v>9.2201877645281908E-19</v>
      </c>
      <c r="G1001">
        <v>4.2875311651864303</v>
      </c>
      <c r="H1001" t="s">
        <v>5699</v>
      </c>
    </row>
    <row r="1002" spans="1:8" x14ac:dyDescent="0.3">
      <c r="A1002" t="s">
        <v>1004</v>
      </c>
      <c r="B1002">
        <v>2</v>
      </c>
      <c r="C1002">
        <v>0.104</v>
      </c>
      <c r="D1002">
        <v>1.7999999999999999E-2</v>
      </c>
      <c r="E1002">
        <v>8.5999999999999993E-2</v>
      </c>
      <c r="F1002" s="1">
        <v>9.3410489064610294E-19</v>
      </c>
      <c r="G1002">
        <v>1.5861586640446099</v>
      </c>
      <c r="H1002" t="s">
        <v>6051</v>
      </c>
    </row>
    <row r="1003" spans="1:8" x14ac:dyDescent="0.3">
      <c r="A1003" t="s">
        <v>1005</v>
      </c>
      <c r="B1003">
        <v>2</v>
      </c>
      <c r="C1003">
        <v>0.13600000000000001</v>
      </c>
      <c r="D1003">
        <v>0.03</v>
      </c>
      <c r="E1003">
        <v>0.10600000000000001</v>
      </c>
      <c r="F1003" s="1">
        <v>1.00181145516849E-18</v>
      </c>
      <c r="G1003">
        <v>0.994688676814377</v>
      </c>
      <c r="H1003" t="s">
        <v>6052</v>
      </c>
    </row>
    <row r="1004" spans="1:8" x14ac:dyDescent="0.3">
      <c r="A1004" t="s">
        <v>1006</v>
      </c>
      <c r="B1004">
        <v>2</v>
      </c>
      <c r="C1004">
        <v>0.16900000000000001</v>
      </c>
      <c r="D1004">
        <v>4.4999999999999998E-2</v>
      </c>
      <c r="E1004">
        <v>0.12400000000000001</v>
      </c>
      <c r="F1004" s="1">
        <v>1.1285261316648801E-18</v>
      </c>
      <c r="G1004">
        <v>1.0994005289305799</v>
      </c>
      <c r="H1004" t="s">
        <v>6053</v>
      </c>
    </row>
    <row r="1005" spans="1:8" x14ac:dyDescent="0.3">
      <c r="A1005" t="s">
        <v>1007</v>
      </c>
      <c r="B1005">
        <v>2</v>
      </c>
      <c r="C1005">
        <v>0.316</v>
      </c>
      <c r="D1005">
        <v>0.128</v>
      </c>
      <c r="E1005">
        <v>0.188</v>
      </c>
      <c r="F1005" s="1">
        <v>1.1502431810522E-18</v>
      </c>
      <c r="G1005">
        <v>1.06193619532438</v>
      </c>
      <c r="H1005" t="s">
        <v>5689</v>
      </c>
    </row>
    <row r="1006" spans="1:8" x14ac:dyDescent="0.3">
      <c r="A1006" t="s">
        <v>1008</v>
      </c>
      <c r="B1006">
        <v>2</v>
      </c>
      <c r="C1006">
        <v>0.27100000000000002</v>
      </c>
      <c r="D1006">
        <v>0.1</v>
      </c>
      <c r="E1006">
        <v>0.17100000000000001</v>
      </c>
      <c r="F1006" s="1">
        <v>1.2192795067236001E-18</v>
      </c>
      <c r="G1006">
        <v>0.84965144486548805</v>
      </c>
      <c r="H1006" t="s">
        <v>5923</v>
      </c>
    </row>
    <row r="1007" spans="1:8" x14ac:dyDescent="0.3">
      <c r="A1007" t="s">
        <v>1009</v>
      </c>
      <c r="B1007">
        <v>2</v>
      </c>
      <c r="C1007">
        <v>0.108</v>
      </c>
      <c r="D1007">
        <v>1.9E-2</v>
      </c>
      <c r="E1007">
        <v>8.8999999999999996E-2</v>
      </c>
      <c r="F1007" s="1">
        <v>1.2335949928132001E-18</v>
      </c>
      <c r="G1007">
        <v>0.92363852031103699</v>
      </c>
      <c r="H1007" t="s">
        <v>6054</v>
      </c>
    </row>
    <row r="1008" spans="1:8" x14ac:dyDescent="0.3">
      <c r="A1008" t="s">
        <v>1010</v>
      </c>
      <c r="B1008">
        <v>2</v>
      </c>
      <c r="C1008">
        <v>0.42199999999999999</v>
      </c>
      <c r="D1008">
        <v>0.20100000000000001</v>
      </c>
      <c r="E1008">
        <v>0.22099999999999997</v>
      </c>
      <c r="F1008" s="1">
        <v>1.26293670886485E-18</v>
      </c>
      <c r="G1008">
        <v>0.83930952379485801</v>
      </c>
      <c r="H1008" t="s">
        <v>6055</v>
      </c>
    </row>
    <row r="1009" spans="1:8" x14ac:dyDescent="0.3">
      <c r="A1009" t="s">
        <v>1011</v>
      </c>
      <c r="B1009">
        <v>2</v>
      </c>
      <c r="C1009">
        <v>0.158</v>
      </c>
      <c r="D1009">
        <v>0.04</v>
      </c>
      <c r="E1009">
        <v>0.11799999999999999</v>
      </c>
      <c r="F1009" s="1">
        <v>1.3054933686467401E-18</v>
      </c>
      <c r="G1009">
        <v>0.95238108013447098</v>
      </c>
      <c r="H1009" t="s">
        <v>6056</v>
      </c>
    </row>
    <row r="1010" spans="1:8" x14ac:dyDescent="0.3">
      <c r="A1010" t="s">
        <v>1012</v>
      </c>
      <c r="B1010">
        <v>2</v>
      </c>
      <c r="C1010">
        <v>0.128</v>
      </c>
      <c r="D1010">
        <v>2.7E-2</v>
      </c>
      <c r="E1010">
        <v>0.10100000000000001</v>
      </c>
      <c r="F1010" s="1">
        <v>1.4504892324525899E-18</v>
      </c>
      <c r="G1010">
        <v>1.5346935777447299</v>
      </c>
      <c r="H1010" t="s">
        <v>5634</v>
      </c>
    </row>
    <row r="1011" spans="1:8" x14ac:dyDescent="0.3">
      <c r="A1011" t="s">
        <v>1013</v>
      </c>
      <c r="B1011">
        <v>2</v>
      </c>
      <c r="C1011">
        <v>9.7000000000000003E-2</v>
      </c>
      <c r="D1011">
        <v>1.6E-2</v>
      </c>
      <c r="E1011">
        <v>8.1000000000000003E-2</v>
      </c>
      <c r="F1011" s="1">
        <v>1.47561253873374E-18</v>
      </c>
      <c r="G1011">
        <v>1.5733868918401801</v>
      </c>
      <c r="H1011" t="s">
        <v>6057</v>
      </c>
    </row>
    <row r="1012" spans="1:8" x14ac:dyDescent="0.3">
      <c r="A1012" t="s">
        <v>1014</v>
      </c>
      <c r="B1012">
        <v>2</v>
      </c>
      <c r="C1012">
        <v>9.0999999999999998E-2</v>
      </c>
      <c r="D1012">
        <v>1.2999999999999999E-2</v>
      </c>
      <c r="E1012">
        <v>7.8E-2</v>
      </c>
      <c r="F1012" s="1">
        <v>1.55347442879293E-18</v>
      </c>
      <c r="G1012">
        <v>2.3322249886456898</v>
      </c>
      <c r="H1012" t="s">
        <v>5856</v>
      </c>
    </row>
    <row r="1013" spans="1:8" x14ac:dyDescent="0.3">
      <c r="A1013" t="s">
        <v>1015</v>
      </c>
      <c r="B1013">
        <v>2</v>
      </c>
      <c r="C1013">
        <v>0.19900000000000001</v>
      </c>
      <c r="D1013">
        <v>0.06</v>
      </c>
      <c r="E1013">
        <v>0.13900000000000001</v>
      </c>
      <c r="F1013" s="1">
        <v>1.57493035815844E-18</v>
      </c>
      <c r="G1013">
        <v>0.80585886765102799</v>
      </c>
      <c r="H1013" t="s">
        <v>5922</v>
      </c>
    </row>
    <row r="1014" spans="1:8" x14ac:dyDescent="0.3">
      <c r="A1014" t="s">
        <v>1016</v>
      </c>
      <c r="B1014">
        <v>2</v>
      </c>
      <c r="C1014">
        <v>0.121</v>
      </c>
      <c r="D1014">
        <v>2.4E-2</v>
      </c>
      <c r="E1014">
        <v>9.7000000000000003E-2</v>
      </c>
      <c r="F1014" s="1">
        <v>1.6028007205268499E-18</v>
      </c>
      <c r="G1014">
        <v>1.03802311783488</v>
      </c>
      <c r="H1014" t="s">
        <v>5554</v>
      </c>
    </row>
    <row r="1015" spans="1:8" x14ac:dyDescent="0.3">
      <c r="A1015" t="s">
        <v>1017</v>
      </c>
      <c r="B1015">
        <v>2</v>
      </c>
      <c r="C1015">
        <v>0.154</v>
      </c>
      <c r="D1015">
        <v>3.7999999999999999E-2</v>
      </c>
      <c r="E1015">
        <v>0.11599999999999999</v>
      </c>
      <c r="F1015" s="1">
        <v>1.60696460468277E-18</v>
      </c>
      <c r="G1015">
        <v>1.27077306389158</v>
      </c>
      <c r="H1015" t="s">
        <v>5719</v>
      </c>
    </row>
    <row r="1016" spans="1:8" x14ac:dyDescent="0.3">
      <c r="A1016" t="s">
        <v>1018</v>
      </c>
      <c r="B1016">
        <v>2</v>
      </c>
      <c r="C1016">
        <v>0.24</v>
      </c>
      <c r="D1016">
        <v>0.08</v>
      </c>
      <c r="E1016">
        <v>0.15999999999999998</v>
      </c>
      <c r="F1016" s="1">
        <v>1.6135498095416999E-18</v>
      </c>
      <c r="G1016">
        <v>0.60728821387278797</v>
      </c>
      <c r="H1016" t="s">
        <v>6058</v>
      </c>
    </row>
    <row r="1017" spans="1:8" x14ac:dyDescent="0.3">
      <c r="A1017" t="s">
        <v>1019</v>
      </c>
      <c r="B1017">
        <v>2</v>
      </c>
      <c r="C1017">
        <v>0.14899999999999999</v>
      </c>
      <c r="D1017">
        <v>3.5999999999999997E-2</v>
      </c>
      <c r="E1017">
        <v>0.11299999999999999</v>
      </c>
      <c r="F1017" s="1">
        <v>1.6517600847758401E-18</v>
      </c>
      <c r="G1017">
        <v>0.988343306142899</v>
      </c>
      <c r="H1017" t="s">
        <v>5814</v>
      </c>
    </row>
    <row r="1018" spans="1:8" x14ac:dyDescent="0.3">
      <c r="A1018" t="s">
        <v>1020</v>
      </c>
      <c r="B1018">
        <v>2</v>
      </c>
      <c r="C1018">
        <v>0.13200000000000001</v>
      </c>
      <c r="D1018">
        <v>2.9000000000000001E-2</v>
      </c>
      <c r="E1018">
        <v>0.10300000000000001</v>
      </c>
      <c r="F1018" s="1">
        <v>1.7988034050321601E-18</v>
      </c>
      <c r="G1018">
        <v>1.2923006759364899</v>
      </c>
      <c r="H1018" t="s">
        <v>6059</v>
      </c>
    </row>
    <row r="1019" spans="1:8" x14ac:dyDescent="0.3">
      <c r="A1019" t="s">
        <v>1021</v>
      </c>
      <c r="B1019">
        <v>2</v>
      </c>
      <c r="C1019">
        <v>7.3999999999999996E-2</v>
      </c>
      <c r="D1019">
        <v>8.0000000000000002E-3</v>
      </c>
      <c r="E1019">
        <v>6.6000000000000003E-2</v>
      </c>
      <c r="F1019" s="1">
        <v>2.3683519368643999E-18</v>
      </c>
      <c r="G1019">
        <v>1.77656443607492</v>
      </c>
      <c r="H1019" t="s">
        <v>5589</v>
      </c>
    </row>
    <row r="1020" spans="1:8" x14ac:dyDescent="0.3">
      <c r="A1020" t="s">
        <v>1022</v>
      </c>
      <c r="B1020">
        <v>2</v>
      </c>
      <c r="C1020">
        <v>0.14499999999999999</v>
      </c>
      <c r="D1020">
        <v>3.4000000000000002E-2</v>
      </c>
      <c r="E1020">
        <v>0.11099999999999999</v>
      </c>
      <c r="F1020" s="1">
        <v>2.4569102793523999E-18</v>
      </c>
      <c r="G1020">
        <v>0.89859736220256603</v>
      </c>
      <c r="H1020" t="s">
        <v>6060</v>
      </c>
    </row>
    <row r="1021" spans="1:8" x14ac:dyDescent="0.3">
      <c r="A1021" t="s">
        <v>1023</v>
      </c>
      <c r="B1021">
        <v>2</v>
      </c>
      <c r="C1021">
        <v>0.16900000000000001</v>
      </c>
      <c r="D1021">
        <v>4.5999999999999999E-2</v>
      </c>
      <c r="E1021">
        <v>0.12300000000000001</v>
      </c>
      <c r="F1021" s="1">
        <v>2.6726161960067798E-18</v>
      </c>
      <c r="G1021">
        <v>1.1486295761146199</v>
      </c>
      <c r="H1021" t="s">
        <v>6061</v>
      </c>
    </row>
    <row r="1022" spans="1:8" x14ac:dyDescent="0.3">
      <c r="A1022" t="s">
        <v>1024</v>
      </c>
      <c r="B1022">
        <v>2</v>
      </c>
      <c r="C1022">
        <v>0.186</v>
      </c>
      <c r="D1022">
        <v>5.2999999999999999E-2</v>
      </c>
      <c r="E1022">
        <v>0.13300000000000001</v>
      </c>
      <c r="F1022" s="1">
        <v>2.9279683468892602E-18</v>
      </c>
      <c r="G1022">
        <v>0.58597684836894703</v>
      </c>
      <c r="H1022" t="s">
        <v>5997</v>
      </c>
    </row>
    <row r="1023" spans="1:8" x14ac:dyDescent="0.3">
      <c r="A1023" t="s">
        <v>1025</v>
      </c>
      <c r="B1023">
        <v>2</v>
      </c>
      <c r="C1023">
        <v>0.19500000000000001</v>
      </c>
      <c r="D1023">
        <v>5.8999999999999997E-2</v>
      </c>
      <c r="E1023">
        <v>0.13600000000000001</v>
      </c>
      <c r="F1023" s="1">
        <v>3.0896146235152799E-18</v>
      </c>
      <c r="G1023">
        <v>1.14546270267939</v>
      </c>
      <c r="H1023" t="s">
        <v>6025</v>
      </c>
    </row>
    <row r="1024" spans="1:8" x14ac:dyDescent="0.3">
      <c r="A1024" t="s">
        <v>1026</v>
      </c>
      <c r="B1024">
        <v>2</v>
      </c>
      <c r="C1024">
        <v>7.8E-2</v>
      </c>
      <c r="D1024">
        <v>0.01</v>
      </c>
      <c r="E1024">
        <v>6.8000000000000005E-2</v>
      </c>
      <c r="F1024" s="1">
        <v>3.1155825208986301E-18</v>
      </c>
      <c r="G1024">
        <v>2.0138824955255101</v>
      </c>
      <c r="H1024" t="s">
        <v>5754</v>
      </c>
    </row>
    <row r="1025" spans="1:8" x14ac:dyDescent="0.3">
      <c r="A1025" t="s">
        <v>1027</v>
      </c>
      <c r="B1025">
        <v>2</v>
      </c>
      <c r="C1025">
        <v>7.8E-2</v>
      </c>
      <c r="D1025">
        <v>0.01</v>
      </c>
      <c r="E1025">
        <v>6.8000000000000005E-2</v>
      </c>
      <c r="F1025" s="1">
        <v>3.1155825208986301E-18</v>
      </c>
      <c r="G1025">
        <v>2.0138824955255101</v>
      </c>
      <c r="H1025" t="s">
        <v>5944</v>
      </c>
    </row>
    <row r="1026" spans="1:8" x14ac:dyDescent="0.3">
      <c r="A1026" t="s">
        <v>1028</v>
      </c>
      <c r="B1026">
        <v>2</v>
      </c>
      <c r="C1026">
        <v>0.26</v>
      </c>
      <c r="D1026">
        <v>0.09</v>
      </c>
      <c r="E1026">
        <v>0.17</v>
      </c>
      <c r="F1026" s="1">
        <v>3.15265218818314E-18</v>
      </c>
      <c r="G1026">
        <v>0.57864418307207799</v>
      </c>
      <c r="H1026" t="s">
        <v>6062</v>
      </c>
    </row>
    <row r="1027" spans="1:8" x14ac:dyDescent="0.3">
      <c r="A1027" t="s">
        <v>1029</v>
      </c>
      <c r="B1027">
        <v>2</v>
      </c>
      <c r="C1027">
        <v>0.193</v>
      </c>
      <c r="D1027">
        <v>5.7000000000000002E-2</v>
      </c>
      <c r="E1027">
        <v>0.13600000000000001</v>
      </c>
      <c r="F1027" s="1">
        <v>3.2940778340091402E-18</v>
      </c>
      <c r="G1027">
        <v>0.92805009914178704</v>
      </c>
      <c r="H1027" t="s">
        <v>5779</v>
      </c>
    </row>
    <row r="1028" spans="1:8" x14ac:dyDescent="0.3">
      <c r="A1028" t="s">
        <v>1030</v>
      </c>
      <c r="B1028">
        <v>2</v>
      </c>
      <c r="C1028">
        <v>0.307</v>
      </c>
      <c r="D1028">
        <v>0.11899999999999999</v>
      </c>
      <c r="E1028">
        <v>0.188</v>
      </c>
      <c r="F1028" s="1">
        <v>3.36388544228123E-18</v>
      </c>
      <c r="G1028">
        <v>0.61594742295719795</v>
      </c>
      <c r="H1028" t="s">
        <v>5906</v>
      </c>
    </row>
    <row r="1029" spans="1:8" x14ac:dyDescent="0.3">
      <c r="A1029" t="s">
        <v>1031</v>
      </c>
      <c r="B1029">
        <v>2</v>
      </c>
      <c r="C1029">
        <v>0.214</v>
      </c>
      <c r="D1029">
        <v>6.9000000000000006E-2</v>
      </c>
      <c r="E1029">
        <v>0.14499999999999999</v>
      </c>
      <c r="F1029" s="1">
        <v>4.0963352376587299E-18</v>
      </c>
      <c r="G1029">
        <v>0.76939087509019699</v>
      </c>
      <c r="H1029" t="s">
        <v>6025</v>
      </c>
    </row>
    <row r="1030" spans="1:8" x14ac:dyDescent="0.3">
      <c r="A1030" t="s">
        <v>1032</v>
      </c>
      <c r="B1030">
        <v>2</v>
      </c>
      <c r="C1030">
        <v>7.8E-2</v>
      </c>
      <c r="D1030">
        <v>0.01</v>
      </c>
      <c r="E1030">
        <v>6.8000000000000005E-2</v>
      </c>
      <c r="F1030" s="1">
        <v>4.4482367032289101E-18</v>
      </c>
      <c r="G1030">
        <v>1.73991387171144</v>
      </c>
      <c r="H1030" t="s">
        <v>6063</v>
      </c>
    </row>
    <row r="1031" spans="1:8" x14ac:dyDescent="0.3">
      <c r="A1031" t="s">
        <v>1033</v>
      </c>
      <c r="B1031">
        <v>2</v>
      </c>
      <c r="C1031">
        <v>6.5000000000000002E-2</v>
      </c>
      <c r="D1031">
        <v>6.0000000000000001E-3</v>
      </c>
      <c r="E1031">
        <v>5.9000000000000004E-2</v>
      </c>
      <c r="F1031" s="1">
        <v>4.5229936821825402E-18</v>
      </c>
      <c r="G1031">
        <v>2.8861301665739898</v>
      </c>
      <c r="H1031" t="s">
        <v>5629</v>
      </c>
    </row>
    <row r="1032" spans="1:8" x14ac:dyDescent="0.3">
      <c r="A1032" t="s">
        <v>1034</v>
      </c>
      <c r="B1032">
        <v>2</v>
      </c>
      <c r="C1032">
        <v>0.158</v>
      </c>
      <c r="D1032">
        <v>0.04</v>
      </c>
      <c r="E1032">
        <v>0.11799999999999999</v>
      </c>
      <c r="F1032" s="1">
        <v>4.6612286326696397E-18</v>
      </c>
      <c r="G1032">
        <v>0.89887006547959503</v>
      </c>
      <c r="H1032" t="s">
        <v>5876</v>
      </c>
    </row>
    <row r="1033" spans="1:8" x14ac:dyDescent="0.3">
      <c r="A1033" t="s">
        <v>1035</v>
      </c>
      <c r="B1033">
        <v>2</v>
      </c>
      <c r="C1033">
        <v>0.19700000000000001</v>
      </c>
      <c r="D1033">
        <v>5.8999999999999997E-2</v>
      </c>
      <c r="E1033">
        <v>0.13800000000000001</v>
      </c>
      <c r="F1033" s="1">
        <v>4.7194018489912199E-18</v>
      </c>
      <c r="G1033">
        <v>0.75047063306907202</v>
      </c>
      <c r="H1033" t="s">
        <v>5912</v>
      </c>
    </row>
    <row r="1034" spans="1:8" x14ac:dyDescent="0.3">
      <c r="A1034" t="s">
        <v>1036</v>
      </c>
      <c r="B1034">
        <v>2</v>
      </c>
      <c r="C1034">
        <v>0.17699999999999999</v>
      </c>
      <c r="D1034">
        <v>5.0999999999999997E-2</v>
      </c>
      <c r="E1034">
        <v>0.126</v>
      </c>
      <c r="F1034" s="1">
        <v>5.1419001518472397E-18</v>
      </c>
      <c r="G1034">
        <v>1.28719956315082</v>
      </c>
      <c r="H1034" t="s">
        <v>6036</v>
      </c>
    </row>
    <row r="1035" spans="1:8" x14ac:dyDescent="0.3">
      <c r="A1035" t="s">
        <v>1037</v>
      </c>
      <c r="B1035">
        <v>2</v>
      </c>
      <c r="C1035">
        <v>0.16200000000000001</v>
      </c>
      <c r="D1035">
        <v>4.2999999999999997E-2</v>
      </c>
      <c r="E1035">
        <v>0.11900000000000001</v>
      </c>
      <c r="F1035" s="1">
        <v>5.7054520443414799E-18</v>
      </c>
      <c r="G1035">
        <v>0.84534633822989202</v>
      </c>
      <c r="H1035" t="s">
        <v>5658</v>
      </c>
    </row>
    <row r="1036" spans="1:8" x14ac:dyDescent="0.3">
      <c r="A1036" t="s">
        <v>1038</v>
      </c>
      <c r="B1036">
        <v>2</v>
      </c>
      <c r="C1036">
        <v>0.14299999999999999</v>
      </c>
      <c r="D1036">
        <v>3.4000000000000002E-2</v>
      </c>
      <c r="E1036">
        <v>0.10899999999999999</v>
      </c>
      <c r="F1036" s="1">
        <v>6.0335114399129503E-18</v>
      </c>
      <c r="G1036">
        <v>0.83018745002354999</v>
      </c>
      <c r="H1036" t="s">
        <v>6016</v>
      </c>
    </row>
    <row r="1037" spans="1:8" x14ac:dyDescent="0.3">
      <c r="A1037" t="s">
        <v>1039</v>
      </c>
      <c r="B1037">
        <v>2</v>
      </c>
      <c r="C1037">
        <v>0.154</v>
      </c>
      <c r="D1037">
        <v>3.9E-2</v>
      </c>
      <c r="E1037">
        <v>0.11499999999999999</v>
      </c>
      <c r="F1037" s="1">
        <v>6.2353770125634801E-18</v>
      </c>
      <c r="G1037">
        <v>0.99707350136453099</v>
      </c>
      <c r="H1037" t="s">
        <v>6064</v>
      </c>
    </row>
    <row r="1038" spans="1:8" x14ac:dyDescent="0.3">
      <c r="A1038" t="s">
        <v>1040</v>
      </c>
      <c r="B1038">
        <v>2</v>
      </c>
      <c r="C1038">
        <v>0.115</v>
      </c>
      <c r="D1038">
        <v>2.3E-2</v>
      </c>
      <c r="E1038">
        <v>9.1999999999999998E-2</v>
      </c>
      <c r="F1038" s="1">
        <v>6.7470386766528104E-18</v>
      </c>
      <c r="G1038">
        <v>1.9191342973635901</v>
      </c>
      <c r="H1038" t="s">
        <v>5828</v>
      </c>
    </row>
    <row r="1039" spans="1:8" x14ac:dyDescent="0.3">
      <c r="A1039" t="s">
        <v>1041</v>
      </c>
      <c r="B1039">
        <v>2</v>
      </c>
      <c r="C1039">
        <v>0.113</v>
      </c>
      <c r="D1039">
        <v>2.1999999999999999E-2</v>
      </c>
      <c r="E1039">
        <v>9.0999999999999998E-2</v>
      </c>
      <c r="F1039" s="1">
        <v>6.8794777317575699E-18</v>
      </c>
      <c r="G1039">
        <v>1.9371795758977901</v>
      </c>
      <c r="H1039" t="s">
        <v>6039</v>
      </c>
    </row>
    <row r="1040" spans="1:8" x14ac:dyDescent="0.3">
      <c r="A1040" t="s">
        <v>1042</v>
      </c>
      <c r="B1040">
        <v>2</v>
      </c>
      <c r="C1040">
        <v>0.11</v>
      </c>
      <c r="D1040">
        <v>2.1000000000000001E-2</v>
      </c>
      <c r="E1040">
        <v>8.8999999999999996E-2</v>
      </c>
      <c r="F1040" s="1">
        <v>7.0832541948792297E-18</v>
      </c>
      <c r="G1040">
        <v>1.56929856025809</v>
      </c>
      <c r="H1040" t="s">
        <v>6065</v>
      </c>
    </row>
    <row r="1041" spans="1:8" x14ac:dyDescent="0.3">
      <c r="A1041" t="s">
        <v>1043</v>
      </c>
      <c r="B1041">
        <v>2</v>
      </c>
      <c r="C1041">
        <v>0.13900000000000001</v>
      </c>
      <c r="D1041">
        <v>3.2000000000000001E-2</v>
      </c>
      <c r="E1041">
        <v>0.10700000000000001</v>
      </c>
      <c r="F1041" s="1">
        <v>7.2262018699550301E-18</v>
      </c>
      <c r="G1041">
        <v>0.71807977972603798</v>
      </c>
      <c r="H1041" t="s">
        <v>5897</v>
      </c>
    </row>
    <row r="1042" spans="1:8" x14ac:dyDescent="0.3">
      <c r="A1042" t="s">
        <v>1044</v>
      </c>
      <c r="B1042">
        <v>2</v>
      </c>
      <c r="C1042">
        <v>0.115</v>
      </c>
      <c r="D1042">
        <v>2.3E-2</v>
      </c>
      <c r="E1042">
        <v>9.1999999999999998E-2</v>
      </c>
      <c r="F1042" s="1">
        <v>7.8299663432837795E-18</v>
      </c>
      <c r="G1042">
        <v>1.64517558205758</v>
      </c>
      <c r="H1042" t="s">
        <v>6066</v>
      </c>
    </row>
    <row r="1043" spans="1:8" x14ac:dyDescent="0.3">
      <c r="A1043" t="s">
        <v>1045</v>
      </c>
      <c r="B1043">
        <v>2</v>
      </c>
      <c r="C1043">
        <v>0.104</v>
      </c>
      <c r="D1043">
        <v>1.9E-2</v>
      </c>
      <c r="E1043">
        <v>8.4999999999999992E-2</v>
      </c>
      <c r="F1043" s="1">
        <v>7.9843003674809195E-18</v>
      </c>
      <c r="G1043">
        <v>2.3698691727246</v>
      </c>
      <c r="H1043" t="s">
        <v>6067</v>
      </c>
    </row>
    <row r="1044" spans="1:8" x14ac:dyDescent="0.3">
      <c r="A1044" t="s">
        <v>1046</v>
      </c>
      <c r="B1044">
        <v>2</v>
      </c>
      <c r="C1044">
        <v>0.11</v>
      </c>
      <c r="D1044">
        <v>2.1000000000000001E-2</v>
      </c>
      <c r="E1044">
        <v>8.8999999999999996E-2</v>
      </c>
      <c r="F1044" s="1">
        <v>8.6112863634746698E-18</v>
      </c>
      <c r="G1044">
        <v>1.5727246824368</v>
      </c>
      <c r="H1044" t="s">
        <v>5586</v>
      </c>
    </row>
    <row r="1045" spans="1:8" x14ac:dyDescent="0.3">
      <c r="A1045" t="s">
        <v>1047</v>
      </c>
      <c r="B1045">
        <v>2</v>
      </c>
      <c r="C1045">
        <v>9.7000000000000003E-2</v>
      </c>
      <c r="D1045">
        <v>1.6E-2</v>
      </c>
      <c r="E1045">
        <v>8.1000000000000003E-2</v>
      </c>
      <c r="F1045" s="1">
        <v>8.6159475533143705E-18</v>
      </c>
      <c r="G1045">
        <v>1.95080892561984</v>
      </c>
      <c r="H1045" t="s">
        <v>6068</v>
      </c>
    </row>
    <row r="1046" spans="1:8" x14ac:dyDescent="0.3">
      <c r="A1046" t="s">
        <v>1048</v>
      </c>
      <c r="B1046">
        <v>2</v>
      </c>
      <c r="C1046">
        <v>0.128</v>
      </c>
      <c r="D1046">
        <v>2.8000000000000001E-2</v>
      </c>
      <c r="E1046">
        <v>0.1</v>
      </c>
      <c r="F1046" s="1">
        <v>8.66028121054778E-18</v>
      </c>
      <c r="G1046">
        <v>1.9966698773507801</v>
      </c>
      <c r="H1046" t="s">
        <v>5797</v>
      </c>
    </row>
    <row r="1047" spans="1:8" x14ac:dyDescent="0.3">
      <c r="A1047" t="s">
        <v>1049</v>
      </c>
      <c r="B1047">
        <v>2</v>
      </c>
      <c r="C1047">
        <v>0.182</v>
      </c>
      <c r="D1047">
        <v>5.2999999999999999E-2</v>
      </c>
      <c r="E1047">
        <v>0.129</v>
      </c>
      <c r="F1047" s="1">
        <v>8.6653726691165606E-18</v>
      </c>
      <c r="G1047">
        <v>1.06218510872033</v>
      </c>
      <c r="H1047" t="s">
        <v>5892</v>
      </c>
    </row>
    <row r="1048" spans="1:8" x14ac:dyDescent="0.3">
      <c r="A1048" t="s">
        <v>1050</v>
      </c>
      <c r="B1048">
        <v>2</v>
      </c>
      <c r="C1048">
        <v>8.6999999999999994E-2</v>
      </c>
      <c r="D1048">
        <v>1.2E-2</v>
      </c>
      <c r="E1048">
        <v>7.4999999999999997E-2</v>
      </c>
      <c r="F1048" s="1">
        <v>8.6861287353662094E-18</v>
      </c>
      <c r="G1048">
        <v>1.4023278477047501</v>
      </c>
      <c r="H1048" t="s">
        <v>6069</v>
      </c>
    </row>
    <row r="1049" spans="1:8" x14ac:dyDescent="0.3">
      <c r="A1049" t="s">
        <v>1051</v>
      </c>
      <c r="B1049">
        <v>2</v>
      </c>
      <c r="C1049">
        <v>0.108</v>
      </c>
      <c r="D1049">
        <v>0.02</v>
      </c>
      <c r="E1049">
        <v>8.7999999999999995E-2</v>
      </c>
      <c r="F1049" s="1">
        <v>8.7154360886899799E-18</v>
      </c>
      <c r="G1049">
        <v>1.37105500568604</v>
      </c>
      <c r="H1049" t="s">
        <v>5634</v>
      </c>
    </row>
    <row r="1050" spans="1:8" x14ac:dyDescent="0.3">
      <c r="A1050" t="s">
        <v>1052</v>
      </c>
      <c r="B1050">
        <v>2</v>
      </c>
      <c r="C1050">
        <v>0.13900000000000001</v>
      </c>
      <c r="D1050">
        <v>3.3000000000000002E-2</v>
      </c>
      <c r="E1050">
        <v>0.10600000000000001</v>
      </c>
      <c r="F1050" s="1">
        <v>9.0584645070442902E-18</v>
      </c>
      <c r="G1050">
        <v>1.54238892561459</v>
      </c>
      <c r="H1050" t="s">
        <v>6015</v>
      </c>
    </row>
    <row r="1051" spans="1:8" x14ac:dyDescent="0.3">
      <c r="A1051" t="s">
        <v>1053</v>
      </c>
      <c r="B1051">
        <v>2</v>
      </c>
      <c r="C1051">
        <v>0.154</v>
      </c>
      <c r="D1051">
        <v>3.9E-2</v>
      </c>
      <c r="E1051">
        <v>0.11499999999999999</v>
      </c>
      <c r="F1051" s="1">
        <v>9.0980626340038697E-18</v>
      </c>
      <c r="G1051">
        <v>0.78281461332247604</v>
      </c>
      <c r="H1051" t="s">
        <v>6070</v>
      </c>
    </row>
    <row r="1052" spans="1:8" x14ac:dyDescent="0.3">
      <c r="A1052" t="s">
        <v>1054</v>
      </c>
      <c r="B1052">
        <v>2</v>
      </c>
      <c r="C1052">
        <v>4.2999999999999997E-2</v>
      </c>
      <c r="D1052">
        <v>1E-3</v>
      </c>
      <c r="E1052">
        <v>4.1999999999999996E-2</v>
      </c>
      <c r="F1052" s="1">
        <v>9.9158182705470995E-18</v>
      </c>
      <c r="G1052">
        <v>4.4772572364982999</v>
      </c>
      <c r="H1052" t="s">
        <v>6071</v>
      </c>
    </row>
    <row r="1053" spans="1:8" x14ac:dyDescent="0.3">
      <c r="A1053" t="s">
        <v>1055</v>
      </c>
      <c r="B1053">
        <v>2</v>
      </c>
      <c r="C1053">
        <v>0.35499999999999998</v>
      </c>
      <c r="D1053">
        <v>0.156</v>
      </c>
      <c r="E1053">
        <v>0.19899999999999998</v>
      </c>
      <c r="F1053" s="1">
        <v>9.9178160816558701E-18</v>
      </c>
      <c r="G1053">
        <v>0.77699155362558603</v>
      </c>
      <c r="H1053" t="s">
        <v>5990</v>
      </c>
    </row>
    <row r="1054" spans="1:8" x14ac:dyDescent="0.3">
      <c r="A1054" t="s">
        <v>1056</v>
      </c>
      <c r="B1054">
        <v>2</v>
      </c>
      <c r="C1054">
        <v>0.14099999999999999</v>
      </c>
      <c r="D1054">
        <v>3.3000000000000002E-2</v>
      </c>
      <c r="E1054">
        <v>0.10799999999999998</v>
      </c>
      <c r="F1054" s="1">
        <v>1.02130738685554E-17</v>
      </c>
      <c r="G1054">
        <v>1.2619062723389201</v>
      </c>
      <c r="H1054" t="s">
        <v>5794</v>
      </c>
    </row>
    <row r="1055" spans="1:8" x14ac:dyDescent="0.3">
      <c r="A1055" t="s">
        <v>1057</v>
      </c>
      <c r="B1055">
        <v>2</v>
      </c>
      <c r="C1055">
        <v>0.13200000000000001</v>
      </c>
      <c r="D1055">
        <v>0.03</v>
      </c>
      <c r="E1055">
        <v>0.10200000000000001</v>
      </c>
      <c r="F1055" s="1">
        <v>1.03250417040368E-17</v>
      </c>
      <c r="G1055">
        <v>1.60817092686803</v>
      </c>
      <c r="H1055" t="s">
        <v>5860</v>
      </c>
    </row>
    <row r="1056" spans="1:8" x14ac:dyDescent="0.3">
      <c r="A1056" t="s">
        <v>1058</v>
      </c>
      <c r="B1056">
        <v>2</v>
      </c>
      <c r="C1056">
        <v>0.247</v>
      </c>
      <c r="D1056">
        <v>8.6999999999999994E-2</v>
      </c>
      <c r="E1056">
        <v>0.16</v>
      </c>
      <c r="F1056" s="1">
        <v>1.13199353121617E-17</v>
      </c>
      <c r="G1056">
        <v>0.66709918654700795</v>
      </c>
      <c r="H1056" t="s">
        <v>5930</v>
      </c>
    </row>
    <row r="1057" spans="1:8" x14ac:dyDescent="0.3">
      <c r="A1057" t="s">
        <v>1059</v>
      </c>
      <c r="B1057">
        <v>2</v>
      </c>
      <c r="C1057">
        <v>0.14499999999999999</v>
      </c>
      <c r="D1057">
        <v>3.5000000000000003E-2</v>
      </c>
      <c r="E1057">
        <v>0.10999999999999999</v>
      </c>
      <c r="F1057" s="1">
        <v>1.2051101104624899E-17</v>
      </c>
      <c r="G1057">
        <v>0.99679682724697205</v>
      </c>
      <c r="H1057" t="s">
        <v>6072</v>
      </c>
    </row>
    <row r="1058" spans="1:8" x14ac:dyDescent="0.3">
      <c r="A1058" t="s">
        <v>1060</v>
      </c>
      <c r="B1058">
        <v>2</v>
      </c>
      <c r="C1058">
        <v>6.3E-2</v>
      </c>
      <c r="D1058">
        <v>6.0000000000000001E-3</v>
      </c>
      <c r="E1058">
        <v>5.7000000000000002E-2</v>
      </c>
      <c r="F1058" s="1">
        <v>1.20750065524027E-17</v>
      </c>
      <c r="G1058">
        <v>2.5220247687444299</v>
      </c>
      <c r="H1058" t="s">
        <v>5836</v>
      </c>
    </row>
    <row r="1059" spans="1:8" x14ac:dyDescent="0.3">
      <c r="A1059" t="s">
        <v>1061</v>
      </c>
      <c r="B1059">
        <v>2</v>
      </c>
      <c r="C1059">
        <v>9.2999999999999999E-2</v>
      </c>
      <c r="D1059">
        <v>1.4999999999999999E-2</v>
      </c>
      <c r="E1059">
        <v>7.8E-2</v>
      </c>
      <c r="F1059" s="1">
        <v>1.2119526268466101E-17</v>
      </c>
      <c r="G1059">
        <v>2.0387289882724602</v>
      </c>
      <c r="H1059" t="s">
        <v>5675</v>
      </c>
    </row>
    <row r="1060" spans="1:8" x14ac:dyDescent="0.3">
      <c r="A1060" t="s">
        <v>1062</v>
      </c>
      <c r="B1060">
        <v>2</v>
      </c>
      <c r="C1060">
        <v>0.123</v>
      </c>
      <c r="D1060">
        <v>2.5999999999999999E-2</v>
      </c>
      <c r="E1060">
        <v>9.7000000000000003E-2</v>
      </c>
      <c r="F1060" s="1">
        <v>1.25471156455743E-17</v>
      </c>
      <c r="G1060">
        <v>1.1773117176860399</v>
      </c>
      <c r="H1060" t="s">
        <v>5973</v>
      </c>
    </row>
    <row r="1061" spans="1:8" x14ac:dyDescent="0.3">
      <c r="A1061" t="s">
        <v>1063</v>
      </c>
      <c r="B1061">
        <v>2</v>
      </c>
      <c r="C1061">
        <v>0.188</v>
      </c>
      <c r="D1061">
        <v>5.5E-2</v>
      </c>
      <c r="E1061">
        <v>0.13300000000000001</v>
      </c>
      <c r="F1061" s="1">
        <v>1.26643144923661E-17</v>
      </c>
      <c r="G1061">
        <v>0.65392649968577399</v>
      </c>
      <c r="H1061" t="s">
        <v>5738</v>
      </c>
    </row>
    <row r="1062" spans="1:8" x14ac:dyDescent="0.3">
      <c r="A1062" t="s">
        <v>1064</v>
      </c>
      <c r="B1062">
        <v>2</v>
      </c>
      <c r="C1062">
        <v>0.108</v>
      </c>
      <c r="D1062">
        <v>2.1000000000000001E-2</v>
      </c>
      <c r="E1062">
        <v>8.6999999999999994E-2</v>
      </c>
      <c r="F1062" s="1">
        <v>1.32736927285032E-17</v>
      </c>
      <c r="G1062">
        <v>1.81678779555444</v>
      </c>
      <c r="H1062" t="s">
        <v>6073</v>
      </c>
    </row>
    <row r="1063" spans="1:8" x14ac:dyDescent="0.3">
      <c r="A1063" t="s">
        <v>1065</v>
      </c>
      <c r="B1063">
        <v>2</v>
      </c>
      <c r="C1063">
        <v>8.8999999999999996E-2</v>
      </c>
      <c r="D1063">
        <v>1.2999999999999999E-2</v>
      </c>
      <c r="E1063">
        <v>7.5999999999999998E-2</v>
      </c>
      <c r="F1063" s="1">
        <v>1.3578964377120001E-17</v>
      </c>
      <c r="G1063">
        <v>2.0818041825427498</v>
      </c>
      <c r="H1063" t="s">
        <v>5680</v>
      </c>
    </row>
    <row r="1064" spans="1:8" x14ac:dyDescent="0.3">
      <c r="A1064" t="s">
        <v>1066</v>
      </c>
      <c r="B1064">
        <v>2</v>
      </c>
      <c r="C1064">
        <v>0.22500000000000001</v>
      </c>
      <c r="D1064">
        <v>7.5999999999999998E-2</v>
      </c>
      <c r="E1064">
        <v>0.14900000000000002</v>
      </c>
      <c r="F1064" s="1">
        <v>1.4409444479536801E-17</v>
      </c>
      <c r="G1064">
        <v>0.98008469562984502</v>
      </c>
      <c r="H1064" t="s">
        <v>5871</v>
      </c>
    </row>
    <row r="1065" spans="1:8" x14ac:dyDescent="0.3">
      <c r="A1065" t="s">
        <v>1067</v>
      </c>
      <c r="B1065">
        <v>2</v>
      </c>
      <c r="C1065">
        <v>0.16700000000000001</v>
      </c>
      <c r="D1065">
        <v>4.4999999999999998E-2</v>
      </c>
      <c r="E1065">
        <v>0.12200000000000001</v>
      </c>
      <c r="F1065" s="1">
        <v>1.4494319549411101E-17</v>
      </c>
      <c r="G1065">
        <v>1.06367823880575</v>
      </c>
      <c r="H1065" t="s">
        <v>6074</v>
      </c>
    </row>
    <row r="1066" spans="1:8" x14ac:dyDescent="0.3">
      <c r="A1066" t="s">
        <v>1068</v>
      </c>
      <c r="B1066">
        <v>2</v>
      </c>
      <c r="C1066">
        <v>0.08</v>
      </c>
      <c r="D1066">
        <v>1.0999999999999999E-2</v>
      </c>
      <c r="E1066">
        <v>6.9000000000000006E-2</v>
      </c>
      <c r="F1066" s="1">
        <v>1.5850161593032199E-17</v>
      </c>
      <c r="G1066">
        <v>2.3010626683775701</v>
      </c>
      <c r="H1066" t="s">
        <v>6075</v>
      </c>
    </row>
    <row r="1067" spans="1:8" x14ac:dyDescent="0.3">
      <c r="A1067" t="s">
        <v>1069</v>
      </c>
      <c r="B1067">
        <v>2</v>
      </c>
      <c r="C1067">
        <v>0.11700000000000001</v>
      </c>
      <c r="D1067">
        <v>2.4E-2</v>
      </c>
      <c r="E1067">
        <v>9.2999999999999999E-2</v>
      </c>
      <c r="F1067" s="1">
        <v>1.8519724622352899E-17</v>
      </c>
      <c r="G1067">
        <v>1.2727246644889501</v>
      </c>
      <c r="H1067" t="s">
        <v>6076</v>
      </c>
    </row>
    <row r="1068" spans="1:8" x14ac:dyDescent="0.3">
      <c r="A1068" t="s">
        <v>1070</v>
      </c>
      <c r="B1068">
        <v>2</v>
      </c>
      <c r="C1068">
        <v>0.216</v>
      </c>
      <c r="D1068">
        <v>7.0000000000000007E-2</v>
      </c>
      <c r="E1068">
        <v>0.14599999999999999</v>
      </c>
      <c r="F1068" s="1">
        <v>1.90529870762191E-17</v>
      </c>
      <c r="G1068">
        <v>0.67835651166966104</v>
      </c>
      <c r="H1068" t="s">
        <v>6077</v>
      </c>
    </row>
    <row r="1069" spans="1:8" x14ac:dyDescent="0.3">
      <c r="A1069" t="s">
        <v>1071</v>
      </c>
      <c r="B1069">
        <v>2</v>
      </c>
      <c r="C1069">
        <v>0.42899999999999999</v>
      </c>
      <c r="D1069">
        <v>0.20200000000000001</v>
      </c>
      <c r="E1069">
        <v>0.22699999999999998</v>
      </c>
      <c r="F1069" s="1">
        <v>1.9302820748223199E-17</v>
      </c>
      <c r="G1069">
        <v>0.53080547371091202</v>
      </c>
      <c r="H1069" t="s">
        <v>5689</v>
      </c>
    </row>
    <row r="1070" spans="1:8" x14ac:dyDescent="0.3">
      <c r="A1070" t="s">
        <v>1072</v>
      </c>
      <c r="B1070">
        <v>2</v>
      </c>
      <c r="C1070">
        <v>0.11700000000000001</v>
      </c>
      <c r="D1070">
        <v>2.4E-2</v>
      </c>
      <c r="E1070">
        <v>9.2999999999999999E-2</v>
      </c>
      <c r="F1070" s="1">
        <v>1.99283802387693E-17</v>
      </c>
      <c r="G1070">
        <v>1.1368462352695501</v>
      </c>
      <c r="H1070" t="s">
        <v>6078</v>
      </c>
    </row>
    <row r="1071" spans="1:8" x14ac:dyDescent="0.3">
      <c r="A1071" t="s">
        <v>1073</v>
      </c>
      <c r="B1071">
        <v>2</v>
      </c>
      <c r="C1071">
        <v>0.128</v>
      </c>
      <c r="D1071">
        <v>2.8000000000000001E-2</v>
      </c>
      <c r="E1071">
        <v>0.1</v>
      </c>
      <c r="F1071" s="1">
        <v>2.1964954129880501E-17</v>
      </c>
      <c r="G1071">
        <v>1.3391523912279599</v>
      </c>
      <c r="H1071" t="s">
        <v>5800</v>
      </c>
    </row>
    <row r="1072" spans="1:8" x14ac:dyDescent="0.3">
      <c r="A1072" t="s">
        <v>1074</v>
      </c>
      <c r="B1072">
        <v>2</v>
      </c>
      <c r="C1072">
        <v>0.156</v>
      </c>
      <c r="D1072">
        <v>4.1000000000000002E-2</v>
      </c>
      <c r="E1072">
        <v>0.11499999999999999</v>
      </c>
      <c r="F1072" s="1">
        <v>2.3792643215270801E-17</v>
      </c>
      <c r="G1072">
        <v>1.1819163799448</v>
      </c>
      <c r="H1072" t="s">
        <v>6079</v>
      </c>
    </row>
    <row r="1073" spans="1:8" x14ac:dyDescent="0.3">
      <c r="A1073" t="s">
        <v>1075</v>
      </c>
      <c r="B1073">
        <v>2</v>
      </c>
      <c r="C1073">
        <v>0.152</v>
      </c>
      <c r="D1073">
        <v>3.9E-2</v>
      </c>
      <c r="E1073">
        <v>0.11299999999999999</v>
      </c>
      <c r="F1073" s="1">
        <v>2.4895552834257099E-17</v>
      </c>
      <c r="G1073">
        <v>0.93314518809423896</v>
      </c>
      <c r="H1073" t="s">
        <v>6080</v>
      </c>
    </row>
    <row r="1074" spans="1:8" x14ac:dyDescent="0.3">
      <c r="A1074" t="s">
        <v>1076</v>
      </c>
      <c r="B1074">
        <v>2</v>
      </c>
      <c r="C1074">
        <v>8.2000000000000003E-2</v>
      </c>
      <c r="D1074">
        <v>1.0999999999999999E-2</v>
      </c>
      <c r="E1074">
        <v>7.1000000000000008E-2</v>
      </c>
      <c r="F1074" s="1">
        <v>2.62918435015003E-17</v>
      </c>
      <c r="G1074">
        <v>1.40282573542414</v>
      </c>
      <c r="H1074" t="s">
        <v>6069</v>
      </c>
    </row>
    <row r="1075" spans="1:8" x14ac:dyDescent="0.3">
      <c r="A1075" t="s">
        <v>1077</v>
      </c>
      <c r="B1075">
        <v>2</v>
      </c>
      <c r="C1075">
        <v>0.19900000000000001</v>
      </c>
      <c r="D1075">
        <v>6.0999999999999999E-2</v>
      </c>
      <c r="E1075">
        <v>0.13800000000000001</v>
      </c>
      <c r="F1075" s="1">
        <v>2.70482046111656E-17</v>
      </c>
      <c r="G1075">
        <v>0.57167969271769603</v>
      </c>
      <c r="H1075" t="s">
        <v>6081</v>
      </c>
    </row>
    <row r="1076" spans="1:8" x14ac:dyDescent="0.3">
      <c r="A1076" t="s">
        <v>1078</v>
      </c>
      <c r="B1076">
        <v>2</v>
      </c>
      <c r="C1076">
        <v>0.106</v>
      </c>
      <c r="D1076">
        <v>0.02</v>
      </c>
      <c r="E1076">
        <v>8.5999999999999993E-2</v>
      </c>
      <c r="F1076" s="1">
        <v>2.71892213010725E-17</v>
      </c>
      <c r="G1076">
        <v>1.8053274527111001</v>
      </c>
      <c r="H1076" t="s">
        <v>5741</v>
      </c>
    </row>
    <row r="1077" spans="1:8" x14ac:dyDescent="0.3">
      <c r="A1077" t="s">
        <v>1079</v>
      </c>
      <c r="B1077">
        <v>2</v>
      </c>
      <c r="C1077">
        <v>0.121</v>
      </c>
      <c r="D1077">
        <v>2.5999999999999999E-2</v>
      </c>
      <c r="E1077">
        <v>9.5000000000000001E-2</v>
      </c>
      <c r="F1077" s="1">
        <v>2.9133779025399898E-17</v>
      </c>
      <c r="G1077">
        <v>1.03962298869573</v>
      </c>
      <c r="H1077" t="s">
        <v>6082</v>
      </c>
    </row>
    <row r="1078" spans="1:8" x14ac:dyDescent="0.3">
      <c r="A1078" t="s">
        <v>1080</v>
      </c>
      <c r="B1078">
        <v>2</v>
      </c>
      <c r="C1078">
        <v>0.14099999999999999</v>
      </c>
      <c r="D1078">
        <v>3.4000000000000002E-2</v>
      </c>
      <c r="E1078">
        <v>0.10699999999999998</v>
      </c>
      <c r="F1078" s="1">
        <v>3.2388165312362299E-17</v>
      </c>
      <c r="G1078">
        <v>1.5850378684697599</v>
      </c>
      <c r="H1078" t="s">
        <v>5637</v>
      </c>
    </row>
    <row r="1079" spans="1:8" x14ac:dyDescent="0.3">
      <c r="A1079" t="s">
        <v>1081</v>
      </c>
      <c r="B1079">
        <v>2</v>
      </c>
      <c r="C1079">
        <v>0.34799999999999998</v>
      </c>
      <c r="D1079">
        <v>0.14599999999999999</v>
      </c>
      <c r="E1079">
        <v>0.20199999999999999</v>
      </c>
      <c r="F1079" s="1">
        <v>3.4512100132866298E-17</v>
      </c>
      <c r="G1079">
        <v>0.51097991188873604</v>
      </c>
      <c r="H1079" t="s">
        <v>5771</v>
      </c>
    </row>
    <row r="1080" spans="1:8" x14ac:dyDescent="0.3">
      <c r="A1080" t="s">
        <v>1082</v>
      </c>
      <c r="B1080">
        <v>2</v>
      </c>
      <c r="C1080">
        <v>0.121</v>
      </c>
      <c r="D1080">
        <v>2.5999999999999999E-2</v>
      </c>
      <c r="E1080">
        <v>9.5000000000000001E-2</v>
      </c>
      <c r="F1080" s="1">
        <v>3.6912951444962798E-17</v>
      </c>
      <c r="G1080">
        <v>1.78251772232887</v>
      </c>
      <c r="H1080" t="s">
        <v>5687</v>
      </c>
    </row>
    <row r="1081" spans="1:8" x14ac:dyDescent="0.3">
      <c r="A1081" t="s">
        <v>1083</v>
      </c>
      <c r="B1081">
        <v>2</v>
      </c>
      <c r="C1081">
        <v>0.318</v>
      </c>
      <c r="D1081">
        <v>0.13200000000000001</v>
      </c>
      <c r="E1081">
        <v>0.186</v>
      </c>
      <c r="F1081" s="1">
        <v>3.9232978573823298E-17</v>
      </c>
      <c r="G1081">
        <v>0.70412708158703696</v>
      </c>
      <c r="H1081" t="s">
        <v>5690</v>
      </c>
    </row>
    <row r="1082" spans="1:8" x14ac:dyDescent="0.3">
      <c r="A1082" t="s">
        <v>1084</v>
      </c>
      <c r="B1082">
        <v>2</v>
      </c>
      <c r="C1082">
        <v>0.26400000000000001</v>
      </c>
      <c r="D1082">
        <v>9.9000000000000005E-2</v>
      </c>
      <c r="E1082">
        <v>0.16500000000000001</v>
      </c>
      <c r="F1082" s="1">
        <v>4.0321851056310798E-17</v>
      </c>
      <c r="G1082">
        <v>1.0536302523134</v>
      </c>
      <c r="H1082" t="s">
        <v>6083</v>
      </c>
    </row>
    <row r="1083" spans="1:8" x14ac:dyDescent="0.3">
      <c r="A1083" t="s">
        <v>1085</v>
      </c>
      <c r="B1083">
        <v>2</v>
      </c>
      <c r="C1083">
        <v>0.16700000000000001</v>
      </c>
      <c r="D1083">
        <v>4.5999999999999999E-2</v>
      </c>
      <c r="E1083">
        <v>0.12100000000000001</v>
      </c>
      <c r="F1083" s="1">
        <v>4.2252039254251199E-17</v>
      </c>
      <c r="G1083">
        <v>1.11395552296061</v>
      </c>
      <c r="H1083" t="s">
        <v>5719</v>
      </c>
    </row>
    <row r="1084" spans="1:8" x14ac:dyDescent="0.3">
      <c r="A1084" t="s">
        <v>1086</v>
      </c>
      <c r="B1084">
        <v>2</v>
      </c>
      <c r="C1084">
        <v>0.16900000000000001</v>
      </c>
      <c r="D1084">
        <v>4.8000000000000001E-2</v>
      </c>
      <c r="E1084">
        <v>0.12100000000000001</v>
      </c>
      <c r="F1084" s="1">
        <v>4.2986894435434303E-17</v>
      </c>
      <c r="G1084">
        <v>0.92955276266726306</v>
      </c>
      <c r="H1084" t="s">
        <v>6084</v>
      </c>
    </row>
    <row r="1085" spans="1:8" x14ac:dyDescent="0.3">
      <c r="A1085" t="s">
        <v>1087</v>
      </c>
      <c r="B1085">
        <v>2</v>
      </c>
      <c r="C1085">
        <v>0.188</v>
      </c>
      <c r="D1085">
        <v>5.7000000000000002E-2</v>
      </c>
      <c r="E1085">
        <v>0.13100000000000001</v>
      </c>
      <c r="F1085" s="1">
        <v>4.7693929742864002E-17</v>
      </c>
      <c r="G1085">
        <v>0.978049693476435</v>
      </c>
      <c r="H1085" t="s">
        <v>5830</v>
      </c>
    </row>
    <row r="1086" spans="1:8" x14ac:dyDescent="0.3">
      <c r="A1086" t="s">
        <v>1088</v>
      </c>
      <c r="B1086">
        <v>2</v>
      </c>
      <c r="C1086">
        <v>0.11899999999999999</v>
      </c>
      <c r="D1086">
        <v>2.5000000000000001E-2</v>
      </c>
      <c r="E1086">
        <v>9.4E-2</v>
      </c>
      <c r="F1086" s="1">
        <v>4.8917302850357602E-17</v>
      </c>
      <c r="G1086">
        <v>1.4176938885570201</v>
      </c>
      <c r="H1086" t="s">
        <v>5682</v>
      </c>
    </row>
    <row r="1087" spans="1:8" x14ac:dyDescent="0.3">
      <c r="A1087" t="s">
        <v>1089</v>
      </c>
      <c r="B1087">
        <v>2</v>
      </c>
      <c r="C1087">
        <v>0.17100000000000001</v>
      </c>
      <c r="D1087">
        <v>4.8000000000000001E-2</v>
      </c>
      <c r="E1087">
        <v>0.12300000000000001</v>
      </c>
      <c r="F1087" s="1">
        <v>5.5813035476563097E-17</v>
      </c>
      <c r="G1087">
        <v>0.75231453152580996</v>
      </c>
      <c r="H1087" t="s">
        <v>5790</v>
      </c>
    </row>
    <row r="1088" spans="1:8" x14ac:dyDescent="0.3">
      <c r="A1088" t="s">
        <v>1090</v>
      </c>
      <c r="B1088">
        <v>2</v>
      </c>
      <c r="C1088">
        <v>0.21199999999999999</v>
      </c>
      <c r="D1088">
        <v>6.8000000000000005E-2</v>
      </c>
      <c r="E1088">
        <v>0.14399999999999999</v>
      </c>
      <c r="F1088" s="1">
        <v>6.3103791497563805E-17</v>
      </c>
      <c r="G1088">
        <v>0.647194103159492</v>
      </c>
      <c r="H1088" t="s">
        <v>6085</v>
      </c>
    </row>
    <row r="1089" spans="1:8" x14ac:dyDescent="0.3">
      <c r="A1089" t="s">
        <v>1091</v>
      </c>
      <c r="B1089">
        <v>2</v>
      </c>
      <c r="C1089">
        <v>0.23400000000000001</v>
      </c>
      <c r="D1089">
        <v>8.1000000000000003E-2</v>
      </c>
      <c r="E1089">
        <v>0.15300000000000002</v>
      </c>
      <c r="F1089" s="1">
        <v>6.3468921142241399E-17</v>
      </c>
      <c r="G1089">
        <v>0.66824806667761405</v>
      </c>
      <c r="H1089" t="s">
        <v>6086</v>
      </c>
    </row>
    <row r="1090" spans="1:8" x14ac:dyDescent="0.3">
      <c r="A1090" t="s">
        <v>1092</v>
      </c>
      <c r="B1090">
        <v>2</v>
      </c>
      <c r="C1090">
        <v>0.14299999999999999</v>
      </c>
      <c r="D1090">
        <v>3.5999999999999997E-2</v>
      </c>
      <c r="E1090">
        <v>0.10699999999999998</v>
      </c>
      <c r="F1090" s="1">
        <v>6.45334861442652E-17</v>
      </c>
      <c r="G1090">
        <v>1.4505923543311601</v>
      </c>
      <c r="H1090" t="s">
        <v>5702</v>
      </c>
    </row>
    <row r="1091" spans="1:8" x14ac:dyDescent="0.3">
      <c r="A1091" t="s">
        <v>1093</v>
      </c>
      <c r="B1091">
        <v>2</v>
      </c>
      <c r="C1091">
        <v>0.255</v>
      </c>
      <c r="D1091">
        <v>9.5000000000000001E-2</v>
      </c>
      <c r="E1091">
        <v>0.16</v>
      </c>
      <c r="F1091" s="1">
        <v>6.8673919560923902E-17</v>
      </c>
      <c r="G1091">
        <v>0.92408409156181603</v>
      </c>
      <c r="H1091" t="s">
        <v>5781</v>
      </c>
    </row>
    <row r="1092" spans="1:8" x14ac:dyDescent="0.3">
      <c r="A1092" t="s">
        <v>1094</v>
      </c>
      <c r="B1092">
        <v>2</v>
      </c>
      <c r="C1092">
        <v>0.14499999999999999</v>
      </c>
      <c r="D1092">
        <v>3.6999999999999998E-2</v>
      </c>
      <c r="E1092">
        <v>0.10799999999999998</v>
      </c>
      <c r="F1092" s="1">
        <v>7.1120776988645403E-17</v>
      </c>
      <c r="G1092">
        <v>1.2093326703877501</v>
      </c>
      <c r="H1092" t="s">
        <v>5689</v>
      </c>
    </row>
    <row r="1093" spans="1:8" x14ac:dyDescent="0.3">
      <c r="A1093" t="s">
        <v>1095</v>
      </c>
      <c r="B1093">
        <v>2</v>
      </c>
      <c r="C1093">
        <v>7.0999999999999994E-2</v>
      </c>
      <c r="D1093">
        <v>8.9999999999999993E-3</v>
      </c>
      <c r="E1093">
        <v>6.1999999999999993E-2</v>
      </c>
      <c r="F1093" s="1">
        <v>7.8398610157742395E-17</v>
      </c>
      <c r="G1093">
        <v>2.3854399851191199</v>
      </c>
      <c r="H1093" t="s">
        <v>6087</v>
      </c>
    </row>
    <row r="1094" spans="1:8" x14ac:dyDescent="0.3">
      <c r="A1094" t="s">
        <v>1096</v>
      </c>
      <c r="B1094">
        <v>2</v>
      </c>
      <c r="C1094">
        <v>0.126</v>
      </c>
      <c r="D1094">
        <v>2.8000000000000001E-2</v>
      </c>
      <c r="E1094">
        <v>9.8000000000000004E-2</v>
      </c>
      <c r="F1094" s="1">
        <v>7.8437864965642101E-17</v>
      </c>
      <c r="G1094">
        <v>1.65291726078442</v>
      </c>
      <c r="H1094" t="s">
        <v>5634</v>
      </c>
    </row>
    <row r="1095" spans="1:8" x14ac:dyDescent="0.3">
      <c r="A1095" t="s">
        <v>1097</v>
      </c>
      <c r="B1095">
        <v>2</v>
      </c>
      <c r="C1095">
        <v>0.14899999999999999</v>
      </c>
      <c r="D1095">
        <v>3.7999999999999999E-2</v>
      </c>
      <c r="E1095">
        <v>0.11099999999999999</v>
      </c>
      <c r="F1095" s="1">
        <v>8.3305777459260598E-17</v>
      </c>
      <c r="G1095">
        <v>0.62430934106351299</v>
      </c>
      <c r="H1095" t="s">
        <v>6088</v>
      </c>
    </row>
    <row r="1096" spans="1:8" x14ac:dyDescent="0.3">
      <c r="A1096" t="s">
        <v>1098</v>
      </c>
      <c r="B1096">
        <v>2</v>
      </c>
      <c r="C1096">
        <v>9.0999999999999998E-2</v>
      </c>
      <c r="D1096">
        <v>1.4999999999999999E-2</v>
      </c>
      <c r="E1096">
        <v>7.5999999999999998E-2</v>
      </c>
      <c r="F1096" s="1">
        <v>8.9228105869401699E-17</v>
      </c>
      <c r="G1096">
        <v>1.9859267248430601</v>
      </c>
      <c r="H1096" t="s">
        <v>6089</v>
      </c>
    </row>
    <row r="1097" spans="1:8" x14ac:dyDescent="0.3">
      <c r="A1097" t="s">
        <v>1099</v>
      </c>
      <c r="B1097">
        <v>2</v>
      </c>
      <c r="C1097">
        <v>0.20799999999999999</v>
      </c>
      <c r="D1097">
        <v>7.0000000000000007E-2</v>
      </c>
      <c r="E1097">
        <v>0.13799999999999998</v>
      </c>
      <c r="F1097" s="1">
        <v>9.53126016812691E-17</v>
      </c>
      <c r="G1097">
        <v>1.7441717888513999</v>
      </c>
      <c r="H1097" t="s">
        <v>6090</v>
      </c>
    </row>
    <row r="1098" spans="1:8" x14ac:dyDescent="0.3">
      <c r="A1098" t="s">
        <v>1100</v>
      </c>
      <c r="B1098">
        <v>2</v>
      </c>
      <c r="C1098">
        <v>0.32900000000000001</v>
      </c>
      <c r="D1098">
        <v>0.14099999999999999</v>
      </c>
      <c r="E1098">
        <v>0.18800000000000003</v>
      </c>
      <c r="F1098" s="1">
        <v>9.6236610159782895E-17</v>
      </c>
      <c r="G1098">
        <v>0.94086986312922405</v>
      </c>
      <c r="H1098" t="s">
        <v>5579</v>
      </c>
    </row>
    <row r="1099" spans="1:8" x14ac:dyDescent="0.3">
      <c r="A1099" t="s">
        <v>1101</v>
      </c>
      <c r="B1099">
        <v>2</v>
      </c>
      <c r="C1099">
        <v>0.14699999999999999</v>
      </c>
      <c r="D1099">
        <v>3.7999999999999999E-2</v>
      </c>
      <c r="E1099">
        <v>0.10899999999999999</v>
      </c>
      <c r="F1099" s="1">
        <v>1.10965823036001E-16</v>
      </c>
      <c r="G1099">
        <v>0.94088068028989402</v>
      </c>
      <c r="H1099" t="s">
        <v>6091</v>
      </c>
    </row>
    <row r="1100" spans="1:8" x14ac:dyDescent="0.3">
      <c r="A1100" t="s">
        <v>1102</v>
      </c>
      <c r="B1100">
        <v>2</v>
      </c>
      <c r="C1100">
        <v>0.17299999999999999</v>
      </c>
      <c r="D1100">
        <v>0.05</v>
      </c>
      <c r="E1100">
        <v>0.12299999999999998</v>
      </c>
      <c r="F1100" s="1">
        <v>1.1126465940078501E-16</v>
      </c>
      <c r="G1100">
        <v>0.73517206750826003</v>
      </c>
      <c r="H1100" t="s">
        <v>5955</v>
      </c>
    </row>
    <row r="1101" spans="1:8" x14ac:dyDescent="0.3">
      <c r="A1101" t="s">
        <v>1103</v>
      </c>
      <c r="B1101">
        <v>2</v>
      </c>
      <c r="C1101">
        <v>8.8999999999999996E-2</v>
      </c>
      <c r="D1101">
        <v>1.4E-2</v>
      </c>
      <c r="E1101">
        <v>7.4999999999999997E-2</v>
      </c>
      <c r="F1101" s="1">
        <v>1.2072795974555E-16</v>
      </c>
      <c r="G1101">
        <v>1.3752501749575901</v>
      </c>
      <c r="H1101" t="s">
        <v>6092</v>
      </c>
    </row>
    <row r="1102" spans="1:8" x14ac:dyDescent="0.3">
      <c r="A1102" t="s">
        <v>1104</v>
      </c>
      <c r="B1102">
        <v>2</v>
      </c>
      <c r="C1102">
        <v>0.113</v>
      </c>
      <c r="D1102">
        <v>2.3E-2</v>
      </c>
      <c r="E1102">
        <v>0.09</v>
      </c>
      <c r="F1102" s="1">
        <v>1.20852128616006E-16</v>
      </c>
      <c r="G1102">
        <v>1.3970720195145701</v>
      </c>
      <c r="H1102" t="s">
        <v>6026</v>
      </c>
    </row>
    <row r="1103" spans="1:8" x14ac:dyDescent="0.3">
      <c r="A1103" t="s">
        <v>1105</v>
      </c>
      <c r="B1103">
        <v>2</v>
      </c>
      <c r="C1103">
        <v>0.23799999999999999</v>
      </c>
      <c r="D1103">
        <v>8.4000000000000005E-2</v>
      </c>
      <c r="E1103">
        <v>0.15399999999999997</v>
      </c>
      <c r="F1103" s="1">
        <v>1.2290835606101201E-16</v>
      </c>
      <c r="G1103">
        <v>0.61036313128725395</v>
      </c>
      <c r="H1103" t="s">
        <v>6093</v>
      </c>
    </row>
    <row r="1104" spans="1:8" x14ac:dyDescent="0.3">
      <c r="A1104" t="s">
        <v>1106</v>
      </c>
      <c r="B1104">
        <v>2</v>
      </c>
      <c r="C1104">
        <v>0.154</v>
      </c>
      <c r="D1104">
        <v>0.04</v>
      </c>
      <c r="E1104">
        <v>0.11399999999999999</v>
      </c>
      <c r="F1104" s="1">
        <v>1.2297050222609501E-16</v>
      </c>
      <c r="G1104">
        <v>0.81138525895609204</v>
      </c>
      <c r="H1104" t="s">
        <v>5976</v>
      </c>
    </row>
    <row r="1105" spans="1:8" x14ac:dyDescent="0.3">
      <c r="A1105" t="s">
        <v>1107</v>
      </c>
      <c r="B1105">
        <v>2</v>
      </c>
      <c r="C1105">
        <v>0.184</v>
      </c>
      <c r="D1105">
        <v>5.6000000000000001E-2</v>
      </c>
      <c r="E1105">
        <v>0.128</v>
      </c>
      <c r="F1105" s="1">
        <v>1.3332612228615201E-16</v>
      </c>
      <c r="G1105">
        <v>1.2438590265601801</v>
      </c>
      <c r="H1105" t="s">
        <v>6094</v>
      </c>
    </row>
    <row r="1106" spans="1:8" x14ac:dyDescent="0.3">
      <c r="A1106" t="s">
        <v>1108</v>
      </c>
      <c r="B1106">
        <v>2</v>
      </c>
      <c r="C1106">
        <v>7.5999999999999998E-2</v>
      </c>
      <c r="D1106">
        <v>0.01</v>
      </c>
      <c r="E1106">
        <v>6.6000000000000003E-2</v>
      </c>
      <c r="F1106" s="1">
        <v>1.36978887760509E-16</v>
      </c>
      <c r="G1106">
        <v>1.4875152590562299</v>
      </c>
      <c r="H1106" t="s">
        <v>5608</v>
      </c>
    </row>
    <row r="1107" spans="1:8" x14ac:dyDescent="0.3">
      <c r="A1107" t="s">
        <v>1109</v>
      </c>
      <c r="B1107">
        <v>2</v>
      </c>
      <c r="C1107">
        <v>0.11700000000000001</v>
      </c>
      <c r="D1107">
        <v>2.5000000000000001E-2</v>
      </c>
      <c r="E1107">
        <v>9.1999999999999998E-2</v>
      </c>
      <c r="F1107" s="1">
        <v>1.4205706615492601E-16</v>
      </c>
      <c r="G1107">
        <v>1.4384753455959101</v>
      </c>
      <c r="H1107" t="s">
        <v>5682</v>
      </c>
    </row>
    <row r="1108" spans="1:8" x14ac:dyDescent="0.3">
      <c r="A1108" t="s">
        <v>1110</v>
      </c>
      <c r="B1108">
        <v>2</v>
      </c>
      <c r="C1108">
        <v>4.2999999999999997E-2</v>
      </c>
      <c r="D1108">
        <v>2E-3</v>
      </c>
      <c r="E1108">
        <v>4.0999999999999995E-2</v>
      </c>
      <c r="F1108" s="1">
        <v>1.42406463522669E-16</v>
      </c>
      <c r="G1108">
        <v>4.6869883367310399</v>
      </c>
      <c r="H1108" t="s">
        <v>6095</v>
      </c>
    </row>
    <row r="1109" spans="1:8" x14ac:dyDescent="0.3">
      <c r="A1109" t="s">
        <v>1111</v>
      </c>
      <c r="B1109">
        <v>2</v>
      </c>
      <c r="C1109">
        <v>0.14499999999999999</v>
      </c>
      <c r="D1109">
        <v>3.6999999999999998E-2</v>
      </c>
      <c r="E1109">
        <v>0.10799999999999998</v>
      </c>
      <c r="F1109" s="1">
        <v>1.43043530541048E-16</v>
      </c>
      <c r="G1109">
        <v>1.2701833798133499</v>
      </c>
      <c r="H1109" t="s">
        <v>6096</v>
      </c>
    </row>
    <row r="1110" spans="1:8" x14ac:dyDescent="0.3">
      <c r="A1110" t="s">
        <v>1112</v>
      </c>
      <c r="B1110">
        <v>2</v>
      </c>
      <c r="C1110">
        <v>0.17100000000000001</v>
      </c>
      <c r="D1110">
        <v>4.9000000000000002E-2</v>
      </c>
      <c r="E1110">
        <v>0.12200000000000001</v>
      </c>
      <c r="F1110" s="1">
        <v>1.5108717714989199E-16</v>
      </c>
      <c r="G1110">
        <v>0.55775434306237104</v>
      </c>
      <c r="H1110" t="s">
        <v>5903</v>
      </c>
    </row>
    <row r="1111" spans="1:8" x14ac:dyDescent="0.3">
      <c r="A1111" t="s">
        <v>1113</v>
      </c>
      <c r="B1111">
        <v>2</v>
      </c>
      <c r="C1111">
        <v>0.158</v>
      </c>
      <c r="D1111">
        <v>4.2999999999999997E-2</v>
      </c>
      <c r="E1111">
        <v>0.115</v>
      </c>
      <c r="F1111" s="1">
        <v>1.5193224986430399E-16</v>
      </c>
      <c r="G1111">
        <v>0.71770678725296999</v>
      </c>
      <c r="H1111" t="s">
        <v>6097</v>
      </c>
    </row>
    <row r="1112" spans="1:8" x14ac:dyDescent="0.3">
      <c r="A1112" t="s">
        <v>1114</v>
      </c>
      <c r="B1112">
        <v>2</v>
      </c>
      <c r="C1112">
        <v>0.219</v>
      </c>
      <c r="D1112">
        <v>7.5999999999999998E-2</v>
      </c>
      <c r="E1112">
        <v>0.14300000000000002</v>
      </c>
      <c r="F1112" s="1">
        <v>1.5736071390911401E-16</v>
      </c>
      <c r="G1112">
        <v>0.88786714279877299</v>
      </c>
      <c r="H1112" t="s">
        <v>6056</v>
      </c>
    </row>
    <row r="1113" spans="1:8" x14ac:dyDescent="0.3">
      <c r="A1113" t="s">
        <v>1115</v>
      </c>
      <c r="B1113">
        <v>2</v>
      </c>
      <c r="C1113">
        <v>0.154</v>
      </c>
      <c r="D1113">
        <v>4.1000000000000002E-2</v>
      </c>
      <c r="E1113">
        <v>0.11299999999999999</v>
      </c>
      <c r="F1113" s="1">
        <v>1.60291642905901E-16</v>
      </c>
      <c r="G1113">
        <v>1.0290692126825101</v>
      </c>
      <c r="H1113" t="s">
        <v>6098</v>
      </c>
    </row>
    <row r="1114" spans="1:8" x14ac:dyDescent="0.3">
      <c r="A1114" t="s">
        <v>1116</v>
      </c>
      <c r="B1114">
        <v>2</v>
      </c>
      <c r="C1114">
        <v>0.13200000000000001</v>
      </c>
      <c r="D1114">
        <v>3.2000000000000001E-2</v>
      </c>
      <c r="E1114">
        <v>0.1</v>
      </c>
      <c r="F1114" s="1">
        <v>1.7819748786156399E-16</v>
      </c>
      <c r="G1114">
        <v>1.63171996414836</v>
      </c>
      <c r="H1114" t="s">
        <v>5817</v>
      </c>
    </row>
    <row r="1115" spans="1:8" x14ac:dyDescent="0.3">
      <c r="A1115" t="s">
        <v>1117</v>
      </c>
      <c r="B1115">
        <v>2</v>
      </c>
      <c r="C1115">
        <v>0.13900000000000001</v>
      </c>
      <c r="D1115">
        <v>3.4000000000000002E-2</v>
      </c>
      <c r="E1115">
        <v>0.10500000000000001</v>
      </c>
      <c r="F1115" s="1">
        <v>1.80915155896379E-16</v>
      </c>
      <c r="G1115">
        <v>1.22779840042002</v>
      </c>
      <c r="H1115" t="s">
        <v>5807</v>
      </c>
    </row>
    <row r="1116" spans="1:8" x14ac:dyDescent="0.3">
      <c r="A1116" t="s">
        <v>1118</v>
      </c>
      <c r="B1116">
        <v>2</v>
      </c>
      <c r="C1116">
        <v>0.13200000000000001</v>
      </c>
      <c r="D1116">
        <v>3.1E-2</v>
      </c>
      <c r="E1116">
        <v>0.10100000000000001</v>
      </c>
      <c r="F1116" s="1">
        <v>1.8604279520713399E-16</v>
      </c>
      <c r="G1116">
        <v>0.517638036889005</v>
      </c>
      <c r="H1116" t="s">
        <v>6099</v>
      </c>
    </row>
    <row r="1117" spans="1:8" x14ac:dyDescent="0.3">
      <c r="A1117" t="s">
        <v>1119</v>
      </c>
      <c r="B1117">
        <v>2</v>
      </c>
      <c r="C1117">
        <v>0.126</v>
      </c>
      <c r="D1117">
        <v>2.9000000000000001E-2</v>
      </c>
      <c r="E1117">
        <v>9.7000000000000003E-2</v>
      </c>
      <c r="F1117" s="1">
        <v>1.91252895159247E-16</v>
      </c>
      <c r="G1117">
        <v>1.2909516029435</v>
      </c>
      <c r="H1117" t="s">
        <v>5587</v>
      </c>
    </row>
    <row r="1118" spans="1:8" x14ac:dyDescent="0.3">
      <c r="A1118" t="s">
        <v>1120</v>
      </c>
      <c r="B1118">
        <v>2</v>
      </c>
      <c r="C1118">
        <v>8.2000000000000003E-2</v>
      </c>
      <c r="D1118">
        <v>1.2E-2</v>
      </c>
      <c r="E1118">
        <v>7.0000000000000007E-2</v>
      </c>
      <c r="F1118" s="1">
        <v>1.9226192281818901E-16</v>
      </c>
      <c r="G1118">
        <v>2.0836038719200598</v>
      </c>
      <c r="H1118" t="s">
        <v>6046</v>
      </c>
    </row>
    <row r="1119" spans="1:8" x14ac:dyDescent="0.3">
      <c r="A1119" t="s">
        <v>1121</v>
      </c>
      <c r="B1119">
        <v>2</v>
      </c>
      <c r="C1119">
        <v>0.251</v>
      </c>
      <c r="D1119">
        <v>0.09</v>
      </c>
      <c r="E1119">
        <v>0.161</v>
      </c>
      <c r="F1119" s="1">
        <v>2.00325624678031E-16</v>
      </c>
      <c r="G1119">
        <v>0.65746975577034406</v>
      </c>
      <c r="H1119" t="s">
        <v>6100</v>
      </c>
    </row>
    <row r="1120" spans="1:8" x14ac:dyDescent="0.3">
      <c r="A1120" t="s">
        <v>1122</v>
      </c>
      <c r="B1120">
        <v>2</v>
      </c>
      <c r="C1120">
        <v>0.17499999999999999</v>
      </c>
      <c r="D1120">
        <v>5.2999999999999999E-2</v>
      </c>
      <c r="E1120">
        <v>0.122</v>
      </c>
      <c r="F1120" s="1">
        <v>2.0096204291162801E-16</v>
      </c>
      <c r="G1120">
        <v>1.1522221428791399</v>
      </c>
      <c r="H1120" t="s">
        <v>6101</v>
      </c>
    </row>
    <row r="1121" spans="1:8" x14ac:dyDescent="0.3">
      <c r="A1121" t="s">
        <v>1123</v>
      </c>
      <c r="B1121">
        <v>2</v>
      </c>
      <c r="C1121">
        <v>0.1</v>
      </c>
      <c r="D1121">
        <v>1.7999999999999999E-2</v>
      </c>
      <c r="E1121">
        <v>8.2000000000000003E-2</v>
      </c>
      <c r="F1121" s="1">
        <v>2.0122953056088499E-16</v>
      </c>
      <c r="G1121">
        <v>1.2943110888518601</v>
      </c>
      <c r="H1121" t="s">
        <v>6102</v>
      </c>
    </row>
    <row r="1122" spans="1:8" x14ac:dyDescent="0.3">
      <c r="A1122" t="s">
        <v>1124</v>
      </c>
      <c r="B1122">
        <v>2</v>
      </c>
      <c r="C1122">
        <v>4.1000000000000002E-2</v>
      </c>
      <c r="D1122">
        <v>1E-3</v>
      </c>
      <c r="E1122">
        <v>0.04</v>
      </c>
      <c r="F1122" s="1">
        <v>2.0393537394415101E-16</v>
      </c>
      <c r="G1122">
        <v>4.0764776346919396</v>
      </c>
      <c r="H1122" t="s">
        <v>5586</v>
      </c>
    </row>
    <row r="1123" spans="1:8" x14ac:dyDescent="0.3">
      <c r="A1123" t="s">
        <v>1125</v>
      </c>
      <c r="B1123">
        <v>2</v>
      </c>
      <c r="C1123">
        <v>9.5000000000000001E-2</v>
      </c>
      <c r="D1123">
        <v>1.7000000000000001E-2</v>
      </c>
      <c r="E1123">
        <v>7.8E-2</v>
      </c>
      <c r="F1123" s="1">
        <v>2.0573159554315401E-16</v>
      </c>
      <c r="G1123">
        <v>1.58107200841706</v>
      </c>
      <c r="H1123" t="s">
        <v>6103</v>
      </c>
    </row>
    <row r="1124" spans="1:8" x14ac:dyDescent="0.3">
      <c r="A1124" t="s">
        <v>1126</v>
      </c>
      <c r="B1124">
        <v>2</v>
      </c>
      <c r="C1124">
        <v>0.11</v>
      </c>
      <c r="D1124">
        <v>2.1999999999999999E-2</v>
      </c>
      <c r="E1124">
        <v>8.7999999999999995E-2</v>
      </c>
      <c r="F1124" s="1">
        <v>2.11021541463466E-16</v>
      </c>
      <c r="G1124">
        <v>1.48110789348767</v>
      </c>
      <c r="H1124" t="s">
        <v>5570</v>
      </c>
    </row>
    <row r="1125" spans="1:8" x14ac:dyDescent="0.3">
      <c r="A1125" t="s">
        <v>1127</v>
      </c>
      <c r="B1125">
        <v>2</v>
      </c>
      <c r="C1125">
        <v>0.11899999999999999</v>
      </c>
      <c r="D1125">
        <v>2.5999999999999999E-2</v>
      </c>
      <c r="E1125">
        <v>9.2999999999999999E-2</v>
      </c>
      <c r="F1125" s="1">
        <v>2.1136439088776301E-16</v>
      </c>
      <c r="G1125">
        <v>1.51194190841124</v>
      </c>
      <c r="H1125" t="s">
        <v>5702</v>
      </c>
    </row>
    <row r="1126" spans="1:8" x14ac:dyDescent="0.3">
      <c r="A1126" t="s">
        <v>1128</v>
      </c>
      <c r="B1126">
        <v>2</v>
      </c>
      <c r="C1126">
        <v>9.7000000000000003E-2</v>
      </c>
      <c r="D1126">
        <v>1.7000000000000001E-2</v>
      </c>
      <c r="E1126">
        <v>0.08</v>
      </c>
      <c r="F1126" s="1">
        <v>2.25814881751341E-16</v>
      </c>
      <c r="G1126">
        <v>1.3221780979858899</v>
      </c>
      <c r="H1126" t="s">
        <v>5579</v>
      </c>
    </row>
    <row r="1127" spans="1:8" x14ac:dyDescent="0.3">
      <c r="A1127" t="s">
        <v>1129</v>
      </c>
      <c r="B1127">
        <v>2</v>
      </c>
      <c r="C1127">
        <v>0.13900000000000001</v>
      </c>
      <c r="D1127">
        <v>3.4000000000000002E-2</v>
      </c>
      <c r="E1127">
        <v>0.10500000000000001</v>
      </c>
      <c r="F1127" s="1">
        <v>2.2689762372607699E-16</v>
      </c>
      <c r="G1127">
        <v>0.73440838231085903</v>
      </c>
      <c r="H1127" t="s">
        <v>5797</v>
      </c>
    </row>
    <row r="1128" spans="1:8" x14ac:dyDescent="0.3">
      <c r="A1128" t="s">
        <v>1130</v>
      </c>
      <c r="B1128">
        <v>2</v>
      </c>
      <c r="C1128">
        <v>0.121</v>
      </c>
      <c r="D1128">
        <v>2.7E-2</v>
      </c>
      <c r="E1128">
        <v>9.4E-2</v>
      </c>
      <c r="F1128" s="1">
        <v>2.5818094023920202E-16</v>
      </c>
      <c r="G1128">
        <v>1.3019973372387399</v>
      </c>
      <c r="H1128" t="s">
        <v>6104</v>
      </c>
    </row>
    <row r="1129" spans="1:8" x14ac:dyDescent="0.3">
      <c r="A1129" t="s">
        <v>1131</v>
      </c>
      <c r="B1129">
        <v>2</v>
      </c>
      <c r="C1129">
        <v>0.182</v>
      </c>
      <c r="D1129">
        <v>5.5E-2</v>
      </c>
      <c r="E1129">
        <v>0.127</v>
      </c>
      <c r="F1129" s="1">
        <v>2.6657872662283698E-16</v>
      </c>
      <c r="G1129">
        <v>0.78121995365043195</v>
      </c>
      <c r="H1129" t="s">
        <v>5722</v>
      </c>
    </row>
    <row r="1130" spans="1:8" x14ac:dyDescent="0.3">
      <c r="A1130" t="s">
        <v>1132</v>
      </c>
      <c r="B1130">
        <v>2</v>
      </c>
      <c r="C1130">
        <v>0.14699999999999999</v>
      </c>
      <c r="D1130">
        <v>3.7999999999999999E-2</v>
      </c>
      <c r="E1130">
        <v>0.10899999999999999</v>
      </c>
      <c r="F1130" s="1">
        <v>2.80666299699324E-16</v>
      </c>
      <c r="G1130">
        <v>0.84570195334115394</v>
      </c>
      <c r="H1130" t="s">
        <v>6105</v>
      </c>
    </row>
    <row r="1131" spans="1:8" x14ac:dyDescent="0.3">
      <c r="A1131" t="s">
        <v>1133</v>
      </c>
      <c r="B1131">
        <v>2</v>
      </c>
      <c r="C1131">
        <v>0.14699999999999999</v>
      </c>
      <c r="D1131">
        <v>3.9E-2</v>
      </c>
      <c r="E1131">
        <v>0.10799999999999998</v>
      </c>
      <c r="F1131" s="1">
        <v>3.0493567982636602E-16</v>
      </c>
      <c r="G1131">
        <v>1.2979781846982099</v>
      </c>
      <c r="H1131" t="s">
        <v>5595</v>
      </c>
    </row>
    <row r="1132" spans="1:8" x14ac:dyDescent="0.3">
      <c r="A1132" t="s">
        <v>1134</v>
      </c>
      <c r="B1132">
        <v>2</v>
      </c>
      <c r="C1132">
        <v>6.3E-2</v>
      </c>
      <c r="D1132">
        <v>6.0000000000000001E-3</v>
      </c>
      <c r="E1132">
        <v>5.7000000000000002E-2</v>
      </c>
      <c r="F1132" s="1">
        <v>3.1219334726991199E-16</v>
      </c>
      <c r="G1132">
        <v>2.00677556313989</v>
      </c>
      <c r="H1132" t="s">
        <v>6106</v>
      </c>
    </row>
    <row r="1133" spans="1:8" x14ac:dyDescent="0.3">
      <c r="A1133" t="s">
        <v>1135</v>
      </c>
      <c r="B1133">
        <v>2</v>
      </c>
      <c r="C1133">
        <v>0.115</v>
      </c>
      <c r="D1133">
        <v>2.4E-2</v>
      </c>
      <c r="E1133">
        <v>9.0999999999999998E-2</v>
      </c>
      <c r="F1133" s="1">
        <v>3.2786511737857802E-16</v>
      </c>
      <c r="G1133">
        <v>1.2125537976565799</v>
      </c>
      <c r="H1133" t="s">
        <v>6107</v>
      </c>
    </row>
    <row r="1134" spans="1:8" x14ac:dyDescent="0.3">
      <c r="A1134" t="s">
        <v>1136</v>
      </c>
      <c r="B1134">
        <v>2</v>
      </c>
      <c r="C1134">
        <v>0.19500000000000001</v>
      </c>
      <c r="D1134">
        <v>6.0999999999999999E-2</v>
      </c>
      <c r="E1134">
        <v>0.13400000000000001</v>
      </c>
      <c r="F1134" s="1">
        <v>3.2905387179653598E-16</v>
      </c>
      <c r="G1134">
        <v>0.669613726002938</v>
      </c>
      <c r="H1134" t="s">
        <v>5587</v>
      </c>
    </row>
    <row r="1135" spans="1:8" x14ac:dyDescent="0.3">
      <c r="A1135" t="s">
        <v>1137</v>
      </c>
      <c r="B1135">
        <v>2</v>
      </c>
      <c r="C1135">
        <v>0.39400000000000002</v>
      </c>
      <c r="D1135">
        <v>0.185</v>
      </c>
      <c r="E1135">
        <v>0.20900000000000002</v>
      </c>
      <c r="F1135" s="1">
        <v>3.3388355657890798E-16</v>
      </c>
      <c r="G1135">
        <v>0.55288351774220501</v>
      </c>
      <c r="H1135" t="s">
        <v>5899</v>
      </c>
    </row>
    <row r="1136" spans="1:8" x14ac:dyDescent="0.3">
      <c r="A1136" t="s">
        <v>1138</v>
      </c>
      <c r="B1136">
        <v>2</v>
      </c>
      <c r="C1136">
        <v>0.23799999999999999</v>
      </c>
      <c r="D1136">
        <v>8.4000000000000005E-2</v>
      </c>
      <c r="E1136">
        <v>0.15399999999999997</v>
      </c>
      <c r="F1136" s="1">
        <v>3.38813636919203E-16</v>
      </c>
      <c r="G1136">
        <v>0.59215553142628197</v>
      </c>
      <c r="H1136" t="s">
        <v>5573</v>
      </c>
    </row>
    <row r="1137" spans="1:8" x14ac:dyDescent="0.3">
      <c r="A1137" t="s">
        <v>1139</v>
      </c>
      <c r="B1137">
        <v>2</v>
      </c>
      <c r="C1137">
        <v>0.11</v>
      </c>
      <c r="D1137">
        <v>2.3E-2</v>
      </c>
      <c r="E1137">
        <v>8.6999999999999994E-2</v>
      </c>
      <c r="F1137" s="1">
        <v>3.5629821919231802E-16</v>
      </c>
      <c r="G1137">
        <v>1.3987518415390501</v>
      </c>
      <c r="H1137" t="s">
        <v>6108</v>
      </c>
    </row>
    <row r="1138" spans="1:8" x14ac:dyDescent="0.3">
      <c r="A1138" t="s">
        <v>1140</v>
      </c>
      <c r="B1138">
        <v>2</v>
      </c>
      <c r="C1138">
        <v>0.05</v>
      </c>
      <c r="D1138">
        <v>3.0000000000000001E-3</v>
      </c>
      <c r="E1138">
        <v>4.7E-2</v>
      </c>
      <c r="F1138" s="1">
        <v>3.6194605540683299E-16</v>
      </c>
      <c r="G1138">
        <v>2.1940307650873399</v>
      </c>
      <c r="H1138" t="s">
        <v>5981</v>
      </c>
    </row>
    <row r="1139" spans="1:8" x14ac:dyDescent="0.3">
      <c r="A1139" t="s">
        <v>1141</v>
      </c>
      <c r="B1139">
        <v>2</v>
      </c>
      <c r="C1139">
        <v>0.221</v>
      </c>
      <c r="D1139">
        <v>7.4999999999999997E-2</v>
      </c>
      <c r="E1139">
        <v>0.14600000000000002</v>
      </c>
      <c r="F1139" s="1">
        <v>3.8739806907262098E-16</v>
      </c>
      <c r="G1139">
        <v>0.77202969342079597</v>
      </c>
      <c r="H1139" t="s">
        <v>5986</v>
      </c>
    </row>
    <row r="1140" spans="1:8" x14ac:dyDescent="0.3">
      <c r="A1140" t="s">
        <v>1142</v>
      </c>
      <c r="B1140">
        <v>2</v>
      </c>
      <c r="C1140">
        <v>0.13200000000000001</v>
      </c>
      <c r="D1140">
        <v>3.2000000000000001E-2</v>
      </c>
      <c r="E1140">
        <v>0.1</v>
      </c>
      <c r="F1140" s="1">
        <v>3.9394782720154401E-16</v>
      </c>
      <c r="G1140">
        <v>1.42457900286392</v>
      </c>
      <c r="H1140" t="s">
        <v>5797</v>
      </c>
    </row>
    <row r="1141" spans="1:8" x14ac:dyDescent="0.3">
      <c r="A1141" t="s">
        <v>1143</v>
      </c>
      <c r="B1141">
        <v>2</v>
      </c>
      <c r="C1141">
        <v>0.31</v>
      </c>
      <c r="D1141">
        <v>0.128</v>
      </c>
      <c r="E1141">
        <v>0.182</v>
      </c>
      <c r="F1141" s="1">
        <v>3.9485790649506201E-16</v>
      </c>
      <c r="G1141">
        <v>0.554740529043664</v>
      </c>
      <c r="H1141" t="s">
        <v>6004</v>
      </c>
    </row>
    <row r="1142" spans="1:8" x14ac:dyDescent="0.3">
      <c r="A1142" t="s">
        <v>1144</v>
      </c>
      <c r="B1142">
        <v>2</v>
      </c>
      <c r="C1142">
        <v>0.115</v>
      </c>
      <c r="D1142">
        <v>2.4E-2</v>
      </c>
      <c r="E1142">
        <v>9.0999999999999998E-2</v>
      </c>
      <c r="F1142" s="1">
        <v>3.94968382049412E-16</v>
      </c>
      <c r="G1142">
        <v>1.0421241687939899</v>
      </c>
      <c r="H1142" t="s">
        <v>6109</v>
      </c>
    </row>
    <row r="1143" spans="1:8" x14ac:dyDescent="0.3">
      <c r="A1143" t="s">
        <v>1145</v>
      </c>
      <c r="B1143">
        <v>2</v>
      </c>
      <c r="C1143">
        <v>0.11</v>
      </c>
      <c r="D1143">
        <v>2.3E-2</v>
      </c>
      <c r="E1143">
        <v>8.6999999999999994E-2</v>
      </c>
      <c r="F1143" s="1">
        <v>4.0246760622174798E-16</v>
      </c>
      <c r="G1143">
        <v>1.2878512139543701</v>
      </c>
      <c r="H1143" t="s">
        <v>5807</v>
      </c>
    </row>
    <row r="1144" spans="1:8" x14ac:dyDescent="0.3">
      <c r="A1144" t="s">
        <v>1146</v>
      </c>
      <c r="B1144">
        <v>2</v>
      </c>
      <c r="C1144">
        <v>5.3999999999999999E-2</v>
      </c>
      <c r="D1144">
        <v>4.0000000000000001E-3</v>
      </c>
      <c r="E1144">
        <v>0.05</v>
      </c>
      <c r="F1144" s="1">
        <v>4.6805910361495699E-16</v>
      </c>
      <c r="G1144">
        <v>3.3188269971356501</v>
      </c>
      <c r="H1144" t="s">
        <v>5557</v>
      </c>
    </row>
    <row r="1145" spans="1:8" x14ac:dyDescent="0.3">
      <c r="A1145" t="s">
        <v>1147</v>
      </c>
      <c r="B1145">
        <v>2</v>
      </c>
      <c r="C1145">
        <v>0.13900000000000001</v>
      </c>
      <c r="D1145">
        <v>3.5000000000000003E-2</v>
      </c>
      <c r="E1145">
        <v>0.10400000000000001</v>
      </c>
      <c r="F1145" s="1">
        <v>4.7921031069652503E-16</v>
      </c>
      <c r="G1145">
        <v>1.10173777415873</v>
      </c>
      <c r="H1145" t="s">
        <v>6110</v>
      </c>
    </row>
    <row r="1146" spans="1:8" x14ac:dyDescent="0.3">
      <c r="A1146" t="s">
        <v>1148</v>
      </c>
      <c r="B1146">
        <v>2</v>
      </c>
      <c r="C1146">
        <v>0.14699999999999999</v>
      </c>
      <c r="D1146">
        <v>3.9E-2</v>
      </c>
      <c r="E1146">
        <v>0.10799999999999998</v>
      </c>
      <c r="F1146" s="1">
        <v>5.2645056146648897E-16</v>
      </c>
      <c r="G1146">
        <v>0.90859241513776401</v>
      </c>
      <c r="H1146" t="s">
        <v>5673</v>
      </c>
    </row>
    <row r="1147" spans="1:8" x14ac:dyDescent="0.3">
      <c r="A1147" t="s">
        <v>1149</v>
      </c>
      <c r="B1147">
        <v>2</v>
      </c>
      <c r="C1147">
        <v>7.8E-2</v>
      </c>
      <c r="D1147">
        <v>1.0999999999999999E-2</v>
      </c>
      <c r="E1147">
        <v>6.7000000000000004E-2</v>
      </c>
      <c r="F1147" s="1">
        <v>5.4108818203132602E-16</v>
      </c>
      <c r="G1147">
        <v>1.36290911702646</v>
      </c>
      <c r="H1147" t="s">
        <v>6111</v>
      </c>
    </row>
    <row r="1148" spans="1:8" x14ac:dyDescent="0.3">
      <c r="A1148" t="s">
        <v>1150</v>
      </c>
      <c r="B1148">
        <v>2</v>
      </c>
      <c r="C1148">
        <v>8.4000000000000005E-2</v>
      </c>
      <c r="D1148">
        <v>1.2999999999999999E-2</v>
      </c>
      <c r="E1148">
        <v>7.1000000000000008E-2</v>
      </c>
      <c r="F1148" s="1">
        <v>5.7553907010110401E-16</v>
      </c>
      <c r="G1148">
        <v>1.4386154205767701</v>
      </c>
      <c r="H1148" t="s">
        <v>6048</v>
      </c>
    </row>
    <row r="1149" spans="1:8" x14ac:dyDescent="0.3">
      <c r="A1149" t="s">
        <v>1151</v>
      </c>
      <c r="B1149">
        <v>2</v>
      </c>
      <c r="C1149">
        <v>7.8E-2</v>
      </c>
      <c r="D1149">
        <v>1.0999999999999999E-2</v>
      </c>
      <c r="E1149">
        <v>6.7000000000000004E-2</v>
      </c>
      <c r="F1149" s="1">
        <v>6.0562138170166805E-16</v>
      </c>
      <c r="G1149">
        <v>1.96344145627524</v>
      </c>
      <c r="H1149" t="s">
        <v>6112</v>
      </c>
    </row>
    <row r="1150" spans="1:8" x14ac:dyDescent="0.3">
      <c r="A1150" t="s">
        <v>1152</v>
      </c>
      <c r="B1150">
        <v>2</v>
      </c>
      <c r="C1150">
        <v>0.19700000000000001</v>
      </c>
      <c r="D1150">
        <v>6.5000000000000002E-2</v>
      </c>
      <c r="E1150">
        <v>0.13200000000000001</v>
      </c>
      <c r="F1150" s="1">
        <v>6.0944227084494397E-16</v>
      </c>
      <c r="G1150">
        <v>1.12212797187679</v>
      </c>
      <c r="H1150" t="s">
        <v>5822</v>
      </c>
    </row>
    <row r="1151" spans="1:8" x14ac:dyDescent="0.3">
      <c r="A1151" t="s">
        <v>1153</v>
      </c>
      <c r="B1151">
        <v>2</v>
      </c>
      <c r="C1151">
        <v>0.14499999999999999</v>
      </c>
      <c r="D1151">
        <v>3.7999999999999999E-2</v>
      </c>
      <c r="E1151">
        <v>0.10699999999999998</v>
      </c>
      <c r="F1151" s="1">
        <v>6.3896318590155496E-16</v>
      </c>
      <c r="G1151">
        <v>0.68184979272658597</v>
      </c>
      <c r="H1151" t="s">
        <v>6113</v>
      </c>
    </row>
    <row r="1152" spans="1:8" x14ac:dyDescent="0.3">
      <c r="A1152" t="s">
        <v>1154</v>
      </c>
      <c r="B1152">
        <v>2</v>
      </c>
      <c r="C1152">
        <v>0.13400000000000001</v>
      </c>
      <c r="D1152">
        <v>3.3000000000000002E-2</v>
      </c>
      <c r="E1152">
        <v>0.10100000000000001</v>
      </c>
      <c r="F1152" s="1">
        <v>6.5548493832801104E-16</v>
      </c>
      <c r="G1152">
        <v>0.98313173186514702</v>
      </c>
      <c r="H1152" t="s">
        <v>6042</v>
      </c>
    </row>
    <row r="1153" spans="1:8" x14ac:dyDescent="0.3">
      <c r="A1153" t="s">
        <v>1155</v>
      </c>
      <c r="B1153">
        <v>2</v>
      </c>
      <c r="C1153">
        <v>0.14299999999999999</v>
      </c>
      <c r="D1153">
        <v>3.6999999999999998E-2</v>
      </c>
      <c r="E1153">
        <v>0.10599999999999998</v>
      </c>
      <c r="F1153" s="1">
        <v>7.3102891890016398E-16</v>
      </c>
      <c r="G1153">
        <v>0.992059996094107</v>
      </c>
      <c r="H1153" t="s">
        <v>6114</v>
      </c>
    </row>
    <row r="1154" spans="1:8" x14ac:dyDescent="0.3">
      <c r="A1154" t="s">
        <v>1156</v>
      </c>
      <c r="B1154">
        <v>2</v>
      </c>
      <c r="C1154">
        <v>0.11</v>
      </c>
      <c r="D1154">
        <v>2.3E-2</v>
      </c>
      <c r="E1154">
        <v>8.6999999999999994E-2</v>
      </c>
      <c r="F1154" s="1">
        <v>8.5039318250393495E-16</v>
      </c>
      <c r="G1154">
        <v>0.87111215913028095</v>
      </c>
      <c r="H1154" t="s">
        <v>6115</v>
      </c>
    </row>
    <row r="1155" spans="1:8" x14ac:dyDescent="0.3">
      <c r="A1155" t="s">
        <v>1157</v>
      </c>
      <c r="B1155">
        <v>2</v>
      </c>
      <c r="C1155">
        <v>9.0999999999999998E-2</v>
      </c>
      <c r="D1155">
        <v>1.6E-2</v>
      </c>
      <c r="E1155">
        <v>7.4999999999999997E-2</v>
      </c>
      <c r="F1155" s="1">
        <v>8.8708953699957698E-16</v>
      </c>
      <c r="G1155">
        <v>1.66166376077891</v>
      </c>
      <c r="H1155" t="s">
        <v>6116</v>
      </c>
    </row>
    <row r="1156" spans="1:8" x14ac:dyDescent="0.3">
      <c r="A1156" t="s">
        <v>1158</v>
      </c>
      <c r="B1156">
        <v>2</v>
      </c>
      <c r="C1156">
        <v>0.121</v>
      </c>
      <c r="D1156">
        <v>2.8000000000000001E-2</v>
      </c>
      <c r="E1156">
        <v>9.2999999999999999E-2</v>
      </c>
      <c r="F1156" s="1">
        <v>9.1409426177880803E-16</v>
      </c>
      <c r="G1156">
        <v>1.3097690418269501</v>
      </c>
      <c r="H1156" t="s">
        <v>5898</v>
      </c>
    </row>
    <row r="1157" spans="1:8" x14ac:dyDescent="0.3">
      <c r="A1157" t="s">
        <v>1159</v>
      </c>
      <c r="B1157">
        <v>2</v>
      </c>
      <c r="C1157">
        <v>0.19700000000000001</v>
      </c>
      <c r="D1157">
        <v>6.4000000000000001E-2</v>
      </c>
      <c r="E1157">
        <v>0.13300000000000001</v>
      </c>
      <c r="F1157" s="1">
        <v>9.1623602405441097E-16</v>
      </c>
      <c r="G1157">
        <v>0.62295231618491897</v>
      </c>
      <c r="H1157" t="s">
        <v>6117</v>
      </c>
    </row>
    <row r="1158" spans="1:8" x14ac:dyDescent="0.3">
      <c r="A1158" t="s">
        <v>1160</v>
      </c>
      <c r="B1158">
        <v>2</v>
      </c>
      <c r="C1158">
        <v>0.13200000000000001</v>
      </c>
      <c r="D1158">
        <v>3.2000000000000001E-2</v>
      </c>
      <c r="E1158">
        <v>0.1</v>
      </c>
      <c r="F1158" s="1">
        <v>9.3997747269379098E-16</v>
      </c>
      <c r="G1158">
        <v>1.2665666277419201</v>
      </c>
      <c r="H1158" t="s">
        <v>6118</v>
      </c>
    </row>
    <row r="1159" spans="1:8" x14ac:dyDescent="0.3">
      <c r="A1159" t="s">
        <v>1161</v>
      </c>
      <c r="B1159">
        <v>2</v>
      </c>
      <c r="C1159">
        <v>5.6000000000000001E-2</v>
      </c>
      <c r="D1159">
        <v>5.0000000000000001E-3</v>
      </c>
      <c r="E1159">
        <v>5.1000000000000004E-2</v>
      </c>
      <c r="F1159" s="1">
        <v>1.0246091593399801E-15</v>
      </c>
      <c r="G1159">
        <v>3.0004357905954202</v>
      </c>
      <c r="H1159" t="s">
        <v>5555</v>
      </c>
    </row>
    <row r="1160" spans="1:8" x14ac:dyDescent="0.3">
      <c r="A1160" t="s">
        <v>1162</v>
      </c>
      <c r="B1160">
        <v>2</v>
      </c>
      <c r="C1160">
        <v>0.11899999999999999</v>
      </c>
      <c r="D1160">
        <v>2.7E-2</v>
      </c>
      <c r="E1160">
        <v>9.1999999999999998E-2</v>
      </c>
      <c r="F1160" s="1">
        <v>1.0495882175160501E-15</v>
      </c>
      <c r="G1160">
        <v>1.0559471823000399</v>
      </c>
      <c r="H1160" t="s">
        <v>5557</v>
      </c>
    </row>
    <row r="1161" spans="1:8" x14ac:dyDescent="0.3">
      <c r="A1161" t="s">
        <v>1163</v>
      </c>
      <c r="B1161">
        <v>2</v>
      </c>
      <c r="C1161">
        <v>0.219</v>
      </c>
      <c r="D1161">
        <v>7.5999999999999998E-2</v>
      </c>
      <c r="E1161">
        <v>0.14300000000000002</v>
      </c>
      <c r="F1161" s="1">
        <v>1.0878589121240899E-15</v>
      </c>
      <c r="G1161">
        <v>0.74799863776321995</v>
      </c>
      <c r="H1161" t="s">
        <v>6119</v>
      </c>
    </row>
    <row r="1162" spans="1:8" x14ac:dyDescent="0.3">
      <c r="A1162" t="s">
        <v>1164</v>
      </c>
      <c r="B1162">
        <v>2</v>
      </c>
      <c r="C1162">
        <v>0.113</v>
      </c>
      <c r="D1162">
        <v>2.4E-2</v>
      </c>
      <c r="E1162">
        <v>8.8999999999999996E-2</v>
      </c>
      <c r="F1162" s="1">
        <v>1.1744349424202601E-15</v>
      </c>
      <c r="G1162">
        <v>1.46814361947857</v>
      </c>
      <c r="H1162" t="s">
        <v>5996</v>
      </c>
    </row>
    <row r="1163" spans="1:8" x14ac:dyDescent="0.3">
      <c r="A1163" t="s">
        <v>1165</v>
      </c>
      <c r="B1163">
        <v>2</v>
      </c>
      <c r="C1163">
        <v>0.126</v>
      </c>
      <c r="D1163">
        <v>2.9000000000000001E-2</v>
      </c>
      <c r="E1163">
        <v>9.7000000000000003E-2</v>
      </c>
      <c r="F1163" s="1">
        <v>1.1997325787076301E-15</v>
      </c>
      <c r="G1163">
        <v>1.32317879520566</v>
      </c>
      <c r="H1163" t="s">
        <v>6029</v>
      </c>
    </row>
    <row r="1164" spans="1:8" x14ac:dyDescent="0.3">
      <c r="A1164" t="s">
        <v>1166</v>
      </c>
      <c r="B1164">
        <v>2</v>
      </c>
      <c r="C1164">
        <v>0.126</v>
      </c>
      <c r="D1164">
        <v>2.9000000000000001E-2</v>
      </c>
      <c r="E1164">
        <v>9.7000000000000003E-2</v>
      </c>
      <c r="F1164" s="1">
        <v>1.20997312925796E-15</v>
      </c>
      <c r="G1164">
        <v>0.92377758083514605</v>
      </c>
      <c r="H1164" t="s">
        <v>5587</v>
      </c>
    </row>
    <row r="1165" spans="1:8" x14ac:dyDescent="0.3">
      <c r="A1165" t="s">
        <v>1167</v>
      </c>
      <c r="B1165">
        <v>2</v>
      </c>
      <c r="C1165">
        <v>0.13200000000000001</v>
      </c>
      <c r="D1165">
        <v>3.3000000000000002E-2</v>
      </c>
      <c r="E1165">
        <v>9.9000000000000005E-2</v>
      </c>
      <c r="F1165" s="1">
        <v>1.2536567731694399E-15</v>
      </c>
      <c r="G1165">
        <v>1.1455097005294901</v>
      </c>
      <c r="H1165" t="s">
        <v>6120</v>
      </c>
    </row>
    <row r="1166" spans="1:8" x14ac:dyDescent="0.3">
      <c r="A1166" t="s">
        <v>1168</v>
      </c>
      <c r="B1166">
        <v>2</v>
      </c>
      <c r="C1166">
        <v>7.0999999999999994E-2</v>
      </c>
      <c r="D1166">
        <v>8.9999999999999993E-3</v>
      </c>
      <c r="E1166">
        <v>6.1999999999999993E-2</v>
      </c>
      <c r="F1166" s="1">
        <v>1.27335795887932E-15</v>
      </c>
      <c r="G1166">
        <v>1.52373542297497</v>
      </c>
      <c r="H1166" t="s">
        <v>6121</v>
      </c>
    </row>
    <row r="1167" spans="1:8" x14ac:dyDescent="0.3">
      <c r="A1167" t="s">
        <v>1169</v>
      </c>
      <c r="B1167">
        <v>2</v>
      </c>
      <c r="C1167">
        <v>0.13</v>
      </c>
      <c r="D1167">
        <v>3.2000000000000001E-2</v>
      </c>
      <c r="E1167">
        <v>9.8000000000000004E-2</v>
      </c>
      <c r="F1167" s="1">
        <v>1.2825311707986999E-15</v>
      </c>
      <c r="G1167">
        <v>1.2694040100335799</v>
      </c>
      <c r="H1167" t="s">
        <v>5853</v>
      </c>
    </row>
    <row r="1168" spans="1:8" x14ac:dyDescent="0.3">
      <c r="A1168" t="s">
        <v>1170</v>
      </c>
      <c r="B1168">
        <v>2</v>
      </c>
      <c r="C1168">
        <v>0.13400000000000001</v>
      </c>
      <c r="D1168">
        <v>3.4000000000000002E-2</v>
      </c>
      <c r="E1168">
        <v>0.1</v>
      </c>
      <c r="F1168" s="1">
        <v>1.3456236344716999E-15</v>
      </c>
      <c r="G1168">
        <v>1.32557646697843</v>
      </c>
      <c r="H1168" t="s">
        <v>5972</v>
      </c>
    </row>
    <row r="1169" spans="1:8" x14ac:dyDescent="0.3">
      <c r="A1169" t="s">
        <v>1171</v>
      </c>
      <c r="B1169">
        <v>2</v>
      </c>
      <c r="C1169">
        <v>7.8E-2</v>
      </c>
      <c r="D1169">
        <v>1.0999999999999999E-2</v>
      </c>
      <c r="E1169">
        <v>6.7000000000000004E-2</v>
      </c>
      <c r="F1169" s="1">
        <v>1.4250864146657E-15</v>
      </c>
      <c r="G1169">
        <v>1.1740115424548501</v>
      </c>
      <c r="H1169" t="s">
        <v>6122</v>
      </c>
    </row>
    <row r="1170" spans="1:8" x14ac:dyDescent="0.3">
      <c r="A1170" t="s">
        <v>1172</v>
      </c>
      <c r="B1170">
        <v>2</v>
      </c>
      <c r="C1170">
        <v>0.13200000000000001</v>
      </c>
      <c r="D1170">
        <v>3.3000000000000002E-2</v>
      </c>
      <c r="E1170">
        <v>9.9000000000000005E-2</v>
      </c>
      <c r="F1170" s="1">
        <v>1.4415781842948201E-15</v>
      </c>
      <c r="G1170">
        <v>1.3140892062690099</v>
      </c>
      <c r="H1170" t="s">
        <v>5637</v>
      </c>
    </row>
    <row r="1171" spans="1:8" x14ac:dyDescent="0.3">
      <c r="A1171" t="s">
        <v>1173</v>
      </c>
      <c r="B1171">
        <v>2</v>
      </c>
      <c r="C1171">
        <v>0.255</v>
      </c>
      <c r="D1171">
        <v>9.7000000000000003E-2</v>
      </c>
      <c r="E1171">
        <v>0.158</v>
      </c>
      <c r="F1171" s="1">
        <v>1.62825776647169E-15</v>
      </c>
      <c r="G1171">
        <v>0.81542536950154398</v>
      </c>
      <c r="H1171" t="s">
        <v>5608</v>
      </c>
    </row>
    <row r="1172" spans="1:8" x14ac:dyDescent="0.3">
      <c r="A1172" t="s">
        <v>1174</v>
      </c>
      <c r="B1172">
        <v>2</v>
      </c>
      <c r="C1172">
        <v>0.115</v>
      </c>
      <c r="D1172">
        <v>2.5000000000000001E-2</v>
      </c>
      <c r="E1172">
        <v>0.09</v>
      </c>
      <c r="F1172" s="1">
        <v>1.6328536081253699E-15</v>
      </c>
      <c r="G1172">
        <v>1.4485782889511101</v>
      </c>
      <c r="H1172" t="s">
        <v>5841</v>
      </c>
    </row>
    <row r="1173" spans="1:8" x14ac:dyDescent="0.3">
      <c r="A1173" t="s">
        <v>1175</v>
      </c>
      <c r="B1173">
        <v>2</v>
      </c>
      <c r="C1173">
        <v>0.104</v>
      </c>
      <c r="D1173">
        <v>2.1000000000000001E-2</v>
      </c>
      <c r="E1173">
        <v>8.299999999999999E-2</v>
      </c>
      <c r="F1173" s="1">
        <v>1.65026129311401E-15</v>
      </c>
      <c r="G1173">
        <v>1.6276671827598099</v>
      </c>
      <c r="H1173" t="s">
        <v>6123</v>
      </c>
    </row>
    <row r="1174" spans="1:8" x14ac:dyDescent="0.3">
      <c r="A1174" t="s">
        <v>1176</v>
      </c>
      <c r="B1174">
        <v>2</v>
      </c>
      <c r="C1174">
        <v>4.2999999999999997E-2</v>
      </c>
      <c r="D1174">
        <v>2E-3</v>
      </c>
      <c r="E1174">
        <v>4.0999999999999995E-2</v>
      </c>
      <c r="F1174" s="1">
        <v>1.7364075683068899E-15</v>
      </c>
      <c r="G1174">
        <v>4.0489325169733403</v>
      </c>
      <c r="H1174" t="s">
        <v>6124</v>
      </c>
    </row>
    <row r="1175" spans="1:8" x14ac:dyDescent="0.3">
      <c r="A1175" t="s">
        <v>1177</v>
      </c>
      <c r="B1175">
        <v>2</v>
      </c>
      <c r="C1175">
        <v>7.8E-2</v>
      </c>
      <c r="D1175">
        <v>1.0999999999999999E-2</v>
      </c>
      <c r="E1175">
        <v>6.7000000000000004E-2</v>
      </c>
      <c r="F1175" s="1">
        <v>1.8285472651712201E-15</v>
      </c>
      <c r="G1175">
        <v>1.3368669020389801</v>
      </c>
      <c r="H1175" t="s">
        <v>6125</v>
      </c>
    </row>
    <row r="1176" spans="1:8" x14ac:dyDescent="0.3">
      <c r="A1176" t="s">
        <v>1178</v>
      </c>
      <c r="B1176">
        <v>2</v>
      </c>
      <c r="C1176">
        <v>0.23200000000000001</v>
      </c>
      <c r="D1176">
        <v>8.4000000000000005E-2</v>
      </c>
      <c r="E1176">
        <v>0.14800000000000002</v>
      </c>
      <c r="F1176" s="1">
        <v>1.9151118708971401E-15</v>
      </c>
      <c r="G1176">
        <v>0.691107017133747</v>
      </c>
      <c r="H1176" t="s">
        <v>6126</v>
      </c>
    </row>
    <row r="1177" spans="1:8" x14ac:dyDescent="0.3">
      <c r="A1177" t="s">
        <v>1179</v>
      </c>
      <c r="B1177">
        <v>2</v>
      </c>
      <c r="C1177">
        <v>0.13900000000000001</v>
      </c>
      <c r="D1177">
        <v>3.5999999999999997E-2</v>
      </c>
      <c r="E1177">
        <v>0.10300000000000001</v>
      </c>
      <c r="F1177" s="1">
        <v>1.9535369724112701E-15</v>
      </c>
      <c r="G1177">
        <v>1.23574486732275</v>
      </c>
      <c r="H1177" t="s">
        <v>6127</v>
      </c>
    </row>
    <row r="1178" spans="1:8" x14ac:dyDescent="0.3">
      <c r="A1178" t="s">
        <v>1180</v>
      </c>
      <c r="B1178">
        <v>2</v>
      </c>
      <c r="C1178">
        <v>0.14699999999999999</v>
      </c>
      <c r="D1178">
        <v>4.1000000000000002E-2</v>
      </c>
      <c r="E1178">
        <v>0.10599999999999998</v>
      </c>
      <c r="F1178" s="1">
        <v>2.2957294875742598E-15</v>
      </c>
      <c r="G1178">
        <v>1.6846012680668601</v>
      </c>
      <c r="H1178" t="s">
        <v>5890</v>
      </c>
    </row>
    <row r="1179" spans="1:8" x14ac:dyDescent="0.3">
      <c r="A1179" t="s">
        <v>1181</v>
      </c>
      <c r="B1179">
        <v>2</v>
      </c>
      <c r="C1179">
        <v>0.128</v>
      </c>
      <c r="D1179">
        <v>3.1E-2</v>
      </c>
      <c r="E1179">
        <v>9.7000000000000003E-2</v>
      </c>
      <c r="F1179" s="1">
        <v>2.3794316266475898E-15</v>
      </c>
      <c r="G1179">
        <v>0.99604852191475601</v>
      </c>
      <c r="H1179" t="s">
        <v>6128</v>
      </c>
    </row>
    <row r="1180" spans="1:8" x14ac:dyDescent="0.3">
      <c r="A1180" t="s">
        <v>1182</v>
      </c>
      <c r="B1180">
        <v>2</v>
      </c>
      <c r="C1180">
        <v>0.128</v>
      </c>
      <c r="D1180">
        <v>3.1E-2</v>
      </c>
      <c r="E1180">
        <v>9.7000000000000003E-2</v>
      </c>
      <c r="F1180" s="1">
        <v>2.3834817856028399E-15</v>
      </c>
      <c r="G1180">
        <v>1.43947098875705</v>
      </c>
      <c r="H1180" t="s">
        <v>5797</v>
      </c>
    </row>
    <row r="1181" spans="1:8" x14ac:dyDescent="0.3">
      <c r="A1181" t="s">
        <v>1183</v>
      </c>
      <c r="B1181">
        <v>2</v>
      </c>
      <c r="C1181">
        <v>8.6999999999999994E-2</v>
      </c>
      <c r="D1181">
        <v>1.4999999999999999E-2</v>
      </c>
      <c r="E1181">
        <v>7.1999999999999995E-2</v>
      </c>
      <c r="F1181" s="1">
        <v>2.4341471641306201E-15</v>
      </c>
      <c r="G1181">
        <v>1.24158253609132</v>
      </c>
      <c r="H1181" t="s">
        <v>6129</v>
      </c>
    </row>
    <row r="1182" spans="1:8" x14ac:dyDescent="0.3">
      <c r="A1182" t="s">
        <v>1184</v>
      </c>
      <c r="B1182">
        <v>2</v>
      </c>
      <c r="C1182">
        <v>0.104</v>
      </c>
      <c r="D1182">
        <v>2.1000000000000001E-2</v>
      </c>
      <c r="E1182">
        <v>8.299999999999999E-2</v>
      </c>
      <c r="F1182" s="1">
        <v>2.4709429668996001E-15</v>
      </c>
      <c r="G1182">
        <v>1.0668268510057199</v>
      </c>
      <c r="H1182" t="s">
        <v>6130</v>
      </c>
    </row>
    <row r="1183" spans="1:8" x14ac:dyDescent="0.3">
      <c r="A1183" t="s">
        <v>1185</v>
      </c>
      <c r="B1183">
        <v>2</v>
      </c>
      <c r="C1183">
        <v>6.7000000000000004E-2</v>
      </c>
      <c r="D1183">
        <v>8.0000000000000002E-3</v>
      </c>
      <c r="E1183">
        <v>5.9000000000000004E-2</v>
      </c>
      <c r="F1183" s="1">
        <v>2.4948862779370902E-15</v>
      </c>
      <c r="G1183">
        <v>2.1972914151893699</v>
      </c>
      <c r="H1183" t="s">
        <v>5675</v>
      </c>
    </row>
    <row r="1184" spans="1:8" x14ac:dyDescent="0.3">
      <c r="A1184" t="s">
        <v>1186</v>
      </c>
      <c r="B1184">
        <v>2</v>
      </c>
      <c r="C1184">
        <v>0.184</v>
      </c>
      <c r="D1184">
        <v>5.8000000000000003E-2</v>
      </c>
      <c r="E1184">
        <v>0.126</v>
      </c>
      <c r="F1184" s="1">
        <v>2.5004176964566902E-15</v>
      </c>
      <c r="G1184">
        <v>0.82702058359102903</v>
      </c>
      <c r="H1184" t="s">
        <v>5900</v>
      </c>
    </row>
    <row r="1185" spans="1:8" x14ac:dyDescent="0.3">
      <c r="A1185" t="s">
        <v>1187</v>
      </c>
      <c r="B1185">
        <v>2</v>
      </c>
      <c r="C1185">
        <v>0.113</v>
      </c>
      <c r="D1185">
        <v>2.5000000000000001E-2</v>
      </c>
      <c r="E1185">
        <v>8.7999999999999995E-2</v>
      </c>
      <c r="F1185" s="1">
        <v>2.5068855730247199E-15</v>
      </c>
      <c r="G1185">
        <v>2.1251157322074699</v>
      </c>
      <c r="H1185" t="s">
        <v>6049</v>
      </c>
    </row>
    <row r="1186" spans="1:8" x14ac:dyDescent="0.3">
      <c r="A1186" t="s">
        <v>1188</v>
      </c>
      <c r="B1186">
        <v>2</v>
      </c>
      <c r="C1186">
        <v>0.13400000000000001</v>
      </c>
      <c r="D1186">
        <v>3.4000000000000002E-2</v>
      </c>
      <c r="E1186">
        <v>0.1</v>
      </c>
      <c r="F1186" s="1">
        <v>2.5725929328951599E-15</v>
      </c>
      <c r="G1186">
        <v>1.5190508411088901</v>
      </c>
      <c r="H1186" t="s">
        <v>6131</v>
      </c>
    </row>
    <row r="1187" spans="1:8" x14ac:dyDescent="0.3">
      <c r="A1187" t="s">
        <v>1189</v>
      </c>
      <c r="B1187">
        <v>2</v>
      </c>
      <c r="C1187">
        <v>8.8999999999999996E-2</v>
      </c>
      <c r="D1187">
        <v>1.4999999999999999E-2</v>
      </c>
      <c r="E1187">
        <v>7.3999999999999996E-2</v>
      </c>
      <c r="F1187" s="1">
        <v>2.5739269538843899E-15</v>
      </c>
      <c r="G1187">
        <v>1.34443355172735</v>
      </c>
      <c r="H1187" t="s">
        <v>5675</v>
      </c>
    </row>
    <row r="1188" spans="1:8" x14ac:dyDescent="0.3">
      <c r="A1188" t="s">
        <v>1190</v>
      </c>
      <c r="B1188">
        <v>2</v>
      </c>
      <c r="C1188">
        <v>0.104</v>
      </c>
      <c r="D1188">
        <v>2.1000000000000001E-2</v>
      </c>
      <c r="E1188">
        <v>8.299999999999999E-2</v>
      </c>
      <c r="F1188" s="1">
        <v>2.7205118866693399E-15</v>
      </c>
      <c r="G1188">
        <v>1.39009600054782</v>
      </c>
      <c r="H1188" t="s">
        <v>5794</v>
      </c>
    </row>
    <row r="1189" spans="1:8" x14ac:dyDescent="0.3">
      <c r="A1189" t="s">
        <v>1191</v>
      </c>
      <c r="B1189">
        <v>2</v>
      </c>
      <c r="C1189">
        <v>0.13600000000000001</v>
      </c>
      <c r="D1189">
        <v>3.5000000000000003E-2</v>
      </c>
      <c r="E1189">
        <v>0.10100000000000001</v>
      </c>
      <c r="F1189" s="1">
        <v>2.7229817359125101E-15</v>
      </c>
      <c r="G1189">
        <v>1.02825030479974</v>
      </c>
      <c r="H1189" t="s">
        <v>6042</v>
      </c>
    </row>
    <row r="1190" spans="1:8" x14ac:dyDescent="0.3">
      <c r="A1190" t="s">
        <v>1192</v>
      </c>
      <c r="B1190">
        <v>2</v>
      </c>
      <c r="C1190">
        <v>8.4000000000000005E-2</v>
      </c>
      <c r="D1190">
        <v>1.4E-2</v>
      </c>
      <c r="E1190">
        <v>7.0000000000000007E-2</v>
      </c>
      <c r="F1190" s="1">
        <v>2.75506304099074E-15</v>
      </c>
      <c r="G1190">
        <v>1.64472286548928</v>
      </c>
      <c r="H1190" t="s">
        <v>6132</v>
      </c>
    </row>
    <row r="1191" spans="1:8" x14ac:dyDescent="0.3">
      <c r="A1191" t="s">
        <v>1193</v>
      </c>
      <c r="B1191">
        <v>2</v>
      </c>
      <c r="C1191">
        <v>7.0999999999999994E-2</v>
      </c>
      <c r="D1191">
        <v>0.01</v>
      </c>
      <c r="E1191">
        <v>6.0999999999999992E-2</v>
      </c>
      <c r="F1191" s="1">
        <v>2.76562824285403E-15</v>
      </c>
      <c r="G1191">
        <v>2.7800632147267499</v>
      </c>
      <c r="H1191" t="s">
        <v>6133</v>
      </c>
    </row>
    <row r="1192" spans="1:8" x14ac:dyDescent="0.3">
      <c r="A1192" t="s">
        <v>1194</v>
      </c>
      <c r="B1192">
        <v>2</v>
      </c>
      <c r="C1192">
        <v>0.113</v>
      </c>
      <c r="D1192">
        <v>2.4E-2</v>
      </c>
      <c r="E1192">
        <v>8.8999999999999996E-2</v>
      </c>
      <c r="F1192" s="1">
        <v>2.8712350601416402E-15</v>
      </c>
      <c r="G1192">
        <v>1.44740433462788</v>
      </c>
      <c r="H1192" t="s">
        <v>5795</v>
      </c>
    </row>
    <row r="1193" spans="1:8" x14ac:dyDescent="0.3">
      <c r="A1193" t="s">
        <v>1195</v>
      </c>
      <c r="B1193">
        <v>2</v>
      </c>
      <c r="C1193">
        <v>0.14899999999999999</v>
      </c>
      <c r="D1193">
        <v>4.2000000000000003E-2</v>
      </c>
      <c r="E1193">
        <v>0.10699999999999998</v>
      </c>
      <c r="F1193" s="1">
        <v>2.9612123838755299E-15</v>
      </c>
      <c r="G1193">
        <v>1.31018866975788</v>
      </c>
      <c r="H1193" t="s">
        <v>6134</v>
      </c>
    </row>
    <row r="1194" spans="1:8" x14ac:dyDescent="0.3">
      <c r="A1194" t="s">
        <v>1196</v>
      </c>
      <c r="B1194">
        <v>2</v>
      </c>
      <c r="C1194">
        <v>0.13200000000000001</v>
      </c>
      <c r="D1194">
        <v>3.3000000000000002E-2</v>
      </c>
      <c r="E1194">
        <v>9.9000000000000005E-2</v>
      </c>
      <c r="F1194" s="1">
        <v>2.99639723233967E-15</v>
      </c>
      <c r="G1194">
        <v>1.3241934691855599</v>
      </c>
      <c r="H1194" t="s">
        <v>6135</v>
      </c>
    </row>
    <row r="1195" spans="1:8" x14ac:dyDescent="0.3">
      <c r="A1195" t="s">
        <v>1197</v>
      </c>
      <c r="B1195">
        <v>2</v>
      </c>
      <c r="C1195">
        <v>0.17299999999999999</v>
      </c>
      <c r="D1195">
        <v>5.1999999999999998E-2</v>
      </c>
      <c r="E1195">
        <v>0.121</v>
      </c>
      <c r="F1195" s="1">
        <v>3.1188287371153799E-15</v>
      </c>
      <c r="G1195">
        <v>0.54731788766973699</v>
      </c>
      <c r="H1195" t="s">
        <v>6136</v>
      </c>
    </row>
    <row r="1196" spans="1:8" x14ac:dyDescent="0.3">
      <c r="A1196" t="s">
        <v>1198</v>
      </c>
      <c r="B1196">
        <v>2</v>
      </c>
      <c r="C1196">
        <v>7.0999999999999994E-2</v>
      </c>
      <c r="D1196">
        <v>0.01</v>
      </c>
      <c r="E1196">
        <v>6.0999999999999992E-2</v>
      </c>
      <c r="F1196" s="1">
        <v>3.3476925779187701E-15</v>
      </c>
      <c r="G1196">
        <v>1.96402429174544</v>
      </c>
      <c r="H1196" t="s">
        <v>6137</v>
      </c>
    </row>
    <row r="1197" spans="1:8" x14ac:dyDescent="0.3">
      <c r="A1197" t="s">
        <v>1199</v>
      </c>
      <c r="B1197">
        <v>2</v>
      </c>
      <c r="C1197">
        <v>6.0999999999999999E-2</v>
      </c>
      <c r="D1197">
        <v>6.0000000000000001E-3</v>
      </c>
      <c r="E1197">
        <v>5.5E-2</v>
      </c>
      <c r="F1197" s="1">
        <v>3.4451807441323102E-15</v>
      </c>
      <c r="G1197">
        <v>2.6897829337478099</v>
      </c>
      <c r="H1197" t="s">
        <v>6027</v>
      </c>
    </row>
    <row r="1198" spans="1:8" x14ac:dyDescent="0.3">
      <c r="A1198" t="s">
        <v>1200</v>
      </c>
      <c r="B1198">
        <v>2</v>
      </c>
      <c r="C1198">
        <v>0.08</v>
      </c>
      <c r="D1198">
        <v>1.2E-2</v>
      </c>
      <c r="E1198">
        <v>6.8000000000000005E-2</v>
      </c>
      <c r="F1198" s="1">
        <v>3.64720228818812E-15</v>
      </c>
      <c r="G1198">
        <v>1.7655551093655999</v>
      </c>
      <c r="H1198" t="s">
        <v>5821</v>
      </c>
    </row>
    <row r="1199" spans="1:8" x14ac:dyDescent="0.3">
      <c r="A1199" t="s">
        <v>1201</v>
      </c>
      <c r="B1199">
        <v>2</v>
      </c>
      <c r="C1199">
        <v>6.0999999999999999E-2</v>
      </c>
      <c r="D1199">
        <v>6.0000000000000001E-3</v>
      </c>
      <c r="E1199">
        <v>5.5E-2</v>
      </c>
      <c r="F1199" s="1">
        <v>3.6507071053754499E-15</v>
      </c>
      <c r="G1199">
        <v>2.5315470625643299</v>
      </c>
      <c r="H1199" t="s">
        <v>5940</v>
      </c>
    </row>
    <row r="1200" spans="1:8" x14ac:dyDescent="0.3">
      <c r="A1200" t="s">
        <v>1202</v>
      </c>
      <c r="B1200">
        <v>2</v>
      </c>
      <c r="C1200">
        <v>0.13900000000000001</v>
      </c>
      <c r="D1200">
        <v>3.5999999999999997E-2</v>
      </c>
      <c r="E1200">
        <v>0.10300000000000001</v>
      </c>
      <c r="F1200" s="1">
        <v>3.8002195220054699E-15</v>
      </c>
      <c r="G1200">
        <v>1.0545296652221601</v>
      </c>
      <c r="H1200" t="s">
        <v>6127</v>
      </c>
    </row>
    <row r="1201" spans="1:8" x14ac:dyDescent="0.3">
      <c r="A1201" t="s">
        <v>1203</v>
      </c>
      <c r="B1201">
        <v>2</v>
      </c>
      <c r="C1201">
        <v>0.11899999999999999</v>
      </c>
      <c r="D1201">
        <v>2.8000000000000001E-2</v>
      </c>
      <c r="E1201">
        <v>9.0999999999999998E-2</v>
      </c>
      <c r="F1201" s="1">
        <v>3.83287698147685E-15</v>
      </c>
      <c r="G1201">
        <v>1.14317306959244</v>
      </c>
      <c r="H1201" t="s">
        <v>5635</v>
      </c>
    </row>
    <row r="1202" spans="1:8" x14ac:dyDescent="0.3">
      <c r="A1202" t="s">
        <v>1204</v>
      </c>
      <c r="B1202">
        <v>2</v>
      </c>
      <c r="C1202">
        <v>3.9E-2</v>
      </c>
      <c r="D1202">
        <v>1E-3</v>
      </c>
      <c r="E1202">
        <v>3.7999999999999999E-2</v>
      </c>
      <c r="F1202" s="1">
        <v>3.9359617641655499E-15</v>
      </c>
      <c r="G1202">
        <v>3.2221880680007402</v>
      </c>
      <c r="H1202" t="s">
        <v>6124</v>
      </c>
    </row>
    <row r="1203" spans="1:8" x14ac:dyDescent="0.3">
      <c r="A1203" t="s">
        <v>1205</v>
      </c>
      <c r="B1203">
        <v>2</v>
      </c>
      <c r="C1203">
        <v>7.8E-2</v>
      </c>
      <c r="D1203">
        <v>1.2E-2</v>
      </c>
      <c r="E1203">
        <v>6.6000000000000003E-2</v>
      </c>
      <c r="F1203" s="1">
        <v>4.0014907859044197E-15</v>
      </c>
      <c r="G1203">
        <v>1.9034045217329001</v>
      </c>
      <c r="H1203" t="s">
        <v>5828</v>
      </c>
    </row>
    <row r="1204" spans="1:8" x14ac:dyDescent="0.3">
      <c r="A1204" t="s">
        <v>1206</v>
      </c>
      <c r="B1204">
        <v>2</v>
      </c>
      <c r="C1204">
        <v>9.0999999999999998E-2</v>
      </c>
      <c r="D1204">
        <v>1.6E-2</v>
      </c>
      <c r="E1204">
        <v>7.4999999999999997E-2</v>
      </c>
      <c r="F1204" s="1">
        <v>4.4157721034603896E-15</v>
      </c>
      <c r="G1204">
        <v>1.86779456550462</v>
      </c>
      <c r="H1204" t="s">
        <v>6138</v>
      </c>
    </row>
    <row r="1205" spans="1:8" x14ac:dyDescent="0.3">
      <c r="A1205" t="s">
        <v>1207</v>
      </c>
      <c r="B1205">
        <v>2</v>
      </c>
      <c r="C1205">
        <v>0.17499999999999999</v>
      </c>
      <c r="D1205">
        <v>5.3999999999999999E-2</v>
      </c>
      <c r="E1205">
        <v>0.121</v>
      </c>
      <c r="F1205" s="1">
        <v>4.4499919576019299E-15</v>
      </c>
      <c r="G1205">
        <v>1.0777316992013299</v>
      </c>
      <c r="H1205" t="s">
        <v>5699</v>
      </c>
    </row>
    <row r="1206" spans="1:8" x14ac:dyDescent="0.3">
      <c r="A1206" t="s">
        <v>1208</v>
      </c>
      <c r="B1206">
        <v>2</v>
      </c>
      <c r="C1206">
        <v>0.104</v>
      </c>
      <c r="D1206">
        <v>2.1000000000000001E-2</v>
      </c>
      <c r="E1206">
        <v>8.299999999999999E-2</v>
      </c>
      <c r="F1206" s="1">
        <v>4.5679599394827898E-15</v>
      </c>
      <c r="G1206">
        <v>1.5905428825975301</v>
      </c>
      <c r="H1206" t="s">
        <v>6139</v>
      </c>
    </row>
    <row r="1207" spans="1:8" x14ac:dyDescent="0.3">
      <c r="A1207" t="s">
        <v>1209</v>
      </c>
      <c r="B1207">
        <v>2</v>
      </c>
      <c r="C1207">
        <v>9.0999999999999998E-2</v>
      </c>
      <c r="D1207">
        <v>1.6E-2</v>
      </c>
      <c r="E1207">
        <v>7.4999999999999997E-2</v>
      </c>
      <c r="F1207" s="1">
        <v>4.6949908541878196E-15</v>
      </c>
      <c r="G1207">
        <v>1.86143472810483</v>
      </c>
      <c r="H1207" t="s">
        <v>6140</v>
      </c>
    </row>
    <row r="1208" spans="1:8" x14ac:dyDescent="0.3">
      <c r="A1208" t="s">
        <v>1210</v>
      </c>
      <c r="B1208">
        <v>2</v>
      </c>
      <c r="C1208">
        <v>0.14099999999999999</v>
      </c>
      <c r="D1208">
        <v>3.6999999999999998E-2</v>
      </c>
      <c r="E1208">
        <v>0.10399999999999998</v>
      </c>
      <c r="F1208" s="1">
        <v>4.77934564257656E-15</v>
      </c>
      <c r="G1208">
        <v>0.87736621804064396</v>
      </c>
      <c r="H1208" t="s">
        <v>6141</v>
      </c>
    </row>
    <row r="1209" spans="1:8" x14ac:dyDescent="0.3">
      <c r="A1209" t="s">
        <v>1211</v>
      </c>
      <c r="B1209">
        <v>2</v>
      </c>
      <c r="C1209">
        <v>0.08</v>
      </c>
      <c r="D1209">
        <v>1.2E-2</v>
      </c>
      <c r="E1209">
        <v>6.8000000000000005E-2</v>
      </c>
      <c r="F1209" s="1">
        <v>4.7997525054766498E-15</v>
      </c>
      <c r="G1209">
        <v>1.4978478663540999</v>
      </c>
      <c r="H1209" t="s">
        <v>6112</v>
      </c>
    </row>
    <row r="1210" spans="1:8" x14ac:dyDescent="0.3">
      <c r="A1210" t="s">
        <v>1212</v>
      </c>
      <c r="B1210">
        <v>2</v>
      </c>
      <c r="C1210">
        <v>4.8000000000000001E-2</v>
      </c>
      <c r="D1210">
        <v>3.0000000000000001E-3</v>
      </c>
      <c r="E1210">
        <v>4.4999999999999998E-2</v>
      </c>
      <c r="F1210" s="1">
        <v>5.03946092777341E-15</v>
      </c>
      <c r="G1210">
        <v>3.1230595013588101</v>
      </c>
      <c r="H1210" t="s">
        <v>5586</v>
      </c>
    </row>
    <row r="1211" spans="1:8" x14ac:dyDescent="0.3">
      <c r="A1211" t="s">
        <v>1213</v>
      </c>
      <c r="B1211">
        <v>2</v>
      </c>
      <c r="C1211">
        <v>0.223</v>
      </c>
      <c r="D1211">
        <v>7.9000000000000001E-2</v>
      </c>
      <c r="E1211">
        <v>0.14400000000000002</v>
      </c>
      <c r="F1211" s="1">
        <v>5.2901351450363102E-15</v>
      </c>
      <c r="G1211">
        <v>0.78566755613291495</v>
      </c>
      <c r="H1211" t="s">
        <v>6142</v>
      </c>
    </row>
    <row r="1212" spans="1:8" x14ac:dyDescent="0.3">
      <c r="A1212" t="s">
        <v>1214</v>
      </c>
      <c r="B1212">
        <v>2</v>
      </c>
      <c r="C1212">
        <v>0.17100000000000001</v>
      </c>
      <c r="D1212">
        <v>5.0999999999999997E-2</v>
      </c>
      <c r="E1212">
        <v>0.12000000000000002</v>
      </c>
      <c r="F1212" s="1">
        <v>5.4332089724768796E-15</v>
      </c>
      <c r="G1212">
        <v>0.62414272211450395</v>
      </c>
      <c r="H1212" t="s">
        <v>5813</v>
      </c>
    </row>
    <row r="1213" spans="1:8" x14ac:dyDescent="0.3">
      <c r="A1213" t="s">
        <v>1215</v>
      </c>
      <c r="B1213">
        <v>2</v>
      </c>
      <c r="C1213">
        <v>0.13900000000000001</v>
      </c>
      <c r="D1213">
        <v>3.5999999999999997E-2</v>
      </c>
      <c r="E1213">
        <v>0.10300000000000001</v>
      </c>
      <c r="F1213" s="1">
        <v>5.5114425461970103E-15</v>
      </c>
      <c r="G1213">
        <v>0.55395538996573501</v>
      </c>
      <c r="H1213" t="s">
        <v>6042</v>
      </c>
    </row>
    <row r="1214" spans="1:8" x14ac:dyDescent="0.3">
      <c r="A1214" t="s">
        <v>1216</v>
      </c>
      <c r="B1214">
        <v>2</v>
      </c>
      <c r="C1214">
        <v>6.3E-2</v>
      </c>
      <c r="D1214">
        <v>7.0000000000000001E-3</v>
      </c>
      <c r="E1214">
        <v>5.6000000000000001E-2</v>
      </c>
      <c r="F1214" s="1">
        <v>5.7014106270352599E-15</v>
      </c>
      <c r="G1214">
        <v>2.3434712035322298</v>
      </c>
      <c r="H1214" t="s">
        <v>6143</v>
      </c>
    </row>
    <row r="1215" spans="1:8" x14ac:dyDescent="0.3">
      <c r="A1215" t="s">
        <v>1217</v>
      </c>
      <c r="B1215">
        <v>2</v>
      </c>
      <c r="C1215">
        <v>0.13400000000000001</v>
      </c>
      <c r="D1215">
        <v>3.5000000000000003E-2</v>
      </c>
      <c r="E1215">
        <v>9.9000000000000005E-2</v>
      </c>
      <c r="F1215" s="1">
        <v>5.7819963172474698E-15</v>
      </c>
      <c r="G1215">
        <v>1.67289574622665</v>
      </c>
      <c r="H1215" t="s">
        <v>5890</v>
      </c>
    </row>
    <row r="1216" spans="1:8" x14ac:dyDescent="0.3">
      <c r="A1216" t="s">
        <v>1218</v>
      </c>
      <c r="B1216">
        <v>2</v>
      </c>
      <c r="C1216">
        <v>0.13200000000000001</v>
      </c>
      <c r="D1216">
        <v>3.4000000000000002E-2</v>
      </c>
      <c r="E1216">
        <v>9.8000000000000004E-2</v>
      </c>
      <c r="F1216" s="1">
        <v>5.8924680370008002E-15</v>
      </c>
      <c r="G1216">
        <v>1.8506590954664499</v>
      </c>
      <c r="H1216" t="s">
        <v>5635</v>
      </c>
    </row>
    <row r="1217" spans="1:8" x14ac:dyDescent="0.3">
      <c r="A1217" t="s">
        <v>1219</v>
      </c>
      <c r="B1217">
        <v>2</v>
      </c>
      <c r="C1217">
        <v>0.16200000000000001</v>
      </c>
      <c r="D1217">
        <v>4.8000000000000001E-2</v>
      </c>
      <c r="E1217">
        <v>0.114</v>
      </c>
      <c r="F1217" s="1">
        <v>6.3081157181023001E-15</v>
      </c>
      <c r="G1217">
        <v>1.1758947444068899</v>
      </c>
      <c r="H1217" t="s">
        <v>6082</v>
      </c>
    </row>
    <row r="1218" spans="1:8" x14ac:dyDescent="0.3">
      <c r="A1218" t="s">
        <v>1220</v>
      </c>
      <c r="B1218">
        <v>2</v>
      </c>
      <c r="C1218">
        <v>0.126</v>
      </c>
      <c r="D1218">
        <v>3.1E-2</v>
      </c>
      <c r="E1218">
        <v>9.5000000000000001E-2</v>
      </c>
      <c r="F1218" s="1">
        <v>6.62952185637501E-15</v>
      </c>
      <c r="G1218">
        <v>1.1859318933763701</v>
      </c>
      <c r="H1218" t="s">
        <v>6144</v>
      </c>
    </row>
    <row r="1219" spans="1:8" x14ac:dyDescent="0.3">
      <c r="A1219" t="s">
        <v>1221</v>
      </c>
      <c r="B1219">
        <v>2</v>
      </c>
      <c r="C1219">
        <v>0.16700000000000001</v>
      </c>
      <c r="D1219">
        <v>0.05</v>
      </c>
      <c r="E1219">
        <v>0.11700000000000001</v>
      </c>
      <c r="F1219" s="1">
        <v>6.7456988629114601E-15</v>
      </c>
      <c r="G1219">
        <v>1.21785136132354</v>
      </c>
      <c r="H1219" t="s">
        <v>5719</v>
      </c>
    </row>
    <row r="1220" spans="1:8" x14ac:dyDescent="0.3">
      <c r="A1220" t="s">
        <v>1222</v>
      </c>
      <c r="B1220">
        <v>2</v>
      </c>
      <c r="C1220">
        <v>0.17499999999999999</v>
      </c>
      <c r="D1220">
        <v>5.5E-2</v>
      </c>
      <c r="E1220">
        <v>0.12</v>
      </c>
      <c r="F1220" s="1">
        <v>6.9498637089070504E-15</v>
      </c>
      <c r="G1220">
        <v>1.25441456247144</v>
      </c>
      <c r="H1220" t="s">
        <v>6036</v>
      </c>
    </row>
    <row r="1221" spans="1:8" x14ac:dyDescent="0.3">
      <c r="A1221" t="s">
        <v>1223</v>
      </c>
      <c r="B1221">
        <v>2</v>
      </c>
      <c r="C1221">
        <v>0.121</v>
      </c>
      <c r="D1221">
        <v>2.9000000000000001E-2</v>
      </c>
      <c r="E1221">
        <v>9.1999999999999998E-2</v>
      </c>
      <c r="F1221" s="1">
        <v>7.0929695443084E-15</v>
      </c>
      <c r="G1221">
        <v>1.1836388401015701</v>
      </c>
      <c r="H1221" t="s">
        <v>6145</v>
      </c>
    </row>
    <row r="1222" spans="1:8" x14ac:dyDescent="0.3">
      <c r="A1222" t="s">
        <v>1224</v>
      </c>
      <c r="B1222">
        <v>2</v>
      </c>
      <c r="C1222">
        <v>0.106</v>
      </c>
      <c r="D1222">
        <v>2.1999999999999999E-2</v>
      </c>
      <c r="E1222">
        <v>8.3999999999999991E-2</v>
      </c>
      <c r="F1222" s="1">
        <v>7.1772283104075598E-15</v>
      </c>
      <c r="G1222">
        <v>1.0801070977452401</v>
      </c>
      <c r="H1222" t="s">
        <v>6146</v>
      </c>
    </row>
    <row r="1223" spans="1:8" x14ac:dyDescent="0.3">
      <c r="A1223" t="s">
        <v>1225</v>
      </c>
      <c r="B1223">
        <v>2</v>
      </c>
      <c r="C1223">
        <v>0.13600000000000001</v>
      </c>
      <c r="D1223">
        <v>3.5000000000000003E-2</v>
      </c>
      <c r="E1223">
        <v>0.10100000000000001</v>
      </c>
      <c r="F1223" s="1">
        <v>7.2149400393392206E-15</v>
      </c>
      <c r="G1223">
        <v>0.91504100981561998</v>
      </c>
      <c r="H1223" t="s">
        <v>6147</v>
      </c>
    </row>
    <row r="1224" spans="1:8" x14ac:dyDescent="0.3">
      <c r="A1224" t="s">
        <v>1226</v>
      </c>
      <c r="B1224">
        <v>2</v>
      </c>
      <c r="C1224">
        <v>0.223</v>
      </c>
      <c r="D1224">
        <v>0.08</v>
      </c>
      <c r="E1224">
        <v>0.14300000000000002</v>
      </c>
      <c r="F1224" s="1">
        <v>7.3277667884681001E-15</v>
      </c>
      <c r="G1224">
        <v>0.77130452844083297</v>
      </c>
      <c r="H1224" t="s">
        <v>5911</v>
      </c>
    </row>
    <row r="1225" spans="1:8" x14ac:dyDescent="0.3">
      <c r="A1225" t="s">
        <v>1227</v>
      </c>
      <c r="B1225">
        <v>2</v>
      </c>
      <c r="C1225">
        <v>8.2000000000000003E-2</v>
      </c>
      <c r="D1225">
        <v>1.2999999999999999E-2</v>
      </c>
      <c r="E1225">
        <v>6.9000000000000006E-2</v>
      </c>
      <c r="F1225" s="1">
        <v>7.3898538465374702E-15</v>
      </c>
      <c r="G1225">
        <v>2.1432152484330498</v>
      </c>
      <c r="H1225" t="s">
        <v>6005</v>
      </c>
    </row>
    <row r="1226" spans="1:8" x14ac:dyDescent="0.3">
      <c r="A1226" t="s">
        <v>1228</v>
      </c>
      <c r="B1226">
        <v>2</v>
      </c>
      <c r="C1226">
        <v>0.108</v>
      </c>
      <c r="D1226">
        <v>2.3E-2</v>
      </c>
      <c r="E1226">
        <v>8.4999999999999992E-2</v>
      </c>
      <c r="F1226" s="1">
        <v>7.4055422763600897E-15</v>
      </c>
      <c r="G1226">
        <v>1.10911573620941</v>
      </c>
      <c r="H1226" t="s">
        <v>5595</v>
      </c>
    </row>
    <row r="1227" spans="1:8" x14ac:dyDescent="0.3">
      <c r="A1227" t="s">
        <v>1229</v>
      </c>
      <c r="B1227">
        <v>2</v>
      </c>
      <c r="C1227">
        <v>0.10199999999999999</v>
      </c>
      <c r="D1227">
        <v>2.1000000000000001E-2</v>
      </c>
      <c r="E1227">
        <v>8.0999999999999989E-2</v>
      </c>
      <c r="F1227" s="1">
        <v>7.6199462397942305E-15</v>
      </c>
      <c r="G1227">
        <v>1.89259544589869</v>
      </c>
      <c r="H1227" t="s">
        <v>6148</v>
      </c>
    </row>
    <row r="1228" spans="1:8" x14ac:dyDescent="0.3">
      <c r="A1228" t="s">
        <v>1230</v>
      </c>
      <c r="B1228">
        <v>2</v>
      </c>
      <c r="C1228">
        <v>0.14899999999999999</v>
      </c>
      <c r="D1228">
        <v>4.2000000000000003E-2</v>
      </c>
      <c r="E1228">
        <v>0.10699999999999998</v>
      </c>
      <c r="F1228" s="1">
        <v>8.1865197550433104E-15</v>
      </c>
      <c r="G1228">
        <v>0.91127393340638496</v>
      </c>
      <c r="H1228" t="s">
        <v>5598</v>
      </c>
    </row>
    <row r="1229" spans="1:8" x14ac:dyDescent="0.3">
      <c r="A1229" t="s">
        <v>1231</v>
      </c>
      <c r="B1229">
        <v>2</v>
      </c>
      <c r="C1229">
        <v>0.1</v>
      </c>
      <c r="D1229">
        <v>0.02</v>
      </c>
      <c r="E1229">
        <v>0.08</v>
      </c>
      <c r="F1229" s="1">
        <v>8.3647206444943795E-15</v>
      </c>
      <c r="G1229">
        <v>1.3887158180752699</v>
      </c>
      <c r="H1229" t="s">
        <v>6149</v>
      </c>
    </row>
    <row r="1230" spans="1:8" x14ac:dyDescent="0.3">
      <c r="A1230" t="s">
        <v>1232</v>
      </c>
      <c r="B1230">
        <v>2</v>
      </c>
      <c r="C1230">
        <v>0.104</v>
      </c>
      <c r="D1230">
        <v>2.1999999999999999E-2</v>
      </c>
      <c r="E1230">
        <v>8.199999999999999E-2</v>
      </c>
      <c r="F1230" s="1">
        <v>8.5991233106972799E-15</v>
      </c>
      <c r="G1230">
        <v>1.2366935264666701</v>
      </c>
      <c r="H1230" t="s">
        <v>5807</v>
      </c>
    </row>
    <row r="1231" spans="1:8" x14ac:dyDescent="0.3">
      <c r="A1231" t="s">
        <v>1233</v>
      </c>
      <c r="B1231">
        <v>2</v>
      </c>
      <c r="C1231">
        <v>0.11</v>
      </c>
      <c r="D1231">
        <v>2.4E-2</v>
      </c>
      <c r="E1231">
        <v>8.5999999999999993E-2</v>
      </c>
      <c r="F1231" s="1">
        <v>8.6225482367278799E-15</v>
      </c>
      <c r="G1231">
        <v>1.3525493201894401</v>
      </c>
      <c r="H1231" t="s">
        <v>5579</v>
      </c>
    </row>
    <row r="1232" spans="1:8" x14ac:dyDescent="0.3">
      <c r="A1232" t="s">
        <v>1234</v>
      </c>
      <c r="B1232">
        <v>2</v>
      </c>
      <c r="C1232">
        <v>0.13</v>
      </c>
      <c r="D1232">
        <v>3.3000000000000002E-2</v>
      </c>
      <c r="E1232">
        <v>9.7000000000000003E-2</v>
      </c>
      <c r="F1232" s="1">
        <v>8.6439579115158299E-15</v>
      </c>
      <c r="G1232">
        <v>0.96099120276261996</v>
      </c>
      <c r="H1232" t="s">
        <v>5776</v>
      </c>
    </row>
    <row r="1233" spans="1:8" x14ac:dyDescent="0.3">
      <c r="A1233" t="s">
        <v>1235</v>
      </c>
      <c r="B1233">
        <v>2</v>
      </c>
      <c r="C1233">
        <v>0.152</v>
      </c>
      <c r="D1233">
        <v>4.2999999999999997E-2</v>
      </c>
      <c r="E1233">
        <v>0.109</v>
      </c>
      <c r="F1233" s="1">
        <v>8.6530172451420707E-15</v>
      </c>
      <c r="G1233">
        <v>1.0400103145091699</v>
      </c>
      <c r="H1233" t="s">
        <v>5804</v>
      </c>
    </row>
    <row r="1234" spans="1:8" x14ac:dyDescent="0.3">
      <c r="A1234" t="s">
        <v>1236</v>
      </c>
      <c r="B1234">
        <v>2</v>
      </c>
      <c r="C1234">
        <v>0.128</v>
      </c>
      <c r="D1234">
        <v>3.2000000000000001E-2</v>
      </c>
      <c r="E1234">
        <v>9.6000000000000002E-2</v>
      </c>
      <c r="F1234" s="1">
        <v>8.7442516708540292E-15</v>
      </c>
      <c r="G1234">
        <v>0.76801909392282197</v>
      </c>
      <c r="H1234" t="s">
        <v>6150</v>
      </c>
    </row>
    <row r="1235" spans="1:8" x14ac:dyDescent="0.3">
      <c r="A1235" t="s">
        <v>1237</v>
      </c>
      <c r="B1235">
        <v>2</v>
      </c>
      <c r="C1235">
        <v>4.4999999999999998E-2</v>
      </c>
      <c r="D1235">
        <v>3.0000000000000001E-3</v>
      </c>
      <c r="E1235">
        <v>4.1999999999999996E-2</v>
      </c>
      <c r="F1235" s="1">
        <v>8.9133470121890197E-15</v>
      </c>
      <c r="G1235">
        <v>5.4034807510507399</v>
      </c>
      <c r="H1235" t="s">
        <v>5699</v>
      </c>
    </row>
    <row r="1236" spans="1:8" x14ac:dyDescent="0.3">
      <c r="A1236" t="s">
        <v>1238</v>
      </c>
      <c r="B1236">
        <v>2</v>
      </c>
      <c r="C1236">
        <v>6.9000000000000006E-2</v>
      </c>
      <c r="D1236">
        <v>8.9999999999999993E-3</v>
      </c>
      <c r="E1236">
        <v>6.0000000000000005E-2</v>
      </c>
      <c r="F1236" s="1">
        <v>8.9165501780043705E-15</v>
      </c>
      <c r="G1236">
        <v>2.1600203425212201</v>
      </c>
      <c r="H1236" t="s">
        <v>5579</v>
      </c>
    </row>
    <row r="1237" spans="1:8" x14ac:dyDescent="0.3">
      <c r="A1237" t="s">
        <v>1239</v>
      </c>
      <c r="B1237">
        <v>2</v>
      </c>
      <c r="C1237">
        <v>6.7000000000000004E-2</v>
      </c>
      <c r="D1237">
        <v>8.9999999999999993E-3</v>
      </c>
      <c r="E1237">
        <v>5.8000000000000003E-2</v>
      </c>
      <c r="F1237" s="1">
        <v>9.2057128928809292E-15</v>
      </c>
      <c r="G1237">
        <v>1.5214080572330999</v>
      </c>
      <c r="H1237" t="s">
        <v>6151</v>
      </c>
    </row>
    <row r="1238" spans="1:8" x14ac:dyDescent="0.3">
      <c r="A1238" t="s">
        <v>1240</v>
      </c>
      <c r="B1238">
        <v>2</v>
      </c>
      <c r="C1238">
        <v>0.13600000000000001</v>
      </c>
      <c r="D1238">
        <v>3.5999999999999997E-2</v>
      </c>
      <c r="E1238">
        <v>0.1</v>
      </c>
      <c r="F1238" s="1">
        <v>9.6723414515926102E-15</v>
      </c>
      <c r="G1238">
        <v>1.20454102644503</v>
      </c>
      <c r="H1238" t="s">
        <v>5637</v>
      </c>
    </row>
    <row r="1239" spans="1:8" x14ac:dyDescent="0.3">
      <c r="A1239" t="s">
        <v>1241</v>
      </c>
      <c r="B1239">
        <v>2</v>
      </c>
      <c r="C1239">
        <v>4.4999999999999998E-2</v>
      </c>
      <c r="D1239">
        <v>3.0000000000000001E-3</v>
      </c>
      <c r="E1239">
        <v>4.1999999999999996E-2</v>
      </c>
      <c r="F1239" s="1">
        <v>9.7232708164234701E-15</v>
      </c>
      <c r="G1239">
        <v>2.6639120104489198</v>
      </c>
      <c r="H1239" t="s">
        <v>6152</v>
      </c>
    </row>
    <row r="1240" spans="1:8" x14ac:dyDescent="0.3">
      <c r="A1240" t="s">
        <v>1242</v>
      </c>
      <c r="B1240">
        <v>2</v>
      </c>
      <c r="C1240">
        <v>4.4999999999999998E-2</v>
      </c>
      <c r="D1240">
        <v>3.0000000000000001E-3</v>
      </c>
      <c r="E1240">
        <v>4.1999999999999996E-2</v>
      </c>
      <c r="F1240" s="1">
        <v>9.8997077013340803E-15</v>
      </c>
      <c r="G1240">
        <v>3.4092548288403002</v>
      </c>
      <c r="H1240" t="s">
        <v>5997</v>
      </c>
    </row>
    <row r="1241" spans="1:8" x14ac:dyDescent="0.3">
      <c r="A1241" t="s">
        <v>1243</v>
      </c>
      <c r="B1241">
        <v>2</v>
      </c>
      <c r="C1241">
        <v>8.2000000000000003E-2</v>
      </c>
      <c r="D1241">
        <v>1.2999999999999999E-2</v>
      </c>
      <c r="E1241">
        <v>6.9000000000000006E-2</v>
      </c>
      <c r="F1241" s="1">
        <v>1.00570028233755E-14</v>
      </c>
      <c r="G1241">
        <v>1.8574399837245299</v>
      </c>
      <c r="H1241" t="s">
        <v>5776</v>
      </c>
    </row>
    <row r="1242" spans="1:8" x14ac:dyDescent="0.3">
      <c r="A1242" t="s">
        <v>1244</v>
      </c>
      <c r="B1242">
        <v>2</v>
      </c>
      <c r="C1242">
        <v>7.3999999999999996E-2</v>
      </c>
      <c r="D1242">
        <v>1.0999999999999999E-2</v>
      </c>
      <c r="E1242">
        <v>6.3E-2</v>
      </c>
      <c r="F1242" s="1">
        <v>1.09994317012689E-14</v>
      </c>
      <c r="G1242">
        <v>2.21993438287614</v>
      </c>
      <c r="H1242" t="s">
        <v>5831</v>
      </c>
    </row>
    <row r="1243" spans="1:8" x14ac:dyDescent="0.3">
      <c r="A1243" t="s">
        <v>1245</v>
      </c>
      <c r="B1243">
        <v>2</v>
      </c>
      <c r="C1243">
        <v>0.106</v>
      </c>
      <c r="D1243">
        <v>2.3E-2</v>
      </c>
      <c r="E1243">
        <v>8.299999999999999E-2</v>
      </c>
      <c r="F1243" s="1">
        <v>1.12793701711665E-14</v>
      </c>
      <c r="G1243">
        <v>1.5424585178628101</v>
      </c>
      <c r="H1243" t="s">
        <v>5692</v>
      </c>
    </row>
    <row r="1244" spans="1:8" x14ac:dyDescent="0.3">
      <c r="A1244" t="s">
        <v>1246</v>
      </c>
      <c r="B1244">
        <v>2</v>
      </c>
      <c r="C1244">
        <v>0.1</v>
      </c>
      <c r="D1244">
        <v>0.02</v>
      </c>
      <c r="E1244">
        <v>0.08</v>
      </c>
      <c r="F1244" s="1">
        <v>1.16111744859954E-14</v>
      </c>
      <c r="G1244">
        <v>1.71830554034058</v>
      </c>
      <c r="H1244" t="s">
        <v>6153</v>
      </c>
    </row>
    <row r="1245" spans="1:8" x14ac:dyDescent="0.3">
      <c r="A1245" t="s">
        <v>1247</v>
      </c>
      <c r="B1245">
        <v>2</v>
      </c>
      <c r="C1245">
        <v>0.104</v>
      </c>
      <c r="D1245">
        <v>2.1999999999999999E-2</v>
      </c>
      <c r="E1245">
        <v>8.199999999999999E-2</v>
      </c>
      <c r="F1245" s="1">
        <v>1.16307272535937E-14</v>
      </c>
      <c r="G1245">
        <v>1.18570318472984</v>
      </c>
      <c r="H1245" t="s">
        <v>5595</v>
      </c>
    </row>
    <row r="1246" spans="1:8" x14ac:dyDescent="0.3">
      <c r="A1246" t="s">
        <v>1248</v>
      </c>
      <c r="B1246">
        <v>2</v>
      </c>
      <c r="C1246">
        <v>6.9000000000000006E-2</v>
      </c>
      <c r="D1246">
        <v>8.9999999999999993E-3</v>
      </c>
      <c r="E1246">
        <v>6.0000000000000005E-2</v>
      </c>
      <c r="F1246" s="1">
        <v>1.17078671076559E-14</v>
      </c>
      <c r="G1246">
        <v>1.95732713339637</v>
      </c>
      <c r="H1246" t="s">
        <v>6154</v>
      </c>
    </row>
    <row r="1247" spans="1:8" x14ac:dyDescent="0.3">
      <c r="A1247" t="s">
        <v>1249</v>
      </c>
      <c r="B1247">
        <v>2</v>
      </c>
      <c r="C1247">
        <v>0.115</v>
      </c>
      <c r="D1247">
        <v>2.5999999999999999E-2</v>
      </c>
      <c r="E1247">
        <v>8.900000000000001E-2</v>
      </c>
      <c r="F1247" s="1">
        <v>1.18093910624039E-14</v>
      </c>
      <c r="G1247">
        <v>0.93563713440787899</v>
      </c>
      <c r="H1247" t="s">
        <v>5595</v>
      </c>
    </row>
    <row r="1248" spans="1:8" x14ac:dyDescent="0.3">
      <c r="A1248" t="s">
        <v>1250</v>
      </c>
      <c r="B1248">
        <v>2</v>
      </c>
      <c r="C1248">
        <v>9.0999999999999998E-2</v>
      </c>
      <c r="D1248">
        <v>1.7000000000000001E-2</v>
      </c>
      <c r="E1248">
        <v>7.3999999999999996E-2</v>
      </c>
      <c r="F1248" s="1">
        <v>1.19025791760986E-14</v>
      </c>
      <c r="G1248">
        <v>1.5268794174631699</v>
      </c>
      <c r="H1248" t="s">
        <v>6028</v>
      </c>
    </row>
    <row r="1249" spans="1:8" x14ac:dyDescent="0.3">
      <c r="A1249" t="s">
        <v>1251</v>
      </c>
      <c r="B1249">
        <v>2</v>
      </c>
      <c r="C1249">
        <v>0.13</v>
      </c>
      <c r="D1249">
        <v>3.3000000000000002E-2</v>
      </c>
      <c r="E1249">
        <v>9.7000000000000003E-2</v>
      </c>
      <c r="F1249" s="1">
        <v>1.2208205842753201E-14</v>
      </c>
      <c r="G1249">
        <v>1.21793098520303</v>
      </c>
      <c r="H1249" t="s">
        <v>5631</v>
      </c>
    </row>
    <row r="1250" spans="1:8" x14ac:dyDescent="0.3">
      <c r="A1250" t="s">
        <v>1252</v>
      </c>
      <c r="B1250">
        <v>2</v>
      </c>
      <c r="C1250">
        <v>7.5999999999999998E-2</v>
      </c>
      <c r="D1250">
        <v>1.0999999999999999E-2</v>
      </c>
      <c r="E1250">
        <v>6.5000000000000002E-2</v>
      </c>
      <c r="F1250" s="1">
        <v>1.29221632293763E-14</v>
      </c>
      <c r="G1250">
        <v>1.4228690786674101</v>
      </c>
      <c r="H1250" t="s">
        <v>6122</v>
      </c>
    </row>
    <row r="1251" spans="1:8" x14ac:dyDescent="0.3">
      <c r="A1251" t="s">
        <v>1253</v>
      </c>
      <c r="B1251">
        <v>2</v>
      </c>
      <c r="C1251">
        <v>0.21</v>
      </c>
      <c r="D1251">
        <v>7.2999999999999995E-2</v>
      </c>
      <c r="E1251">
        <v>0.13700000000000001</v>
      </c>
      <c r="F1251" s="1">
        <v>1.34495589390462E-14</v>
      </c>
      <c r="G1251">
        <v>0.83054498027188695</v>
      </c>
      <c r="H1251" t="s">
        <v>6056</v>
      </c>
    </row>
    <row r="1252" spans="1:8" x14ac:dyDescent="0.3">
      <c r="A1252" t="s">
        <v>1254</v>
      </c>
      <c r="B1252">
        <v>2</v>
      </c>
      <c r="C1252">
        <v>7.3999999999999996E-2</v>
      </c>
      <c r="D1252">
        <v>1.0999999999999999E-2</v>
      </c>
      <c r="E1252">
        <v>6.3E-2</v>
      </c>
      <c r="F1252" s="1">
        <v>1.39365528850755E-14</v>
      </c>
      <c r="G1252">
        <v>1.9196696092647101</v>
      </c>
      <c r="H1252" t="s">
        <v>6155</v>
      </c>
    </row>
    <row r="1253" spans="1:8" x14ac:dyDescent="0.3">
      <c r="A1253" t="s">
        <v>1255</v>
      </c>
      <c r="B1253">
        <v>2</v>
      </c>
      <c r="C1253">
        <v>0.17499999999999999</v>
      </c>
      <c r="D1253">
        <v>5.5E-2</v>
      </c>
      <c r="E1253">
        <v>0.12</v>
      </c>
      <c r="F1253" s="1">
        <v>1.47028680519027E-14</v>
      </c>
      <c r="G1253">
        <v>0.69105544267625896</v>
      </c>
      <c r="H1253" t="s">
        <v>6001</v>
      </c>
    </row>
    <row r="1254" spans="1:8" x14ac:dyDescent="0.3">
      <c r="A1254" t="s">
        <v>1256</v>
      </c>
      <c r="B1254">
        <v>2</v>
      </c>
      <c r="C1254">
        <v>0.121</v>
      </c>
      <c r="D1254">
        <v>2.9000000000000001E-2</v>
      </c>
      <c r="E1254">
        <v>9.1999999999999998E-2</v>
      </c>
      <c r="F1254" s="1">
        <v>1.4774854900123501E-14</v>
      </c>
      <c r="G1254">
        <v>1.00160752571426</v>
      </c>
      <c r="H1254" t="s">
        <v>6156</v>
      </c>
    </row>
    <row r="1255" spans="1:8" x14ac:dyDescent="0.3">
      <c r="A1255" t="s">
        <v>1257</v>
      </c>
      <c r="B1255">
        <v>2</v>
      </c>
      <c r="C1255">
        <v>0.18</v>
      </c>
      <c r="D1255">
        <v>5.7000000000000002E-2</v>
      </c>
      <c r="E1255">
        <v>0.123</v>
      </c>
      <c r="F1255" s="1">
        <v>1.4816394044277399E-14</v>
      </c>
      <c r="G1255">
        <v>0.769439077885399</v>
      </c>
      <c r="H1255" t="s">
        <v>6157</v>
      </c>
    </row>
    <row r="1256" spans="1:8" x14ac:dyDescent="0.3">
      <c r="A1256" t="s">
        <v>1258</v>
      </c>
      <c r="B1256">
        <v>2</v>
      </c>
      <c r="C1256">
        <v>0.13400000000000001</v>
      </c>
      <c r="D1256">
        <v>3.5000000000000003E-2</v>
      </c>
      <c r="E1256">
        <v>9.9000000000000005E-2</v>
      </c>
      <c r="F1256" s="1">
        <v>1.54339454412593E-14</v>
      </c>
      <c r="G1256">
        <v>0.66231745925517005</v>
      </c>
      <c r="H1256" t="s">
        <v>6127</v>
      </c>
    </row>
    <row r="1257" spans="1:8" x14ac:dyDescent="0.3">
      <c r="A1257" t="s">
        <v>1259</v>
      </c>
      <c r="B1257">
        <v>2</v>
      </c>
      <c r="C1257">
        <v>6.0999999999999999E-2</v>
      </c>
      <c r="D1257">
        <v>7.0000000000000001E-3</v>
      </c>
      <c r="E1257">
        <v>5.3999999999999999E-2</v>
      </c>
      <c r="F1257" s="1">
        <v>1.56780459274374E-14</v>
      </c>
      <c r="G1257">
        <v>2.1572590966616101</v>
      </c>
      <c r="H1257" t="s">
        <v>6158</v>
      </c>
    </row>
    <row r="1258" spans="1:8" x14ac:dyDescent="0.3">
      <c r="A1258" t="s">
        <v>1260</v>
      </c>
      <c r="B1258">
        <v>2</v>
      </c>
      <c r="C1258">
        <v>9.2999999999999999E-2</v>
      </c>
      <c r="D1258">
        <v>1.7999999999999999E-2</v>
      </c>
      <c r="E1258">
        <v>7.4999999999999997E-2</v>
      </c>
      <c r="F1258" s="1">
        <v>1.5758491284775399E-14</v>
      </c>
      <c r="G1258">
        <v>1.5393408844727701</v>
      </c>
      <c r="H1258" t="s">
        <v>5860</v>
      </c>
    </row>
    <row r="1259" spans="1:8" x14ac:dyDescent="0.3">
      <c r="A1259" t="s">
        <v>1261</v>
      </c>
      <c r="B1259">
        <v>2</v>
      </c>
      <c r="C1259">
        <v>0.123</v>
      </c>
      <c r="D1259">
        <v>0.03</v>
      </c>
      <c r="E1259">
        <v>9.2999999999999999E-2</v>
      </c>
      <c r="F1259" s="1">
        <v>1.6037042815805901E-14</v>
      </c>
      <c r="G1259">
        <v>0.95932815031146801</v>
      </c>
      <c r="H1259" t="s">
        <v>5807</v>
      </c>
    </row>
    <row r="1260" spans="1:8" x14ac:dyDescent="0.3">
      <c r="A1260" t="s">
        <v>1262</v>
      </c>
      <c r="B1260">
        <v>2</v>
      </c>
      <c r="C1260">
        <v>0.11700000000000001</v>
      </c>
      <c r="D1260">
        <v>2.7E-2</v>
      </c>
      <c r="E1260">
        <v>9.0000000000000011E-2</v>
      </c>
      <c r="F1260" s="1">
        <v>1.6305411180658E-14</v>
      </c>
      <c r="G1260">
        <v>1.4064579793788601</v>
      </c>
      <c r="H1260" t="s">
        <v>5816</v>
      </c>
    </row>
    <row r="1261" spans="1:8" x14ac:dyDescent="0.3">
      <c r="A1261" t="s">
        <v>1263</v>
      </c>
      <c r="B1261">
        <v>2</v>
      </c>
      <c r="C1261">
        <v>0.14499999999999999</v>
      </c>
      <c r="D1261">
        <v>0.04</v>
      </c>
      <c r="E1261">
        <v>0.10499999999999998</v>
      </c>
      <c r="F1261" s="1">
        <v>1.6559476295645999E-14</v>
      </c>
      <c r="G1261">
        <v>1.0869236078451701</v>
      </c>
      <c r="H1261" t="s">
        <v>5994</v>
      </c>
    </row>
    <row r="1262" spans="1:8" x14ac:dyDescent="0.3">
      <c r="A1262" t="s">
        <v>1264</v>
      </c>
      <c r="B1262">
        <v>2</v>
      </c>
      <c r="C1262">
        <v>0.152</v>
      </c>
      <c r="D1262">
        <v>4.3999999999999997E-2</v>
      </c>
      <c r="E1262">
        <v>0.108</v>
      </c>
      <c r="F1262" s="1">
        <v>1.6743347981214498E-14</v>
      </c>
      <c r="G1262">
        <v>0.98955706997151105</v>
      </c>
      <c r="H1262" t="s">
        <v>6014</v>
      </c>
    </row>
    <row r="1263" spans="1:8" x14ac:dyDescent="0.3">
      <c r="A1263" t="s">
        <v>1265</v>
      </c>
      <c r="B1263">
        <v>2</v>
      </c>
      <c r="C1263">
        <v>0.23599999999999999</v>
      </c>
      <c r="D1263">
        <v>0.09</v>
      </c>
      <c r="E1263">
        <v>0.14599999999999999</v>
      </c>
      <c r="F1263" s="1">
        <v>1.6786295706418401E-14</v>
      </c>
      <c r="G1263">
        <v>0.79473655102823704</v>
      </c>
      <c r="H1263" t="s">
        <v>5706</v>
      </c>
    </row>
    <row r="1264" spans="1:8" x14ac:dyDescent="0.3">
      <c r="A1264" t="s">
        <v>1266</v>
      </c>
      <c r="B1264">
        <v>2</v>
      </c>
      <c r="C1264">
        <v>0.23400000000000001</v>
      </c>
      <c r="D1264">
        <v>8.6999999999999994E-2</v>
      </c>
      <c r="E1264">
        <v>0.14700000000000002</v>
      </c>
      <c r="F1264" s="1">
        <v>1.75117533046316E-14</v>
      </c>
      <c r="G1264">
        <v>1.0016809566295399</v>
      </c>
      <c r="H1264" t="s">
        <v>5608</v>
      </c>
    </row>
    <row r="1265" spans="1:8" x14ac:dyDescent="0.3">
      <c r="A1265" t="s">
        <v>1267</v>
      </c>
      <c r="B1265">
        <v>2</v>
      </c>
      <c r="C1265">
        <v>0.255</v>
      </c>
      <c r="D1265">
        <v>0.10299999999999999</v>
      </c>
      <c r="E1265">
        <v>0.15200000000000002</v>
      </c>
      <c r="F1265" s="1">
        <v>1.79245275986837E-14</v>
      </c>
      <c r="G1265">
        <v>1.01962906243695</v>
      </c>
      <c r="H1265" t="s">
        <v>5689</v>
      </c>
    </row>
    <row r="1266" spans="1:8" x14ac:dyDescent="0.3">
      <c r="A1266" t="s">
        <v>1268</v>
      </c>
      <c r="B1266">
        <v>2</v>
      </c>
      <c r="C1266">
        <v>8.6999999999999994E-2</v>
      </c>
      <c r="D1266">
        <v>1.4999999999999999E-2</v>
      </c>
      <c r="E1266">
        <v>7.1999999999999995E-2</v>
      </c>
      <c r="F1266" s="1">
        <v>1.8610988350661601E-14</v>
      </c>
      <c r="G1266">
        <v>1.76817927042159</v>
      </c>
      <c r="H1266" t="s">
        <v>5806</v>
      </c>
    </row>
    <row r="1267" spans="1:8" x14ac:dyDescent="0.3">
      <c r="A1267" t="s">
        <v>1269</v>
      </c>
      <c r="B1267">
        <v>2</v>
      </c>
      <c r="C1267">
        <v>0.14099999999999999</v>
      </c>
      <c r="D1267">
        <v>3.7999999999999999E-2</v>
      </c>
      <c r="E1267">
        <v>0.10299999999999998</v>
      </c>
      <c r="F1267" s="1">
        <v>1.9084044705034999E-14</v>
      </c>
      <c r="G1267">
        <v>0.76766991182827804</v>
      </c>
      <c r="H1267" t="s">
        <v>6159</v>
      </c>
    </row>
    <row r="1268" spans="1:8" x14ac:dyDescent="0.3">
      <c r="A1268" t="s">
        <v>1270</v>
      </c>
      <c r="B1268">
        <v>2</v>
      </c>
      <c r="C1268">
        <v>0.17299999999999999</v>
      </c>
      <c r="D1268">
        <v>5.3999999999999999E-2</v>
      </c>
      <c r="E1268">
        <v>0.11899999999999999</v>
      </c>
      <c r="F1268" s="1">
        <v>1.98267289293681E-14</v>
      </c>
      <c r="G1268">
        <v>0.70482432258347905</v>
      </c>
      <c r="H1268" t="s">
        <v>5579</v>
      </c>
    </row>
    <row r="1269" spans="1:8" x14ac:dyDescent="0.3">
      <c r="A1269" t="s">
        <v>1271</v>
      </c>
      <c r="B1269">
        <v>2</v>
      </c>
      <c r="C1269">
        <v>0.24199999999999999</v>
      </c>
      <c r="D1269">
        <v>9.4E-2</v>
      </c>
      <c r="E1269">
        <v>0.14799999999999999</v>
      </c>
      <c r="F1269" s="1">
        <v>2.05621393457859E-14</v>
      </c>
      <c r="G1269">
        <v>0.70017389310730005</v>
      </c>
      <c r="H1269" t="s">
        <v>6099</v>
      </c>
    </row>
    <row r="1270" spans="1:8" x14ac:dyDescent="0.3">
      <c r="A1270" t="s">
        <v>1272</v>
      </c>
      <c r="B1270">
        <v>2</v>
      </c>
      <c r="C1270">
        <v>0.126</v>
      </c>
      <c r="D1270">
        <v>3.1E-2</v>
      </c>
      <c r="E1270">
        <v>9.5000000000000001E-2</v>
      </c>
      <c r="F1270" s="1">
        <v>2.1094665101494801E-14</v>
      </c>
      <c r="G1270">
        <v>0.96093327968754605</v>
      </c>
      <c r="H1270" t="s">
        <v>6114</v>
      </c>
    </row>
    <row r="1271" spans="1:8" x14ac:dyDescent="0.3">
      <c r="A1271" t="s">
        <v>1273</v>
      </c>
      <c r="B1271">
        <v>2</v>
      </c>
      <c r="C1271">
        <v>9.0999999999999998E-2</v>
      </c>
      <c r="D1271">
        <v>1.7000000000000001E-2</v>
      </c>
      <c r="E1271">
        <v>7.3999999999999996E-2</v>
      </c>
      <c r="F1271" s="1">
        <v>2.1507121861115701E-14</v>
      </c>
      <c r="G1271">
        <v>1.86616970321356</v>
      </c>
      <c r="H1271" t="s">
        <v>5692</v>
      </c>
    </row>
    <row r="1272" spans="1:8" x14ac:dyDescent="0.3">
      <c r="A1272" t="s">
        <v>1274</v>
      </c>
      <c r="B1272">
        <v>2</v>
      </c>
      <c r="C1272">
        <v>0.154</v>
      </c>
      <c r="D1272">
        <v>4.3999999999999997E-2</v>
      </c>
      <c r="E1272">
        <v>0.11</v>
      </c>
      <c r="F1272" s="1">
        <v>2.15971909802988E-14</v>
      </c>
      <c r="G1272">
        <v>0.773174795906167</v>
      </c>
      <c r="H1272" t="s">
        <v>5833</v>
      </c>
    </row>
    <row r="1273" spans="1:8" x14ac:dyDescent="0.3">
      <c r="A1273" t="s">
        <v>1275</v>
      </c>
      <c r="B1273">
        <v>2</v>
      </c>
      <c r="C1273">
        <v>9.7000000000000003E-2</v>
      </c>
      <c r="D1273">
        <v>1.9E-2</v>
      </c>
      <c r="E1273">
        <v>7.8E-2</v>
      </c>
      <c r="F1273" s="1">
        <v>2.1657254109165101E-14</v>
      </c>
      <c r="G1273">
        <v>0.89724497356905697</v>
      </c>
      <c r="H1273" t="s">
        <v>6160</v>
      </c>
    </row>
    <row r="1274" spans="1:8" x14ac:dyDescent="0.3">
      <c r="A1274" t="s">
        <v>1276</v>
      </c>
      <c r="B1274">
        <v>2</v>
      </c>
      <c r="C1274">
        <v>0.13600000000000001</v>
      </c>
      <c r="D1274">
        <v>3.5000000000000003E-2</v>
      </c>
      <c r="E1274">
        <v>0.10100000000000001</v>
      </c>
      <c r="F1274" s="1">
        <v>2.31404165003316E-14</v>
      </c>
      <c r="G1274">
        <v>0.59413443354366302</v>
      </c>
      <c r="H1274" t="s">
        <v>5699</v>
      </c>
    </row>
    <row r="1275" spans="1:8" x14ac:dyDescent="0.3">
      <c r="A1275" t="s">
        <v>1277</v>
      </c>
      <c r="B1275">
        <v>2</v>
      </c>
      <c r="C1275">
        <v>0.14299999999999999</v>
      </c>
      <c r="D1275">
        <v>0.04</v>
      </c>
      <c r="E1275">
        <v>0.10299999999999998</v>
      </c>
      <c r="F1275" s="1">
        <v>2.3201184262561601E-14</v>
      </c>
      <c r="G1275">
        <v>1.43291517682687</v>
      </c>
      <c r="H1275" t="s">
        <v>5953</v>
      </c>
    </row>
    <row r="1276" spans="1:8" x14ac:dyDescent="0.3">
      <c r="A1276" t="s">
        <v>1278</v>
      </c>
      <c r="B1276">
        <v>2</v>
      </c>
      <c r="C1276">
        <v>0.216</v>
      </c>
      <c r="D1276">
        <v>7.6999999999999999E-2</v>
      </c>
      <c r="E1276">
        <v>0.13900000000000001</v>
      </c>
      <c r="F1276" s="1">
        <v>2.3204142303573199E-14</v>
      </c>
      <c r="G1276">
        <v>0.53250876781017797</v>
      </c>
      <c r="H1276" t="s">
        <v>6161</v>
      </c>
    </row>
    <row r="1277" spans="1:8" x14ac:dyDescent="0.3">
      <c r="A1277" t="s">
        <v>1279</v>
      </c>
      <c r="B1277">
        <v>2</v>
      </c>
      <c r="C1277">
        <v>5.6000000000000001E-2</v>
      </c>
      <c r="D1277">
        <v>6.0000000000000001E-3</v>
      </c>
      <c r="E1277">
        <v>0.05</v>
      </c>
      <c r="F1277" s="1">
        <v>2.5195711873584101E-14</v>
      </c>
      <c r="G1277">
        <v>3.0359691738707899</v>
      </c>
      <c r="H1277" t="s">
        <v>5608</v>
      </c>
    </row>
    <row r="1278" spans="1:8" x14ac:dyDescent="0.3">
      <c r="A1278" t="s">
        <v>1280</v>
      </c>
      <c r="B1278">
        <v>2</v>
      </c>
      <c r="C1278">
        <v>0.106</v>
      </c>
      <c r="D1278">
        <v>2.3E-2</v>
      </c>
      <c r="E1278">
        <v>8.299999999999999E-2</v>
      </c>
      <c r="F1278" s="1">
        <v>2.7720336580068899E-14</v>
      </c>
      <c r="G1278">
        <v>1.5131955129763399</v>
      </c>
      <c r="H1278" t="s">
        <v>5984</v>
      </c>
    </row>
    <row r="1279" spans="1:8" x14ac:dyDescent="0.3">
      <c r="A1279" t="s">
        <v>1281</v>
      </c>
      <c r="B1279">
        <v>2</v>
      </c>
      <c r="C1279">
        <v>0.128</v>
      </c>
      <c r="D1279">
        <v>3.3000000000000002E-2</v>
      </c>
      <c r="E1279">
        <v>9.5000000000000001E-2</v>
      </c>
      <c r="F1279" s="1">
        <v>2.8754449383910397E-14</v>
      </c>
      <c r="G1279">
        <v>1.5090972955341899</v>
      </c>
      <c r="H1279" t="s">
        <v>5858</v>
      </c>
    </row>
    <row r="1280" spans="1:8" x14ac:dyDescent="0.3">
      <c r="A1280" t="s">
        <v>1282</v>
      </c>
      <c r="B1280">
        <v>2</v>
      </c>
      <c r="C1280">
        <v>5.6000000000000001E-2</v>
      </c>
      <c r="D1280">
        <v>6.0000000000000001E-3</v>
      </c>
      <c r="E1280">
        <v>0.05</v>
      </c>
      <c r="F1280" s="1">
        <v>2.8926180466212702E-14</v>
      </c>
      <c r="G1280">
        <v>2.4638855450453701</v>
      </c>
      <c r="H1280" t="s">
        <v>5608</v>
      </c>
    </row>
    <row r="1281" spans="1:8" x14ac:dyDescent="0.3">
      <c r="A1281" t="s">
        <v>1283</v>
      </c>
      <c r="B1281">
        <v>2</v>
      </c>
      <c r="C1281">
        <v>0.121</v>
      </c>
      <c r="D1281">
        <v>0.03</v>
      </c>
      <c r="E1281">
        <v>9.0999999999999998E-2</v>
      </c>
      <c r="F1281" s="1">
        <v>2.9988377316499201E-14</v>
      </c>
      <c r="G1281">
        <v>1.50536006466897</v>
      </c>
      <c r="H1281" t="s">
        <v>6162</v>
      </c>
    </row>
    <row r="1282" spans="1:8" x14ac:dyDescent="0.3">
      <c r="A1282" t="s">
        <v>1284</v>
      </c>
      <c r="B1282">
        <v>2</v>
      </c>
      <c r="C1282">
        <v>0.16900000000000001</v>
      </c>
      <c r="D1282">
        <v>5.0999999999999997E-2</v>
      </c>
      <c r="E1282">
        <v>0.11800000000000002</v>
      </c>
      <c r="F1282" s="1">
        <v>3.1413466341174998E-14</v>
      </c>
      <c r="G1282">
        <v>0.61896023437551795</v>
      </c>
      <c r="H1282" t="s">
        <v>5892</v>
      </c>
    </row>
    <row r="1283" spans="1:8" x14ac:dyDescent="0.3">
      <c r="A1283" t="s">
        <v>1285</v>
      </c>
      <c r="B1283">
        <v>2</v>
      </c>
      <c r="C1283">
        <v>4.8000000000000001E-2</v>
      </c>
      <c r="D1283">
        <v>4.0000000000000001E-3</v>
      </c>
      <c r="E1283">
        <v>4.3999999999999997E-2</v>
      </c>
      <c r="F1283" s="1">
        <v>3.1469629541076698E-14</v>
      </c>
      <c r="G1283">
        <v>2.7780433236017501</v>
      </c>
      <c r="H1283" t="s">
        <v>5554</v>
      </c>
    </row>
    <row r="1284" spans="1:8" x14ac:dyDescent="0.3">
      <c r="A1284" t="s">
        <v>1286</v>
      </c>
      <c r="B1284">
        <v>2</v>
      </c>
      <c r="C1284">
        <v>8.8999999999999996E-2</v>
      </c>
      <c r="D1284">
        <v>1.6E-2</v>
      </c>
      <c r="E1284">
        <v>7.2999999999999995E-2</v>
      </c>
      <c r="F1284" s="1">
        <v>3.2224538205306999E-14</v>
      </c>
      <c r="G1284">
        <v>1.8327133460683001</v>
      </c>
      <c r="H1284" t="s">
        <v>6048</v>
      </c>
    </row>
    <row r="1285" spans="1:8" x14ac:dyDescent="0.3">
      <c r="A1285" t="s">
        <v>1287</v>
      </c>
      <c r="B1285">
        <v>2</v>
      </c>
      <c r="C1285">
        <v>8.6999999999999994E-2</v>
      </c>
      <c r="D1285">
        <v>1.6E-2</v>
      </c>
      <c r="E1285">
        <v>7.0999999999999994E-2</v>
      </c>
      <c r="F1285" s="1">
        <v>3.2882227231529399E-14</v>
      </c>
      <c r="G1285">
        <v>1.9037278966345601</v>
      </c>
      <c r="H1285" t="s">
        <v>6163</v>
      </c>
    </row>
    <row r="1286" spans="1:8" x14ac:dyDescent="0.3">
      <c r="A1286" t="s">
        <v>1288</v>
      </c>
      <c r="B1286">
        <v>2</v>
      </c>
      <c r="C1286">
        <v>0.13200000000000001</v>
      </c>
      <c r="D1286">
        <v>3.4000000000000002E-2</v>
      </c>
      <c r="E1286">
        <v>9.8000000000000004E-2</v>
      </c>
      <c r="F1286" s="1">
        <v>3.3044651382174602E-14</v>
      </c>
      <c r="G1286">
        <v>1.2063513777338299</v>
      </c>
      <c r="H1286" t="s">
        <v>5822</v>
      </c>
    </row>
    <row r="1287" spans="1:8" x14ac:dyDescent="0.3">
      <c r="A1287" t="s">
        <v>1289</v>
      </c>
      <c r="B1287">
        <v>2</v>
      </c>
      <c r="C1287">
        <v>5.1999999999999998E-2</v>
      </c>
      <c r="D1287">
        <v>5.0000000000000001E-3</v>
      </c>
      <c r="E1287">
        <v>4.7E-2</v>
      </c>
      <c r="F1287" s="1">
        <v>3.3931631041630901E-14</v>
      </c>
      <c r="G1287">
        <v>3.7170009623782101</v>
      </c>
      <c r="H1287" t="s">
        <v>6024</v>
      </c>
    </row>
    <row r="1288" spans="1:8" x14ac:dyDescent="0.3">
      <c r="A1288" t="s">
        <v>1290</v>
      </c>
      <c r="B1288">
        <v>2</v>
      </c>
      <c r="C1288">
        <v>0.184</v>
      </c>
      <c r="D1288">
        <v>0.06</v>
      </c>
      <c r="E1288">
        <v>0.124</v>
      </c>
      <c r="F1288" s="1">
        <v>3.5021666922235299E-14</v>
      </c>
      <c r="G1288">
        <v>0.96840577114226301</v>
      </c>
      <c r="H1288" t="s">
        <v>6164</v>
      </c>
    </row>
    <row r="1289" spans="1:8" x14ac:dyDescent="0.3">
      <c r="A1289" t="s">
        <v>1291</v>
      </c>
      <c r="B1289">
        <v>2</v>
      </c>
      <c r="C1289">
        <v>0.20300000000000001</v>
      </c>
      <c r="D1289">
        <v>7.0000000000000007E-2</v>
      </c>
      <c r="E1289">
        <v>0.13300000000000001</v>
      </c>
      <c r="F1289" s="1">
        <v>3.5632630037549301E-14</v>
      </c>
      <c r="G1289">
        <v>0.583683486979786</v>
      </c>
      <c r="H1289" t="s">
        <v>6165</v>
      </c>
    </row>
    <row r="1290" spans="1:8" x14ac:dyDescent="0.3">
      <c r="A1290" t="s">
        <v>1292</v>
      </c>
      <c r="B1290">
        <v>2</v>
      </c>
      <c r="C1290">
        <v>0.20300000000000001</v>
      </c>
      <c r="D1290">
        <v>7.0000000000000007E-2</v>
      </c>
      <c r="E1290">
        <v>0.13300000000000001</v>
      </c>
      <c r="F1290" s="1">
        <v>3.5632630037549301E-14</v>
      </c>
      <c r="G1290">
        <v>0.583683486979786</v>
      </c>
      <c r="H1290" t="s">
        <v>6165</v>
      </c>
    </row>
    <row r="1291" spans="1:8" x14ac:dyDescent="0.3">
      <c r="A1291" t="s">
        <v>1293</v>
      </c>
      <c r="B1291">
        <v>2</v>
      </c>
      <c r="C1291">
        <v>0.11700000000000001</v>
      </c>
      <c r="D1291">
        <v>2.8000000000000001E-2</v>
      </c>
      <c r="E1291">
        <v>8.900000000000001E-2</v>
      </c>
      <c r="F1291" s="1">
        <v>3.5972245345272898E-14</v>
      </c>
      <c r="G1291">
        <v>1.57229315322354</v>
      </c>
      <c r="H1291" t="s">
        <v>6166</v>
      </c>
    </row>
    <row r="1292" spans="1:8" x14ac:dyDescent="0.3">
      <c r="A1292" t="s">
        <v>1294</v>
      </c>
      <c r="B1292">
        <v>2</v>
      </c>
      <c r="C1292">
        <v>0.17299999999999999</v>
      </c>
      <c r="D1292">
        <v>5.3999999999999999E-2</v>
      </c>
      <c r="E1292">
        <v>0.11899999999999999</v>
      </c>
      <c r="F1292" s="1">
        <v>3.6117987268632702E-14</v>
      </c>
      <c r="G1292">
        <v>0.67301773118802799</v>
      </c>
      <c r="H1292" t="s">
        <v>6037</v>
      </c>
    </row>
    <row r="1293" spans="1:8" x14ac:dyDescent="0.3">
      <c r="A1293" t="s">
        <v>1295</v>
      </c>
      <c r="B1293">
        <v>2</v>
      </c>
      <c r="C1293">
        <v>0.21</v>
      </c>
      <c r="D1293">
        <v>7.4999999999999997E-2</v>
      </c>
      <c r="E1293">
        <v>0.13500000000000001</v>
      </c>
      <c r="F1293" s="1">
        <v>3.6603101121473201E-14</v>
      </c>
      <c r="G1293">
        <v>0.98196266506226204</v>
      </c>
      <c r="H1293" t="s">
        <v>6100</v>
      </c>
    </row>
    <row r="1294" spans="1:8" x14ac:dyDescent="0.3">
      <c r="A1294" t="s">
        <v>1296</v>
      </c>
      <c r="B1294">
        <v>2</v>
      </c>
      <c r="C1294">
        <v>0.121</v>
      </c>
      <c r="D1294">
        <v>2.9000000000000001E-2</v>
      </c>
      <c r="E1294">
        <v>9.1999999999999998E-2</v>
      </c>
      <c r="F1294" s="1">
        <v>3.9066120465376597E-14</v>
      </c>
      <c r="G1294">
        <v>0.88716622172753001</v>
      </c>
      <c r="H1294" t="s">
        <v>5960</v>
      </c>
    </row>
    <row r="1295" spans="1:8" x14ac:dyDescent="0.3">
      <c r="A1295" t="s">
        <v>1297</v>
      </c>
      <c r="B1295">
        <v>2</v>
      </c>
      <c r="C1295">
        <v>7.3999999999999996E-2</v>
      </c>
      <c r="D1295">
        <v>1.0999999999999999E-2</v>
      </c>
      <c r="E1295">
        <v>6.3E-2</v>
      </c>
      <c r="F1295" s="1">
        <v>4.0303873890175402E-14</v>
      </c>
      <c r="G1295">
        <v>1.72483383060611</v>
      </c>
      <c r="H1295" t="s">
        <v>6167</v>
      </c>
    </row>
    <row r="1296" spans="1:8" x14ac:dyDescent="0.3">
      <c r="A1296" t="s">
        <v>1298</v>
      </c>
      <c r="B1296">
        <v>2</v>
      </c>
      <c r="C1296">
        <v>7.5999999999999998E-2</v>
      </c>
      <c r="D1296">
        <v>1.2E-2</v>
      </c>
      <c r="E1296">
        <v>6.4000000000000001E-2</v>
      </c>
      <c r="F1296" s="1">
        <v>4.1324957303925897E-14</v>
      </c>
      <c r="G1296">
        <v>1.38605006127863</v>
      </c>
      <c r="H1296" t="s">
        <v>6168</v>
      </c>
    </row>
    <row r="1297" spans="1:8" x14ac:dyDescent="0.3">
      <c r="A1297" t="s">
        <v>1299</v>
      </c>
      <c r="B1297">
        <v>2</v>
      </c>
      <c r="C1297">
        <v>0.14499999999999999</v>
      </c>
      <c r="D1297">
        <v>4.1000000000000002E-2</v>
      </c>
      <c r="E1297">
        <v>0.10399999999999998</v>
      </c>
      <c r="F1297" s="1">
        <v>4.1383265821185303E-14</v>
      </c>
      <c r="G1297">
        <v>0.86896202371230102</v>
      </c>
      <c r="H1297" t="s">
        <v>5635</v>
      </c>
    </row>
    <row r="1298" spans="1:8" x14ac:dyDescent="0.3">
      <c r="A1298" t="s">
        <v>1300</v>
      </c>
      <c r="B1298">
        <v>2</v>
      </c>
      <c r="C1298">
        <v>8.2000000000000003E-2</v>
      </c>
      <c r="D1298">
        <v>1.4E-2</v>
      </c>
      <c r="E1298">
        <v>6.8000000000000005E-2</v>
      </c>
      <c r="F1298" s="1">
        <v>5.1628319524901997E-14</v>
      </c>
      <c r="G1298">
        <v>1.6412922039757001</v>
      </c>
      <c r="H1298" t="s">
        <v>6169</v>
      </c>
    </row>
    <row r="1299" spans="1:8" x14ac:dyDescent="0.3">
      <c r="A1299" t="s">
        <v>1301</v>
      </c>
      <c r="B1299">
        <v>2</v>
      </c>
      <c r="C1299">
        <v>9.7000000000000003E-2</v>
      </c>
      <c r="D1299">
        <v>0.02</v>
      </c>
      <c r="E1299">
        <v>7.6999999999999999E-2</v>
      </c>
      <c r="F1299" s="1">
        <v>5.24479008787693E-14</v>
      </c>
      <c r="G1299">
        <v>1.2046280994357099</v>
      </c>
      <c r="H1299" t="s">
        <v>6170</v>
      </c>
    </row>
    <row r="1300" spans="1:8" x14ac:dyDescent="0.3">
      <c r="A1300" t="s">
        <v>1302</v>
      </c>
      <c r="B1300">
        <v>2</v>
      </c>
      <c r="C1300">
        <v>0.128</v>
      </c>
      <c r="D1300">
        <v>3.3000000000000002E-2</v>
      </c>
      <c r="E1300">
        <v>9.5000000000000001E-2</v>
      </c>
      <c r="F1300" s="1">
        <v>5.2486502205079397E-14</v>
      </c>
      <c r="G1300">
        <v>1.3254040325256999</v>
      </c>
      <c r="H1300" t="s">
        <v>5797</v>
      </c>
    </row>
    <row r="1301" spans="1:8" x14ac:dyDescent="0.3">
      <c r="A1301" t="s">
        <v>1303</v>
      </c>
      <c r="B1301">
        <v>2</v>
      </c>
      <c r="C1301">
        <v>0.13</v>
      </c>
      <c r="D1301">
        <v>3.4000000000000002E-2</v>
      </c>
      <c r="E1301">
        <v>9.6000000000000002E-2</v>
      </c>
      <c r="F1301" s="1">
        <v>5.5032424566554802E-14</v>
      </c>
      <c r="G1301">
        <v>1.15985888950324</v>
      </c>
      <c r="H1301" t="s">
        <v>5889</v>
      </c>
    </row>
    <row r="1302" spans="1:8" x14ac:dyDescent="0.3">
      <c r="A1302" t="s">
        <v>1304</v>
      </c>
      <c r="B1302">
        <v>2</v>
      </c>
      <c r="C1302">
        <v>0.113</v>
      </c>
      <c r="D1302">
        <v>2.5999999999999999E-2</v>
      </c>
      <c r="E1302">
        <v>8.7000000000000008E-2</v>
      </c>
      <c r="F1302" s="1">
        <v>5.5448819888357398E-14</v>
      </c>
      <c r="G1302">
        <v>1.1633487510023499</v>
      </c>
      <c r="H1302" t="s">
        <v>5976</v>
      </c>
    </row>
    <row r="1303" spans="1:8" x14ac:dyDescent="0.3">
      <c r="A1303" t="s">
        <v>1305</v>
      </c>
      <c r="B1303">
        <v>2</v>
      </c>
      <c r="C1303">
        <v>0.121</v>
      </c>
      <c r="D1303">
        <v>0.03</v>
      </c>
      <c r="E1303">
        <v>9.0999999999999998E-2</v>
      </c>
      <c r="F1303" s="1">
        <v>5.7788884467898001E-14</v>
      </c>
      <c r="G1303">
        <v>1.03605181207332</v>
      </c>
      <c r="H1303" t="s">
        <v>6100</v>
      </c>
    </row>
    <row r="1304" spans="1:8" x14ac:dyDescent="0.3">
      <c r="A1304" t="s">
        <v>1306</v>
      </c>
      <c r="B1304">
        <v>2</v>
      </c>
      <c r="C1304">
        <v>0.14499999999999999</v>
      </c>
      <c r="D1304">
        <v>4.1000000000000002E-2</v>
      </c>
      <c r="E1304">
        <v>0.10399999999999998</v>
      </c>
      <c r="F1304" s="1">
        <v>5.79501709939292E-14</v>
      </c>
      <c r="G1304">
        <v>0.84983011349218995</v>
      </c>
      <c r="H1304" t="s">
        <v>6171</v>
      </c>
    </row>
    <row r="1305" spans="1:8" x14ac:dyDescent="0.3">
      <c r="A1305" t="s">
        <v>1307</v>
      </c>
      <c r="B1305">
        <v>2</v>
      </c>
      <c r="C1305">
        <v>0.08</v>
      </c>
      <c r="D1305">
        <v>1.2999999999999999E-2</v>
      </c>
      <c r="E1305">
        <v>6.7000000000000004E-2</v>
      </c>
      <c r="F1305" s="1">
        <v>6.3247997005249897E-14</v>
      </c>
      <c r="G1305">
        <v>1.66218911707845</v>
      </c>
      <c r="H1305" t="s">
        <v>6172</v>
      </c>
    </row>
    <row r="1306" spans="1:8" x14ac:dyDescent="0.3">
      <c r="A1306" t="s">
        <v>1308</v>
      </c>
      <c r="B1306">
        <v>2</v>
      </c>
      <c r="C1306">
        <v>6.0999999999999999E-2</v>
      </c>
      <c r="D1306">
        <v>7.0000000000000001E-3</v>
      </c>
      <c r="E1306">
        <v>5.3999999999999999E-2</v>
      </c>
      <c r="F1306" s="1">
        <v>6.3906019050046099E-14</v>
      </c>
      <c r="G1306">
        <v>2.2459147281031799</v>
      </c>
      <c r="H1306" t="s">
        <v>5901</v>
      </c>
    </row>
    <row r="1307" spans="1:8" x14ac:dyDescent="0.3">
      <c r="A1307" t="s">
        <v>1309</v>
      </c>
      <c r="B1307">
        <v>2</v>
      </c>
      <c r="C1307">
        <v>0.10199999999999999</v>
      </c>
      <c r="D1307">
        <v>2.1999999999999999E-2</v>
      </c>
      <c r="E1307">
        <v>7.9999999999999988E-2</v>
      </c>
      <c r="F1307" s="1">
        <v>6.4891902568001599E-14</v>
      </c>
      <c r="G1307">
        <v>1.58458419872199</v>
      </c>
      <c r="H1307" t="s">
        <v>6145</v>
      </c>
    </row>
    <row r="1308" spans="1:8" x14ac:dyDescent="0.3">
      <c r="A1308" t="s">
        <v>1310</v>
      </c>
      <c r="B1308">
        <v>2</v>
      </c>
      <c r="C1308">
        <v>0.08</v>
      </c>
      <c r="D1308">
        <v>1.2999999999999999E-2</v>
      </c>
      <c r="E1308">
        <v>6.7000000000000004E-2</v>
      </c>
      <c r="F1308" s="1">
        <v>7.1517189120311097E-14</v>
      </c>
      <c r="G1308">
        <v>1.66952910679529</v>
      </c>
      <c r="H1308" t="s">
        <v>5680</v>
      </c>
    </row>
    <row r="1309" spans="1:8" x14ac:dyDescent="0.3">
      <c r="A1309" t="s">
        <v>1311</v>
      </c>
      <c r="B1309">
        <v>2</v>
      </c>
      <c r="C1309">
        <v>8.2000000000000003E-2</v>
      </c>
      <c r="D1309">
        <v>1.4E-2</v>
      </c>
      <c r="E1309">
        <v>6.8000000000000005E-2</v>
      </c>
      <c r="F1309" s="1">
        <v>7.3882651799988797E-14</v>
      </c>
      <c r="G1309">
        <v>1.3130632978707999</v>
      </c>
      <c r="H1309" t="s">
        <v>5855</v>
      </c>
    </row>
    <row r="1310" spans="1:8" x14ac:dyDescent="0.3">
      <c r="A1310" t="s">
        <v>1312</v>
      </c>
      <c r="B1310">
        <v>2</v>
      </c>
      <c r="C1310">
        <v>0.17499999999999999</v>
      </c>
      <c r="D1310">
        <v>5.7000000000000002E-2</v>
      </c>
      <c r="E1310">
        <v>0.11799999999999999</v>
      </c>
      <c r="F1310" s="1">
        <v>7.4881821208613798E-14</v>
      </c>
      <c r="G1310">
        <v>1.09631846866398</v>
      </c>
      <c r="H1310" t="s">
        <v>5664</v>
      </c>
    </row>
    <row r="1311" spans="1:8" x14ac:dyDescent="0.3">
      <c r="A1311" t="s">
        <v>1313</v>
      </c>
      <c r="B1311">
        <v>2</v>
      </c>
      <c r="C1311">
        <v>0.21199999999999999</v>
      </c>
      <c r="D1311">
        <v>7.5999999999999998E-2</v>
      </c>
      <c r="E1311">
        <v>0.13600000000000001</v>
      </c>
      <c r="F1311" s="1">
        <v>7.6913100504512099E-14</v>
      </c>
      <c r="G1311">
        <v>0.63289279400674003</v>
      </c>
      <c r="H1311" t="s">
        <v>6142</v>
      </c>
    </row>
    <row r="1312" spans="1:8" x14ac:dyDescent="0.3">
      <c r="A1312" t="s">
        <v>1314</v>
      </c>
      <c r="B1312">
        <v>2</v>
      </c>
      <c r="C1312">
        <v>0.184</v>
      </c>
      <c r="D1312">
        <v>6.2E-2</v>
      </c>
      <c r="E1312">
        <v>0.122</v>
      </c>
      <c r="F1312" s="1">
        <v>7.9003115214809897E-14</v>
      </c>
      <c r="G1312">
        <v>1.08874964260033</v>
      </c>
      <c r="H1312" t="s">
        <v>5608</v>
      </c>
    </row>
    <row r="1313" spans="1:8" x14ac:dyDescent="0.3">
      <c r="A1313" t="s">
        <v>1315</v>
      </c>
      <c r="B1313">
        <v>2</v>
      </c>
      <c r="C1313">
        <v>0.115</v>
      </c>
      <c r="D1313">
        <v>2.7E-2</v>
      </c>
      <c r="E1313">
        <v>8.8000000000000009E-2</v>
      </c>
      <c r="F1313" s="1">
        <v>8.1845480264896102E-14</v>
      </c>
      <c r="G1313">
        <v>0.65843232894677794</v>
      </c>
      <c r="H1313" t="s">
        <v>5797</v>
      </c>
    </row>
    <row r="1314" spans="1:8" x14ac:dyDescent="0.3">
      <c r="A1314" t="s">
        <v>1316</v>
      </c>
      <c r="B1314">
        <v>2</v>
      </c>
      <c r="C1314">
        <v>5.3999999999999999E-2</v>
      </c>
      <c r="D1314">
        <v>5.0000000000000001E-3</v>
      </c>
      <c r="E1314">
        <v>4.9000000000000002E-2</v>
      </c>
      <c r="F1314" s="1">
        <v>8.4060428167422798E-14</v>
      </c>
      <c r="G1314">
        <v>2.0851272279354598</v>
      </c>
      <c r="H1314" t="s">
        <v>6173</v>
      </c>
    </row>
    <row r="1315" spans="1:8" x14ac:dyDescent="0.3">
      <c r="A1315" t="s">
        <v>1317</v>
      </c>
      <c r="B1315">
        <v>2</v>
      </c>
      <c r="C1315">
        <v>0.20100000000000001</v>
      </c>
      <c r="D1315">
        <v>7.0000000000000007E-2</v>
      </c>
      <c r="E1315">
        <v>0.13100000000000001</v>
      </c>
      <c r="F1315" s="1">
        <v>8.5816066799793099E-14</v>
      </c>
      <c r="G1315">
        <v>0.61027538293043604</v>
      </c>
      <c r="H1315" t="s">
        <v>5818</v>
      </c>
    </row>
    <row r="1316" spans="1:8" x14ac:dyDescent="0.3">
      <c r="A1316" t="s">
        <v>1318</v>
      </c>
      <c r="B1316">
        <v>2</v>
      </c>
      <c r="C1316">
        <v>0.121</v>
      </c>
      <c r="D1316">
        <v>0.03</v>
      </c>
      <c r="E1316">
        <v>9.0999999999999998E-2</v>
      </c>
      <c r="F1316" s="1">
        <v>9.0851334553630395E-14</v>
      </c>
      <c r="G1316">
        <v>0.51990519385741296</v>
      </c>
      <c r="H1316" t="s">
        <v>6174</v>
      </c>
    </row>
    <row r="1317" spans="1:8" x14ac:dyDescent="0.3">
      <c r="A1317" t="s">
        <v>1319</v>
      </c>
      <c r="B1317">
        <v>2</v>
      </c>
      <c r="C1317">
        <v>0.123</v>
      </c>
      <c r="D1317">
        <v>3.1E-2</v>
      </c>
      <c r="E1317">
        <v>9.1999999999999998E-2</v>
      </c>
      <c r="F1317" s="1">
        <v>9.0997256650853406E-14</v>
      </c>
      <c r="G1317">
        <v>0.72731916927525497</v>
      </c>
      <c r="H1317" t="s">
        <v>6175</v>
      </c>
    </row>
    <row r="1318" spans="1:8" x14ac:dyDescent="0.3">
      <c r="A1318" t="s">
        <v>1320</v>
      </c>
      <c r="B1318">
        <v>2</v>
      </c>
      <c r="C1318">
        <v>0.19500000000000001</v>
      </c>
      <c r="D1318">
        <v>6.6000000000000003E-2</v>
      </c>
      <c r="E1318">
        <v>0.129</v>
      </c>
      <c r="F1318" s="1">
        <v>1.02095113035304E-13</v>
      </c>
      <c r="G1318">
        <v>0.68977210682453804</v>
      </c>
      <c r="H1318" t="s">
        <v>6164</v>
      </c>
    </row>
    <row r="1319" spans="1:8" x14ac:dyDescent="0.3">
      <c r="A1319" t="s">
        <v>1321</v>
      </c>
      <c r="B1319">
        <v>2</v>
      </c>
      <c r="C1319">
        <v>8.4000000000000005E-2</v>
      </c>
      <c r="D1319">
        <v>1.4999999999999999E-2</v>
      </c>
      <c r="E1319">
        <v>6.9000000000000006E-2</v>
      </c>
      <c r="F1319" s="1">
        <v>1.03053484874869E-13</v>
      </c>
      <c r="G1319">
        <v>1.7345796086476299</v>
      </c>
      <c r="H1319" t="s">
        <v>6169</v>
      </c>
    </row>
    <row r="1320" spans="1:8" x14ac:dyDescent="0.3">
      <c r="A1320" t="s">
        <v>1322</v>
      </c>
      <c r="B1320">
        <v>2</v>
      </c>
      <c r="C1320">
        <v>0.08</v>
      </c>
      <c r="D1320">
        <v>1.4E-2</v>
      </c>
      <c r="E1320">
        <v>6.6000000000000003E-2</v>
      </c>
      <c r="F1320" s="1">
        <v>1.05841962171142E-13</v>
      </c>
      <c r="G1320">
        <v>2.5386805330516098</v>
      </c>
      <c r="H1320" t="s">
        <v>6045</v>
      </c>
    </row>
    <row r="1321" spans="1:8" x14ac:dyDescent="0.3">
      <c r="A1321" t="s">
        <v>1323</v>
      </c>
      <c r="B1321">
        <v>2</v>
      </c>
      <c r="C1321">
        <v>0.104</v>
      </c>
      <c r="D1321">
        <v>2.3E-2</v>
      </c>
      <c r="E1321">
        <v>8.0999999999999989E-2</v>
      </c>
      <c r="F1321" s="1">
        <v>1.0802273027620601E-13</v>
      </c>
      <c r="G1321">
        <v>0.90275419969151804</v>
      </c>
      <c r="H1321" t="s">
        <v>5814</v>
      </c>
    </row>
    <row r="1322" spans="1:8" x14ac:dyDescent="0.3">
      <c r="A1322" t="s">
        <v>1324</v>
      </c>
      <c r="B1322">
        <v>2</v>
      </c>
      <c r="C1322">
        <v>9.5000000000000001E-2</v>
      </c>
      <c r="D1322">
        <v>1.9E-2</v>
      </c>
      <c r="E1322">
        <v>7.5999999999999998E-2</v>
      </c>
      <c r="F1322" s="1">
        <v>1.09321495902133E-13</v>
      </c>
      <c r="G1322">
        <v>1.01535067609443</v>
      </c>
      <c r="H1322" t="s">
        <v>6176</v>
      </c>
    </row>
    <row r="1323" spans="1:8" x14ac:dyDescent="0.3">
      <c r="A1323" t="s">
        <v>1325</v>
      </c>
      <c r="B1323">
        <v>2</v>
      </c>
      <c r="C1323">
        <v>0.121</v>
      </c>
      <c r="D1323">
        <v>0.03</v>
      </c>
      <c r="E1323">
        <v>9.0999999999999998E-2</v>
      </c>
      <c r="F1323" s="1">
        <v>1.1050097048753E-13</v>
      </c>
      <c r="G1323">
        <v>0.92826138029069905</v>
      </c>
      <c r="H1323" t="s">
        <v>6177</v>
      </c>
    </row>
    <row r="1324" spans="1:8" x14ac:dyDescent="0.3">
      <c r="A1324" t="s">
        <v>1326</v>
      </c>
      <c r="B1324">
        <v>2</v>
      </c>
      <c r="C1324">
        <v>5.6000000000000001E-2</v>
      </c>
      <c r="D1324">
        <v>6.0000000000000001E-3</v>
      </c>
      <c r="E1324">
        <v>0.05</v>
      </c>
      <c r="F1324" s="1">
        <v>1.2214148557123599E-13</v>
      </c>
      <c r="G1324">
        <v>2.64716274003194</v>
      </c>
      <c r="H1324" t="s">
        <v>5689</v>
      </c>
    </row>
    <row r="1325" spans="1:8" x14ac:dyDescent="0.3">
      <c r="A1325" t="s">
        <v>1327</v>
      </c>
      <c r="B1325">
        <v>2</v>
      </c>
      <c r="C1325">
        <v>0.121</v>
      </c>
      <c r="D1325">
        <v>0.03</v>
      </c>
      <c r="E1325">
        <v>9.0999999999999998E-2</v>
      </c>
      <c r="F1325" s="1">
        <v>1.2653840668303001E-13</v>
      </c>
      <c r="G1325">
        <v>1.1532927809253599</v>
      </c>
      <c r="H1325" t="s">
        <v>5869</v>
      </c>
    </row>
    <row r="1326" spans="1:8" x14ac:dyDescent="0.3">
      <c r="A1326" t="s">
        <v>1328</v>
      </c>
      <c r="B1326">
        <v>2</v>
      </c>
      <c r="C1326">
        <v>0.08</v>
      </c>
      <c r="D1326">
        <v>1.4E-2</v>
      </c>
      <c r="E1326">
        <v>6.6000000000000003E-2</v>
      </c>
      <c r="F1326" s="1">
        <v>1.4264482172420899E-13</v>
      </c>
      <c r="G1326">
        <v>1.8889597841671699</v>
      </c>
      <c r="H1326" t="s">
        <v>6132</v>
      </c>
    </row>
    <row r="1327" spans="1:8" x14ac:dyDescent="0.3">
      <c r="A1327" t="s">
        <v>1329</v>
      </c>
      <c r="B1327">
        <v>2</v>
      </c>
      <c r="C1327">
        <v>0.11700000000000001</v>
      </c>
      <c r="D1327">
        <v>2.9000000000000001E-2</v>
      </c>
      <c r="E1327">
        <v>8.8000000000000009E-2</v>
      </c>
      <c r="F1327" s="1">
        <v>1.4689392266690001E-13</v>
      </c>
      <c r="G1327">
        <v>1.5198440283336601</v>
      </c>
      <c r="H1327" t="s">
        <v>6141</v>
      </c>
    </row>
    <row r="1328" spans="1:8" x14ac:dyDescent="0.3">
      <c r="A1328" t="s">
        <v>1330</v>
      </c>
      <c r="B1328">
        <v>2</v>
      </c>
      <c r="C1328">
        <v>0.11700000000000001</v>
      </c>
      <c r="D1328">
        <v>2.8000000000000001E-2</v>
      </c>
      <c r="E1328">
        <v>8.900000000000001E-2</v>
      </c>
      <c r="F1328" s="1">
        <v>1.49669778206524E-13</v>
      </c>
      <c r="G1328">
        <v>1.23230075380548</v>
      </c>
      <c r="H1328" t="s">
        <v>6029</v>
      </c>
    </row>
    <row r="1329" spans="1:8" x14ac:dyDescent="0.3">
      <c r="A1329" t="s">
        <v>1331</v>
      </c>
      <c r="B1329">
        <v>2</v>
      </c>
      <c r="C1329">
        <v>0.126</v>
      </c>
      <c r="D1329">
        <v>3.3000000000000002E-2</v>
      </c>
      <c r="E1329">
        <v>9.2999999999999999E-2</v>
      </c>
      <c r="F1329" s="1">
        <v>1.5046890157206199E-13</v>
      </c>
      <c r="G1329">
        <v>1.21235145681614</v>
      </c>
      <c r="H1329" t="s">
        <v>5572</v>
      </c>
    </row>
    <row r="1330" spans="1:8" x14ac:dyDescent="0.3">
      <c r="A1330" t="s">
        <v>1332</v>
      </c>
      <c r="B1330">
        <v>2</v>
      </c>
      <c r="C1330">
        <v>0.154</v>
      </c>
      <c r="D1330">
        <v>4.5999999999999999E-2</v>
      </c>
      <c r="E1330">
        <v>0.108</v>
      </c>
      <c r="F1330" s="1">
        <v>1.5516013898209301E-13</v>
      </c>
      <c r="G1330">
        <v>0.76512685714794604</v>
      </c>
      <c r="H1330" t="s">
        <v>5813</v>
      </c>
    </row>
    <row r="1331" spans="1:8" x14ac:dyDescent="0.3">
      <c r="A1331" t="s">
        <v>1333</v>
      </c>
      <c r="B1331">
        <v>2</v>
      </c>
      <c r="C1331">
        <v>0.128</v>
      </c>
      <c r="D1331">
        <v>3.4000000000000002E-2</v>
      </c>
      <c r="E1331">
        <v>9.4E-2</v>
      </c>
      <c r="F1331" s="1">
        <v>1.61098230393187E-13</v>
      </c>
      <c r="G1331">
        <v>1.3001636599952</v>
      </c>
      <c r="H1331" t="s">
        <v>6037</v>
      </c>
    </row>
    <row r="1332" spans="1:8" x14ac:dyDescent="0.3">
      <c r="A1332" t="s">
        <v>1334</v>
      </c>
      <c r="B1332">
        <v>2</v>
      </c>
      <c r="C1332">
        <v>0.13200000000000001</v>
      </c>
      <c r="D1332">
        <v>3.5000000000000003E-2</v>
      </c>
      <c r="E1332">
        <v>9.7000000000000003E-2</v>
      </c>
      <c r="F1332" s="1">
        <v>1.6237869818173001E-13</v>
      </c>
      <c r="G1332">
        <v>0.67455994879391001</v>
      </c>
      <c r="H1332" t="s">
        <v>6178</v>
      </c>
    </row>
    <row r="1333" spans="1:8" x14ac:dyDescent="0.3">
      <c r="A1333" t="s">
        <v>1335</v>
      </c>
      <c r="B1333">
        <v>2</v>
      </c>
      <c r="C1333">
        <v>0.1</v>
      </c>
      <c r="D1333">
        <v>2.1000000000000001E-2</v>
      </c>
      <c r="E1333">
        <v>7.9000000000000001E-2</v>
      </c>
      <c r="F1333" s="1">
        <v>1.65417095341057E-13</v>
      </c>
      <c r="G1333">
        <v>1.44205031502292</v>
      </c>
      <c r="H1333" t="s">
        <v>6179</v>
      </c>
    </row>
    <row r="1334" spans="1:8" x14ac:dyDescent="0.3">
      <c r="A1334" t="s">
        <v>1336</v>
      </c>
      <c r="B1334">
        <v>2</v>
      </c>
      <c r="C1334">
        <v>0.13</v>
      </c>
      <c r="D1334">
        <v>3.4000000000000002E-2</v>
      </c>
      <c r="E1334">
        <v>9.6000000000000002E-2</v>
      </c>
      <c r="F1334" s="1">
        <v>1.7960598518835599E-13</v>
      </c>
      <c r="G1334">
        <v>1.10347161280932</v>
      </c>
      <c r="H1334" t="s">
        <v>6157</v>
      </c>
    </row>
    <row r="1335" spans="1:8" x14ac:dyDescent="0.3">
      <c r="A1335" t="s">
        <v>1337</v>
      </c>
      <c r="B1335">
        <v>2</v>
      </c>
      <c r="C1335">
        <v>0.188</v>
      </c>
      <c r="D1335">
        <v>6.5000000000000002E-2</v>
      </c>
      <c r="E1335">
        <v>0.123</v>
      </c>
      <c r="F1335" s="1">
        <v>1.8050472931962199E-13</v>
      </c>
      <c r="G1335">
        <v>0.87681024082902403</v>
      </c>
      <c r="H1335" t="s">
        <v>6028</v>
      </c>
    </row>
    <row r="1336" spans="1:8" x14ac:dyDescent="0.3">
      <c r="A1336" t="s">
        <v>1338</v>
      </c>
      <c r="B1336">
        <v>2</v>
      </c>
      <c r="C1336">
        <v>0.158</v>
      </c>
      <c r="D1336">
        <v>4.8000000000000001E-2</v>
      </c>
      <c r="E1336">
        <v>0.11</v>
      </c>
      <c r="F1336" s="1">
        <v>1.8773301853508501E-13</v>
      </c>
      <c r="G1336">
        <v>0.69660794435951401</v>
      </c>
      <c r="H1336" t="s">
        <v>6100</v>
      </c>
    </row>
    <row r="1337" spans="1:8" x14ac:dyDescent="0.3">
      <c r="A1337" t="s">
        <v>1339</v>
      </c>
      <c r="B1337">
        <v>2</v>
      </c>
      <c r="C1337">
        <v>0.16700000000000001</v>
      </c>
      <c r="D1337">
        <v>5.3999999999999999E-2</v>
      </c>
      <c r="E1337">
        <v>0.11300000000000002</v>
      </c>
      <c r="F1337" s="1">
        <v>1.92995508563638E-13</v>
      </c>
      <c r="G1337">
        <v>1.5400141623218999</v>
      </c>
      <c r="H1337" t="s">
        <v>5683</v>
      </c>
    </row>
    <row r="1338" spans="1:8" x14ac:dyDescent="0.3">
      <c r="A1338" t="s">
        <v>1340</v>
      </c>
      <c r="B1338">
        <v>2</v>
      </c>
      <c r="C1338">
        <v>4.8000000000000001E-2</v>
      </c>
      <c r="D1338">
        <v>4.0000000000000001E-3</v>
      </c>
      <c r="E1338">
        <v>4.3999999999999997E-2</v>
      </c>
      <c r="F1338" s="1">
        <v>1.93503978445263E-13</v>
      </c>
      <c r="G1338">
        <v>3.3313431477823698</v>
      </c>
      <c r="H1338" t="s">
        <v>5554</v>
      </c>
    </row>
    <row r="1339" spans="1:8" x14ac:dyDescent="0.3">
      <c r="A1339" t="s">
        <v>1341</v>
      </c>
      <c r="B1339">
        <v>2</v>
      </c>
      <c r="C1339">
        <v>8.8999999999999996E-2</v>
      </c>
      <c r="D1339">
        <v>1.7000000000000001E-2</v>
      </c>
      <c r="E1339">
        <v>7.1999999999999995E-2</v>
      </c>
      <c r="F1339" s="1">
        <v>1.9505237344093299E-13</v>
      </c>
      <c r="G1339">
        <v>1.3083866285741499</v>
      </c>
      <c r="H1339" t="s">
        <v>5801</v>
      </c>
    </row>
    <row r="1340" spans="1:8" x14ac:dyDescent="0.3">
      <c r="A1340" t="s">
        <v>1342</v>
      </c>
      <c r="B1340">
        <v>2</v>
      </c>
      <c r="C1340">
        <v>0.17299999999999999</v>
      </c>
      <c r="D1340">
        <v>5.7000000000000002E-2</v>
      </c>
      <c r="E1340">
        <v>0.11599999999999999</v>
      </c>
      <c r="F1340" s="1">
        <v>1.9980575631687799E-13</v>
      </c>
      <c r="G1340">
        <v>1.0620742085356001</v>
      </c>
      <c r="H1340" t="s">
        <v>5664</v>
      </c>
    </row>
    <row r="1341" spans="1:8" x14ac:dyDescent="0.3">
      <c r="A1341" t="s">
        <v>1343</v>
      </c>
      <c r="B1341">
        <v>2</v>
      </c>
      <c r="C1341">
        <v>0.14099999999999999</v>
      </c>
      <c r="D1341">
        <v>3.9E-2</v>
      </c>
      <c r="E1341">
        <v>0.10199999999999998</v>
      </c>
      <c r="F1341" s="1">
        <v>2.0606335046339401E-13</v>
      </c>
      <c r="G1341">
        <v>0.57948072143165996</v>
      </c>
      <c r="H1341" t="s">
        <v>5670</v>
      </c>
    </row>
    <row r="1342" spans="1:8" x14ac:dyDescent="0.3">
      <c r="A1342" t="s">
        <v>1344</v>
      </c>
      <c r="B1342">
        <v>2</v>
      </c>
      <c r="C1342">
        <v>9.2999999999999999E-2</v>
      </c>
      <c r="D1342">
        <v>1.9E-2</v>
      </c>
      <c r="E1342">
        <v>7.3999999999999996E-2</v>
      </c>
      <c r="F1342" s="1">
        <v>2.15453801121106E-13</v>
      </c>
      <c r="G1342">
        <v>1.3585318643750599</v>
      </c>
      <c r="H1342" t="s">
        <v>6180</v>
      </c>
    </row>
    <row r="1343" spans="1:8" x14ac:dyDescent="0.3">
      <c r="A1343" t="s">
        <v>1345</v>
      </c>
      <c r="B1343">
        <v>2</v>
      </c>
      <c r="C1343">
        <v>0.123</v>
      </c>
      <c r="D1343">
        <v>3.2000000000000001E-2</v>
      </c>
      <c r="E1343">
        <v>9.0999999999999998E-2</v>
      </c>
      <c r="F1343" s="1">
        <v>2.24870012359477E-13</v>
      </c>
      <c r="G1343">
        <v>0.89678217074734001</v>
      </c>
      <c r="H1343" t="s">
        <v>6181</v>
      </c>
    </row>
    <row r="1344" spans="1:8" x14ac:dyDescent="0.3">
      <c r="A1344" t="s">
        <v>1346</v>
      </c>
      <c r="B1344">
        <v>2</v>
      </c>
      <c r="C1344">
        <v>0.221</v>
      </c>
      <c r="D1344">
        <v>8.2000000000000003E-2</v>
      </c>
      <c r="E1344">
        <v>0.13900000000000001</v>
      </c>
      <c r="F1344" s="1">
        <v>2.3688202545048699E-13</v>
      </c>
      <c r="G1344">
        <v>0.51421177983214805</v>
      </c>
      <c r="H1344" t="s">
        <v>6182</v>
      </c>
    </row>
    <row r="1345" spans="1:8" x14ac:dyDescent="0.3">
      <c r="A1345" t="s">
        <v>1347</v>
      </c>
      <c r="B1345">
        <v>2</v>
      </c>
      <c r="C1345">
        <v>0.156</v>
      </c>
      <c r="D1345">
        <v>4.8000000000000001E-2</v>
      </c>
      <c r="E1345">
        <v>0.108</v>
      </c>
      <c r="F1345" s="1">
        <v>2.38107695265768E-13</v>
      </c>
      <c r="G1345">
        <v>1.13225306809924</v>
      </c>
      <c r="H1345" t="s">
        <v>5596</v>
      </c>
    </row>
    <row r="1346" spans="1:8" x14ac:dyDescent="0.3">
      <c r="A1346" t="s">
        <v>1348</v>
      </c>
      <c r="B1346">
        <v>2</v>
      </c>
      <c r="C1346">
        <v>0.14699999999999999</v>
      </c>
      <c r="D1346">
        <v>4.2999999999999997E-2</v>
      </c>
      <c r="E1346">
        <v>0.104</v>
      </c>
      <c r="F1346" s="1">
        <v>2.6199559200354801E-13</v>
      </c>
      <c r="G1346">
        <v>0.89985826380021705</v>
      </c>
      <c r="H1346" t="s">
        <v>6183</v>
      </c>
    </row>
    <row r="1347" spans="1:8" x14ac:dyDescent="0.3">
      <c r="A1347" t="s">
        <v>1349</v>
      </c>
      <c r="B1347">
        <v>2</v>
      </c>
      <c r="C1347">
        <v>0.17699999999999999</v>
      </c>
      <c r="D1347">
        <v>5.8999999999999997E-2</v>
      </c>
      <c r="E1347">
        <v>0.11799999999999999</v>
      </c>
      <c r="F1347" s="1">
        <v>2.7646647373079002E-13</v>
      </c>
      <c r="G1347">
        <v>0.57936602003702897</v>
      </c>
      <c r="H1347" t="s">
        <v>6001</v>
      </c>
    </row>
    <row r="1348" spans="1:8" x14ac:dyDescent="0.3">
      <c r="A1348" t="s">
        <v>1350</v>
      </c>
      <c r="B1348">
        <v>2</v>
      </c>
      <c r="C1348">
        <v>0.21</v>
      </c>
      <c r="D1348">
        <v>7.8E-2</v>
      </c>
      <c r="E1348">
        <v>0.13200000000000001</v>
      </c>
      <c r="F1348" s="1">
        <v>2.77521233193247E-13</v>
      </c>
      <c r="G1348">
        <v>0.88424169913690998</v>
      </c>
      <c r="H1348" t="s">
        <v>5680</v>
      </c>
    </row>
    <row r="1349" spans="1:8" x14ac:dyDescent="0.3">
      <c r="A1349" t="s">
        <v>1351</v>
      </c>
      <c r="B1349">
        <v>2</v>
      </c>
      <c r="C1349">
        <v>0.11899999999999999</v>
      </c>
      <c r="D1349">
        <v>0.03</v>
      </c>
      <c r="E1349">
        <v>8.8999999999999996E-2</v>
      </c>
      <c r="F1349" s="1">
        <v>2.7975460858952398E-13</v>
      </c>
      <c r="G1349">
        <v>1.5590415171066001</v>
      </c>
      <c r="H1349" t="s">
        <v>6096</v>
      </c>
    </row>
    <row r="1350" spans="1:8" x14ac:dyDescent="0.3">
      <c r="A1350" t="s">
        <v>1352</v>
      </c>
      <c r="B1350">
        <v>2</v>
      </c>
      <c r="C1350">
        <v>7.0999999999999994E-2</v>
      </c>
      <c r="D1350">
        <v>1.0999999999999999E-2</v>
      </c>
      <c r="E1350">
        <v>0.06</v>
      </c>
      <c r="F1350" s="1">
        <v>2.8264191334435899E-13</v>
      </c>
      <c r="G1350">
        <v>1.87980443110328</v>
      </c>
      <c r="H1350" t="s">
        <v>6184</v>
      </c>
    </row>
    <row r="1351" spans="1:8" x14ac:dyDescent="0.3">
      <c r="A1351" t="s">
        <v>1353</v>
      </c>
      <c r="B1351">
        <v>2</v>
      </c>
      <c r="C1351">
        <v>0.123</v>
      </c>
      <c r="D1351">
        <v>3.2000000000000001E-2</v>
      </c>
      <c r="E1351">
        <v>9.0999999999999998E-2</v>
      </c>
      <c r="F1351" s="1">
        <v>2.8654965130649798E-13</v>
      </c>
      <c r="G1351">
        <v>1.4638062025040901</v>
      </c>
      <c r="H1351" t="s">
        <v>6185</v>
      </c>
    </row>
    <row r="1352" spans="1:8" x14ac:dyDescent="0.3">
      <c r="A1352" t="s">
        <v>1354</v>
      </c>
      <c r="B1352">
        <v>2</v>
      </c>
      <c r="C1352">
        <v>9.0999999999999998E-2</v>
      </c>
      <c r="D1352">
        <v>1.7999999999999999E-2</v>
      </c>
      <c r="E1352">
        <v>7.2999999999999995E-2</v>
      </c>
      <c r="F1352" s="1">
        <v>2.9191254423203498E-13</v>
      </c>
      <c r="G1352">
        <v>1.57051538290032</v>
      </c>
      <c r="H1352" t="s">
        <v>6186</v>
      </c>
    </row>
    <row r="1353" spans="1:8" x14ac:dyDescent="0.3">
      <c r="A1353" t="s">
        <v>1355</v>
      </c>
      <c r="B1353">
        <v>2</v>
      </c>
      <c r="C1353">
        <v>4.1000000000000002E-2</v>
      </c>
      <c r="D1353">
        <v>2E-3</v>
      </c>
      <c r="E1353">
        <v>3.9E-2</v>
      </c>
      <c r="F1353" s="1">
        <v>2.9366857923198499E-13</v>
      </c>
      <c r="G1353">
        <v>4.0323936716514099</v>
      </c>
      <c r="H1353" t="s">
        <v>5761</v>
      </c>
    </row>
    <row r="1354" spans="1:8" x14ac:dyDescent="0.3">
      <c r="A1354" t="s">
        <v>1356</v>
      </c>
      <c r="B1354">
        <v>2</v>
      </c>
      <c r="C1354">
        <v>0.115</v>
      </c>
      <c r="D1354">
        <v>2.8000000000000001E-2</v>
      </c>
      <c r="E1354">
        <v>8.7000000000000008E-2</v>
      </c>
      <c r="F1354" s="1">
        <v>2.9653995502499801E-13</v>
      </c>
      <c r="G1354">
        <v>1.43643463986763</v>
      </c>
      <c r="H1354" t="s">
        <v>5637</v>
      </c>
    </row>
    <row r="1355" spans="1:8" x14ac:dyDescent="0.3">
      <c r="A1355" t="s">
        <v>1357</v>
      </c>
      <c r="B1355">
        <v>2</v>
      </c>
      <c r="C1355">
        <v>5.3999999999999999E-2</v>
      </c>
      <c r="D1355">
        <v>6.0000000000000001E-3</v>
      </c>
      <c r="E1355">
        <v>4.8000000000000001E-2</v>
      </c>
      <c r="F1355" s="1">
        <v>3.1080333146668598E-13</v>
      </c>
      <c r="G1355">
        <v>2.70605116420638</v>
      </c>
      <c r="H1355" t="s">
        <v>6187</v>
      </c>
    </row>
    <row r="1356" spans="1:8" x14ac:dyDescent="0.3">
      <c r="A1356" t="s">
        <v>1358</v>
      </c>
      <c r="B1356">
        <v>2</v>
      </c>
      <c r="C1356">
        <v>8.4000000000000005E-2</v>
      </c>
      <c r="D1356">
        <v>1.6E-2</v>
      </c>
      <c r="E1356">
        <v>6.8000000000000005E-2</v>
      </c>
      <c r="F1356" s="1">
        <v>3.12045515382586E-13</v>
      </c>
      <c r="G1356">
        <v>1.1395313502979201</v>
      </c>
      <c r="H1356" t="s">
        <v>6188</v>
      </c>
    </row>
    <row r="1357" spans="1:8" x14ac:dyDescent="0.3">
      <c r="A1357" t="s">
        <v>1359</v>
      </c>
      <c r="B1357">
        <v>2</v>
      </c>
      <c r="C1357">
        <v>8.8999999999999996E-2</v>
      </c>
      <c r="D1357">
        <v>1.7000000000000001E-2</v>
      </c>
      <c r="E1357">
        <v>7.1999999999999995E-2</v>
      </c>
      <c r="F1357" s="1">
        <v>3.1795450517658598E-13</v>
      </c>
      <c r="G1357">
        <v>1.42040382732161</v>
      </c>
      <c r="H1357" t="s">
        <v>5860</v>
      </c>
    </row>
    <row r="1358" spans="1:8" x14ac:dyDescent="0.3">
      <c r="A1358" t="s">
        <v>1360</v>
      </c>
      <c r="B1358">
        <v>2</v>
      </c>
      <c r="C1358">
        <v>0.1</v>
      </c>
      <c r="D1358">
        <v>2.1000000000000001E-2</v>
      </c>
      <c r="E1358">
        <v>7.9000000000000001E-2</v>
      </c>
      <c r="F1358" s="1">
        <v>3.2475006699575802E-13</v>
      </c>
      <c r="G1358">
        <v>0.69480788042671104</v>
      </c>
      <c r="H1358" t="s">
        <v>6189</v>
      </c>
    </row>
    <row r="1359" spans="1:8" x14ac:dyDescent="0.3">
      <c r="A1359" t="s">
        <v>1361</v>
      </c>
      <c r="B1359">
        <v>2</v>
      </c>
      <c r="C1359">
        <v>0.17499999999999999</v>
      </c>
      <c r="D1359">
        <v>5.7000000000000002E-2</v>
      </c>
      <c r="E1359">
        <v>0.11799999999999999</v>
      </c>
      <c r="F1359" s="1">
        <v>3.29385202972586E-13</v>
      </c>
      <c r="G1359">
        <v>0.58355216762963202</v>
      </c>
      <c r="H1359" t="s">
        <v>6190</v>
      </c>
    </row>
    <row r="1360" spans="1:8" x14ac:dyDescent="0.3">
      <c r="A1360" t="s">
        <v>1362</v>
      </c>
      <c r="B1360">
        <v>2</v>
      </c>
      <c r="C1360">
        <v>0.16500000000000001</v>
      </c>
      <c r="D1360">
        <v>5.2999999999999999E-2</v>
      </c>
      <c r="E1360">
        <v>0.11200000000000002</v>
      </c>
      <c r="F1360" s="1">
        <v>3.3180709811579699E-13</v>
      </c>
      <c r="G1360">
        <v>1.2098740700452399</v>
      </c>
      <c r="H1360" t="s">
        <v>5725</v>
      </c>
    </row>
    <row r="1361" spans="1:8" x14ac:dyDescent="0.3">
      <c r="A1361" t="s">
        <v>1363</v>
      </c>
      <c r="B1361">
        <v>2</v>
      </c>
      <c r="C1361">
        <v>6.5000000000000002E-2</v>
      </c>
      <c r="D1361">
        <v>8.9999999999999993E-3</v>
      </c>
      <c r="E1361">
        <v>5.6000000000000001E-2</v>
      </c>
      <c r="F1361" s="1">
        <v>3.3224623263624002E-13</v>
      </c>
      <c r="G1361">
        <v>1.9153610721359799</v>
      </c>
      <c r="H1361" t="s">
        <v>5629</v>
      </c>
    </row>
    <row r="1362" spans="1:8" x14ac:dyDescent="0.3">
      <c r="A1362" t="s">
        <v>1364</v>
      </c>
      <c r="B1362">
        <v>2</v>
      </c>
      <c r="C1362">
        <v>0.108</v>
      </c>
      <c r="D1362">
        <v>2.5000000000000001E-2</v>
      </c>
      <c r="E1362">
        <v>8.299999999999999E-2</v>
      </c>
      <c r="F1362" s="1">
        <v>3.4096465443764001E-13</v>
      </c>
      <c r="G1362">
        <v>1.4193173004591799</v>
      </c>
      <c r="H1362" t="s">
        <v>6191</v>
      </c>
    </row>
    <row r="1363" spans="1:8" x14ac:dyDescent="0.3">
      <c r="A1363" t="s">
        <v>1365</v>
      </c>
      <c r="B1363">
        <v>2</v>
      </c>
      <c r="C1363">
        <v>0.11</v>
      </c>
      <c r="D1363">
        <v>2.5999999999999999E-2</v>
      </c>
      <c r="E1363">
        <v>8.4000000000000005E-2</v>
      </c>
      <c r="F1363" s="1">
        <v>3.52546863298893E-13</v>
      </c>
      <c r="G1363">
        <v>1.49136866107229</v>
      </c>
      <c r="H1363" t="s">
        <v>6192</v>
      </c>
    </row>
    <row r="1364" spans="1:8" x14ac:dyDescent="0.3">
      <c r="A1364" t="s">
        <v>1366</v>
      </c>
      <c r="B1364">
        <v>2</v>
      </c>
      <c r="C1364">
        <v>0.16500000000000001</v>
      </c>
      <c r="D1364">
        <v>5.2999999999999999E-2</v>
      </c>
      <c r="E1364">
        <v>0.11200000000000002</v>
      </c>
      <c r="F1364" s="1">
        <v>3.5670148288076601E-13</v>
      </c>
      <c r="G1364">
        <v>1.1701016264555499</v>
      </c>
      <c r="H1364" t="s">
        <v>6193</v>
      </c>
    </row>
    <row r="1365" spans="1:8" x14ac:dyDescent="0.3">
      <c r="A1365" t="s">
        <v>1367</v>
      </c>
      <c r="B1365">
        <v>2</v>
      </c>
      <c r="C1365">
        <v>0.13900000000000001</v>
      </c>
      <c r="D1365">
        <v>3.9E-2</v>
      </c>
      <c r="E1365">
        <v>0.1</v>
      </c>
      <c r="F1365" s="1">
        <v>3.5816126976265899E-13</v>
      </c>
      <c r="G1365">
        <v>0.87441035263861999</v>
      </c>
      <c r="H1365" t="s">
        <v>6194</v>
      </c>
    </row>
    <row r="1366" spans="1:8" x14ac:dyDescent="0.3">
      <c r="A1366" t="s">
        <v>1368</v>
      </c>
      <c r="B1366">
        <v>2</v>
      </c>
      <c r="C1366">
        <v>9.0999999999999998E-2</v>
      </c>
      <c r="D1366">
        <v>1.7999999999999999E-2</v>
      </c>
      <c r="E1366">
        <v>7.2999999999999995E-2</v>
      </c>
      <c r="F1366" s="1">
        <v>3.6499567543882501E-13</v>
      </c>
      <c r="G1366">
        <v>0.94329537731117497</v>
      </c>
      <c r="H1366" t="s">
        <v>6195</v>
      </c>
    </row>
    <row r="1367" spans="1:8" x14ac:dyDescent="0.3">
      <c r="A1367" t="s">
        <v>1369</v>
      </c>
      <c r="B1367">
        <v>2</v>
      </c>
      <c r="C1367">
        <v>0.11</v>
      </c>
      <c r="D1367">
        <v>2.5999999999999999E-2</v>
      </c>
      <c r="E1367">
        <v>8.4000000000000005E-2</v>
      </c>
      <c r="F1367" s="1">
        <v>3.8779040696263598E-13</v>
      </c>
      <c r="G1367">
        <v>1.1244155720454301</v>
      </c>
      <c r="H1367" t="s">
        <v>5797</v>
      </c>
    </row>
    <row r="1368" spans="1:8" x14ac:dyDescent="0.3">
      <c r="A1368" t="s">
        <v>1370</v>
      </c>
      <c r="B1368">
        <v>2</v>
      </c>
      <c r="C1368">
        <v>0.14299999999999999</v>
      </c>
      <c r="D1368">
        <v>4.2000000000000003E-2</v>
      </c>
      <c r="E1368">
        <v>0.10099999999999998</v>
      </c>
      <c r="F1368" s="1">
        <v>3.9586942791830202E-13</v>
      </c>
      <c r="G1368">
        <v>0.89221931503844198</v>
      </c>
      <c r="H1368" t="s">
        <v>6022</v>
      </c>
    </row>
    <row r="1369" spans="1:8" x14ac:dyDescent="0.3">
      <c r="A1369" t="s">
        <v>1371</v>
      </c>
      <c r="B1369">
        <v>2</v>
      </c>
      <c r="C1369">
        <v>0.106</v>
      </c>
      <c r="D1369">
        <v>2.4E-2</v>
      </c>
      <c r="E1369">
        <v>8.199999999999999E-2</v>
      </c>
      <c r="F1369" s="1">
        <v>3.9891154627880902E-13</v>
      </c>
      <c r="G1369">
        <v>0.70724977905000397</v>
      </c>
      <c r="H1369" t="s">
        <v>5843</v>
      </c>
    </row>
    <row r="1370" spans="1:8" x14ac:dyDescent="0.3">
      <c r="A1370" t="s">
        <v>1372</v>
      </c>
      <c r="B1370">
        <v>2</v>
      </c>
      <c r="C1370">
        <v>0.13</v>
      </c>
      <c r="D1370">
        <v>3.5000000000000003E-2</v>
      </c>
      <c r="E1370">
        <v>9.5000000000000001E-2</v>
      </c>
      <c r="F1370" s="1">
        <v>3.9996386123475102E-13</v>
      </c>
      <c r="G1370">
        <v>0.92443129046206196</v>
      </c>
      <c r="H1370" t="s">
        <v>6131</v>
      </c>
    </row>
    <row r="1371" spans="1:8" x14ac:dyDescent="0.3">
      <c r="A1371" t="s">
        <v>1373</v>
      </c>
      <c r="B1371">
        <v>2</v>
      </c>
      <c r="C1371">
        <v>0.13</v>
      </c>
      <c r="D1371">
        <v>3.5000000000000003E-2</v>
      </c>
      <c r="E1371">
        <v>9.5000000000000001E-2</v>
      </c>
      <c r="F1371" s="1">
        <v>4.0086396930932898E-13</v>
      </c>
      <c r="G1371">
        <v>0.894782786388019</v>
      </c>
      <c r="H1371" t="s">
        <v>6196</v>
      </c>
    </row>
    <row r="1372" spans="1:8" x14ac:dyDescent="0.3">
      <c r="A1372" t="s">
        <v>1374</v>
      </c>
      <c r="B1372">
        <v>2</v>
      </c>
      <c r="C1372">
        <v>6.7000000000000004E-2</v>
      </c>
      <c r="D1372">
        <v>0.01</v>
      </c>
      <c r="E1372">
        <v>5.7000000000000002E-2</v>
      </c>
      <c r="F1372" s="1">
        <v>4.0332563561717801E-13</v>
      </c>
      <c r="G1372">
        <v>1.6846242685564601</v>
      </c>
      <c r="H1372" t="s">
        <v>6197</v>
      </c>
    </row>
    <row r="1373" spans="1:8" x14ac:dyDescent="0.3">
      <c r="A1373" t="s">
        <v>1375</v>
      </c>
      <c r="B1373">
        <v>2</v>
      </c>
      <c r="C1373">
        <v>8.4000000000000005E-2</v>
      </c>
      <c r="D1373">
        <v>1.6E-2</v>
      </c>
      <c r="E1373">
        <v>6.8000000000000005E-2</v>
      </c>
      <c r="F1373" s="1">
        <v>4.1511711976077801E-13</v>
      </c>
      <c r="G1373">
        <v>1.1942909686343799</v>
      </c>
      <c r="H1373" t="s">
        <v>6198</v>
      </c>
    </row>
    <row r="1374" spans="1:8" x14ac:dyDescent="0.3">
      <c r="A1374" t="s">
        <v>1376</v>
      </c>
      <c r="B1374">
        <v>2</v>
      </c>
      <c r="C1374">
        <v>5.6000000000000001E-2</v>
      </c>
      <c r="D1374">
        <v>6.0000000000000001E-3</v>
      </c>
      <c r="E1374">
        <v>0.05</v>
      </c>
      <c r="F1374" s="1">
        <v>4.18160799187444E-13</v>
      </c>
      <c r="G1374">
        <v>3.0594186180520899</v>
      </c>
      <c r="H1374" t="s">
        <v>6199</v>
      </c>
    </row>
    <row r="1375" spans="1:8" x14ac:dyDescent="0.3">
      <c r="A1375" t="s">
        <v>1377</v>
      </c>
      <c r="B1375">
        <v>2</v>
      </c>
      <c r="C1375">
        <v>0.13400000000000001</v>
      </c>
      <c r="D1375">
        <v>3.6999999999999998E-2</v>
      </c>
      <c r="E1375">
        <v>9.7000000000000003E-2</v>
      </c>
      <c r="F1375" s="1">
        <v>4.2066832972658101E-13</v>
      </c>
      <c r="G1375">
        <v>1.20013301037731</v>
      </c>
      <c r="H1375" t="s">
        <v>6200</v>
      </c>
    </row>
    <row r="1376" spans="1:8" x14ac:dyDescent="0.3">
      <c r="A1376" t="s">
        <v>1378</v>
      </c>
      <c r="B1376">
        <v>2</v>
      </c>
      <c r="C1376">
        <v>8.6999999999999994E-2</v>
      </c>
      <c r="D1376">
        <v>1.7000000000000001E-2</v>
      </c>
      <c r="E1376">
        <v>6.9999999999999993E-2</v>
      </c>
      <c r="F1376" s="1">
        <v>4.4336058846859899E-13</v>
      </c>
      <c r="G1376">
        <v>1.7311622701999501</v>
      </c>
      <c r="H1376" t="s">
        <v>5850</v>
      </c>
    </row>
    <row r="1377" spans="1:8" x14ac:dyDescent="0.3">
      <c r="A1377" t="s">
        <v>1379</v>
      </c>
      <c r="B1377">
        <v>2</v>
      </c>
      <c r="C1377">
        <v>0.08</v>
      </c>
      <c r="D1377">
        <v>1.4E-2</v>
      </c>
      <c r="E1377">
        <v>6.6000000000000003E-2</v>
      </c>
      <c r="F1377" s="1">
        <v>4.4621329294333099E-13</v>
      </c>
      <c r="G1377">
        <v>1.89065001630214</v>
      </c>
      <c r="H1377" t="s">
        <v>5637</v>
      </c>
    </row>
    <row r="1378" spans="1:8" x14ac:dyDescent="0.3">
      <c r="A1378" t="s">
        <v>1380</v>
      </c>
      <c r="B1378">
        <v>2</v>
      </c>
      <c r="C1378">
        <v>0.152</v>
      </c>
      <c r="D1378">
        <v>4.4999999999999998E-2</v>
      </c>
      <c r="E1378">
        <v>0.107</v>
      </c>
      <c r="F1378" s="1">
        <v>4.4921563361049198E-13</v>
      </c>
      <c r="G1378">
        <v>0.68693375635965304</v>
      </c>
      <c r="H1378" t="s">
        <v>6201</v>
      </c>
    </row>
    <row r="1379" spans="1:8" x14ac:dyDescent="0.3">
      <c r="A1379" t="s">
        <v>1381</v>
      </c>
      <c r="B1379">
        <v>2</v>
      </c>
      <c r="C1379">
        <v>5.6000000000000001E-2</v>
      </c>
      <c r="D1379">
        <v>6.0000000000000001E-3</v>
      </c>
      <c r="E1379">
        <v>0.05</v>
      </c>
      <c r="F1379" s="1">
        <v>4.5576796742537498E-13</v>
      </c>
      <c r="G1379">
        <v>2.6204684030692098</v>
      </c>
      <c r="H1379" t="s">
        <v>6202</v>
      </c>
    </row>
    <row r="1380" spans="1:8" x14ac:dyDescent="0.3">
      <c r="A1380" t="s">
        <v>1382</v>
      </c>
      <c r="B1380">
        <v>2</v>
      </c>
      <c r="C1380">
        <v>8.6999999999999994E-2</v>
      </c>
      <c r="D1380">
        <v>1.7000000000000001E-2</v>
      </c>
      <c r="E1380">
        <v>6.9999999999999993E-2</v>
      </c>
      <c r="F1380" s="1">
        <v>4.5914150583609805E-13</v>
      </c>
      <c r="G1380">
        <v>1.8447373743916999</v>
      </c>
      <c r="H1380" t="s">
        <v>6203</v>
      </c>
    </row>
    <row r="1381" spans="1:8" x14ac:dyDescent="0.3">
      <c r="A1381" t="s">
        <v>1383</v>
      </c>
      <c r="B1381">
        <v>2</v>
      </c>
      <c r="C1381">
        <v>0.14699999999999999</v>
      </c>
      <c r="D1381">
        <v>4.3999999999999997E-2</v>
      </c>
      <c r="E1381">
        <v>0.10299999999999999</v>
      </c>
      <c r="F1381" s="1">
        <v>4.6998481120071598E-13</v>
      </c>
      <c r="G1381">
        <v>0.84432969260951896</v>
      </c>
      <c r="H1381" t="s">
        <v>6204</v>
      </c>
    </row>
    <row r="1382" spans="1:8" x14ac:dyDescent="0.3">
      <c r="A1382" t="s">
        <v>1384</v>
      </c>
      <c r="B1382">
        <v>2</v>
      </c>
      <c r="C1382">
        <v>9.2999999999999999E-2</v>
      </c>
      <c r="D1382">
        <v>1.9E-2</v>
      </c>
      <c r="E1382">
        <v>7.3999999999999996E-2</v>
      </c>
      <c r="F1382" s="1">
        <v>4.7598692276904897E-13</v>
      </c>
      <c r="G1382">
        <v>1.43638943372151</v>
      </c>
      <c r="H1382" t="s">
        <v>5850</v>
      </c>
    </row>
    <row r="1383" spans="1:8" x14ac:dyDescent="0.3">
      <c r="A1383" t="s">
        <v>1385</v>
      </c>
      <c r="B1383">
        <v>2</v>
      </c>
      <c r="C1383">
        <v>9.0999999999999998E-2</v>
      </c>
      <c r="D1383">
        <v>1.7999999999999999E-2</v>
      </c>
      <c r="E1383">
        <v>7.2999999999999995E-2</v>
      </c>
      <c r="F1383" s="1">
        <v>4.8332640901161302E-13</v>
      </c>
      <c r="G1383">
        <v>0.86037663469812897</v>
      </c>
      <c r="H1383" t="s">
        <v>5831</v>
      </c>
    </row>
    <row r="1384" spans="1:8" x14ac:dyDescent="0.3">
      <c r="A1384" t="s">
        <v>1386</v>
      </c>
      <c r="B1384">
        <v>2</v>
      </c>
      <c r="C1384">
        <v>0.184</v>
      </c>
      <c r="D1384">
        <v>6.3E-2</v>
      </c>
      <c r="E1384">
        <v>0.121</v>
      </c>
      <c r="F1384" s="1">
        <v>4.9131076601801398E-13</v>
      </c>
      <c r="G1384">
        <v>0.89149896952087204</v>
      </c>
      <c r="H1384" t="s">
        <v>5930</v>
      </c>
    </row>
    <row r="1385" spans="1:8" x14ac:dyDescent="0.3">
      <c r="A1385" t="s">
        <v>1387</v>
      </c>
      <c r="B1385">
        <v>2</v>
      </c>
      <c r="C1385">
        <v>0.11</v>
      </c>
      <c r="D1385">
        <v>2.5999999999999999E-2</v>
      </c>
      <c r="E1385">
        <v>8.4000000000000005E-2</v>
      </c>
      <c r="F1385" s="1">
        <v>4.9184248487865603E-13</v>
      </c>
      <c r="G1385">
        <v>1.2464072040991301</v>
      </c>
      <c r="H1385" t="s">
        <v>5867</v>
      </c>
    </row>
    <row r="1386" spans="1:8" x14ac:dyDescent="0.3">
      <c r="A1386" t="s">
        <v>1388</v>
      </c>
      <c r="B1386">
        <v>2</v>
      </c>
      <c r="C1386">
        <v>0.05</v>
      </c>
      <c r="D1386">
        <v>5.0000000000000001E-3</v>
      </c>
      <c r="E1386">
        <v>4.5000000000000005E-2</v>
      </c>
      <c r="F1386" s="1">
        <v>5.0010969716621897E-13</v>
      </c>
      <c r="G1386">
        <v>2.88983213725106</v>
      </c>
      <c r="H1386" t="s">
        <v>5608</v>
      </c>
    </row>
    <row r="1387" spans="1:8" x14ac:dyDescent="0.3">
      <c r="A1387" t="s">
        <v>1389</v>
      </c>
      <c r="B1387">
        <v>2</v>
      </c>
      <c r="C1387">
        <v>0.113</v>
      </c>
      <c r="D1387">
        <v>2.7E-2</v>
      </c>
      <c r="E1387">
        <v>8.6000000000000007E-2</v>
      </c>
      <c r="F1387" s="1">
        <v>5.2819198135812299E-13</v>
      </c>
      <c r="G1387">
        <v>1.14700400637772</v>
      </c>
      <c r="H1387" t="s">
        <v>5904</v>
      </c>
    </row>
    <row r="1388" spans="1:8" x14ac:dyDescent="0.3">
      <c r="A1388" t="s">
        <v>1390</v>
      </c>
      <c r="B1388">
        <v>2</v>
      </c>
      <c r="C1388">
        <v>0.152</v>
      </c>
      <c r="D1388">
        <v>4.5999999999999999E-2</v>
      </c>
      <c r="E1388">
        <v>0.106</v>
      </c>
      <c r="F1388" s="1">
        <v>5.3978496199820397E-13</v>
      </c>
      <c r="G1388">
        <v>0.82156975218314099</v>
      </c>
      <c r="H1388" t="s">
        <v>6205</v>
      </c>
    </row>
    <row r="1389" spans="1:8" x14ac:dyDescent="0.3">
      <c r="A1389" t="s">
        <v>1391</v>
      </c>
      <c r="B1389">
        <v>2</v>
      </c>
      <c r="C1389">
        <v>0.20799999999999999</v>
      </c>
      <c r="D1389">
        <v>7.5999999999999998E-2</v>
      </c>
      <c r="E1389">
        <v>0.13200000000000001</v>
      </c>
      <c r="F1389" s="1">
        <v>5.7237362880928798E-13</v>
      </c>
      <c r="G1389">
        <v>0.63744700111031305</v>
      </c>
      <c r="H1389" t="s">
        <v>6028</v>
      </c>
    </row>
    <row r="1390" spans="1:8" x14ac:dyDescent="0.3">
      <c r="A1390" t="s">
        <v>1392</v>
      </c>
      <c r="B1390">
        <v>2</v>
      </c>
      <c r="C1390">
        <v>0.115</v>
      </c>
      <c r="D1390">
        <v>2.8000000000000001E-2</v>
      </c>
      <c r="E1390">
        <v>8.7000000000000008E-2</v>
      </c>
      <c r="F1390" s="1">
        <v>5.7433230250396099E-13</v>
      </c>
      <c r="G1390">
        <v>1.03852842821366</v>
      </c>
      <c r="H1390" t="s">
        <v>6085</v>
      </c>
    </row>
    <row r="1391" spans="1:8" x14ac:dyDescent="0.3">
      <c r="A1391" t="s">
        <v>1393</v>
      </c>
      <c r="B1391">
        <v>2</v>
      </c>
      <c r="C1391">
        <v>9.0999999999999998E-2</v>
      </c>
      <c r="D1391">
        <v>1.7999999999999999E-2</v>
      </c>
      <c r="E1391">
        <v>7.2999999999999995E-2</v>
      </c>
      <c r="F1391" s="1">
        <v>5.9289387465870997E-13</v>
      </c>
      <c r="G1391">
        <v>1.5342441000401199</v>
      </c>
      <c r="H1391" t="s">
        <v>6206</v>
      </c>
    </row>
    <row r="1392" spans="1:8" x14ac:dyDescent="0.3">
      <c r="A1392" t="s">
        <v>1394</v>
      </c>
      <c r="B1392">
        <v>2</v>
      </c>
      <c r="C1392">
        <v>7.8E-2</v>
      </c>
      <c r="D1392">
        <v>1.2999999999999999E-2</v>
      </c>
      <c r="E1392">
        <v>6.5000000000000002E-2</v>
      </c>
      <c r="F1392" s="1">
        <v>5.9577030106158601E-13</v>
      </c>
      <c r="G1392">
        <v>1.4649977052532199</v>
      </c>
      <c r="H1392" t="s">
        <v>6048</v>
      </c>
    </row>
    <row r="1393" spans="1:8" x14ac:dyDescent="0.3">
      <c r="A1393" t="s">
        <v>1395</v>
      </c>
      <c r="B1393">
        <v>2</v>
      </c>
      <c r="C1393">
        <v>0.16</v>
      </c>
      <c r="D1393">
        <v>0.05</v>
      </c>
      <c r="E1393">
        <v>0.11</v>
      </c>
      <c r="F1393" s="1">
        <v>6.1212227012378596E-13</v>
      </c>
      <c r="G1393">
        <v>0.67391568328588103</v>
      </c>
      <c r="H1393" t="s">
        <v>5712</v>
      </c>
    </row>
    <row r="1394" spans="1:8" x14ac:dyDescent="0.3">
      <c r="A1394" t="s">
        <v>1396</v>
      </c>
      <c r="B1394">
        <v>2</v>
      </c>
      <c r="C1394">
        <v>9.2999999999999999E-2</v>
      </c>
      <c r="D1394">
        <v>1.9E-2</v>
      </c>
      <c r="E1394">
        <v>7.3999999999999996E-2</v>
      </c>
      <c r="F1394" s="1">
        <v>6.5742649633895501E-13</v>
      </c>
      <c r="G1394">
        <v>1.1304995845697099</v>
      </c>
      <c r="H1394" t="s">
        <v>6207</v>
      </c>
    </row>
    <row r="1395" spans="1:8" x14ac:dyDescent="0.3">
      <c r="A1395" t="s">
        <v>1397</v>
      </c>
      <c r="B1395">
        <v>2</v>
      </c>
      <c r="C1395">
        <v>5.8000000000000003E-2</v>
      </c>
      <c r="D1395">
        <v>7.0000000000000001E-3</v>
      </c>
      <c r="E1395">
        <v>5.1000000000000004E-2</v>
      </c>
      <c r="F1395" s="1">
        <v>6.6733357198311397E-13</v>
      </c>
      <c r="G1395">
        <v>2.23639807430221</v>
      </c>
      <c r="H1395" t="s">
        <v>6208</v>
      </c>
    </row>
    <row r="1396" spans="1:8" x14ac:dyDescent="0.3">
      <c r="A1396" t="s">
        <v>1398</v>
      </c>
      <c r="B1396">
        <v>2</v>
      </c>
      <c r="C1396">
        <v>5.8000000000000003E-2</v>
      </c>
      <c r="D1396">
        <v>7.0000000000000001E-3</v>
      </c>
      <c r="E1396">
        <v>5.1000000000000004E-2</v>
      </c>
      <c r="F1396" s="1">
        <v>6.83983266406517E-13</v>
      </c>
      <c r="G1396">
        <v>1.7684610882566101</v>
      </c>
      <c r="H1396" t="s">
        <v>6209</v>
      </c>
    </row>
    <row r="1397" spans="1:8" x14ac:dyDescent="0.3">
      <c r="A1397" t="s">
        <v>1399</v>
      </c>
      <c r="B1397">
        <v>2</v>
      </c>
      <c r="C1397">
        <v>0.08</v>
      </c>
      <c r="D1397">
        <v>1.4E-2</v>
      </c>
      <c r="E1397">
        <v>6.6000000000000003E-2</v>
      </c>
      <c r="F1397" s="1">
        <v>6.9944701965049597E-13</v>
      </c>
      <c r="G1397">
        <v>0.71156120961193803</v>
      </c>
      <c r="H1397" t="s">
        <v>5595</v>
      </c>
    </row>
    <row r="1398" spans="1:8" x14ac:dyDescent="0.3">
      <c r="A1398" t="s">
        <v>1400</v>
      </c>
      <c r="B1398">
        <v>2</v>
      </c>
      <c r="C1398">
        <v>0.14899999999999999</v>
      </c>
      <c r="D1398">
        <v>4.4999999999999998E-2</v>
      </c>
      <c r="E1398">
        <v>0.104</v>
      </c>
      <c r="F1398" s="1">
        <v>7.55214596295863E-13</v>
      </c>
      <c r="G1398">
        <v>0.57334880472474004</v>
      </c>
      <c r="H1398" t="s">
        <v>6157</v>
      </c>
    </row>
    <row r="1399" spans="1:8" x14ac:dyDescent="0.3">
      <c r="A1399" t="s">
        <v>1401</v>
      </c>
      <c r="B1399">
        <v>2</v>
      </c>
      <c r="C1399">
        <v>7.0999999999999994E-2</v>
      </c>
      <c r="D1399">
        <v>1.0999999999999999E-2</v>
      </c>
      <c r="E1399">
        <v>0.06</v>
      </c>
      <c r="F1399" s="1">
        <v>8.7800188564158202E-13</v>
      </c>
      <c r="G1399">
        <v>1.4359756565225299</v>
      </c>
      <c r="H1399" t="s">
        <v>6210</v>
      </c>
    </row>
    <row r="1400" spans="1:8" x14ac:dyDescent="0.3">
      <c r="A1400" t="s">
        <v>1402</v>
      </c>
      <c r="B1400">
        <v>2</v>
      </c>
      <c r="C1400">
        <v>0.1</v>
      </c>
      <c r="D1400">
        <v>2.1999999999999999E-2</v>
      </c>
      <c r="E1400">
        <v>7.8000000000000014E-2</v>
      </c>
      <c r="F1400" s="1">
        <v>9.4200736026627694E-13</v>
      </c>
      <c r="G1400">
        <v>1.3247458088867201</v>
      </c>
      <c r="H1400" t="s">
        <v>6112</v>
      </c>
    </row>
    <row r="1401" spans="1:8" x14ac:dyDescent="0.3">
      <c r="A1401" t="s">
        <v>1403</v>
      </c>
      <c r="B1401">
        <v>2</v>
      </c>
      <c r="C1401">
        <v>8.2000000000000003E-2</v>
      </c>
      <c r="D1401">
        <v>1.4999999999999999E-2</v>
      </c>
      <c r="E1401">
        <v>6.7000000000000004E-2</v>
      </c>
      <c r="F1401" s="1">
        <v>9.8225684057761098E-13</v>
      </c>
      <c r="G1401">
        <v>1.37114337807714</v>
      </c>
      <c r="H1401" t="s">
        <v>6211</v>
      </c>
    </row>
    <row r="1402" spans="1:8" x14ac:dyDescent="0.3">
      <c r="A1402" t="s">
        <v>1404</v>
      </c>
      <c r="B1402">
        <v>2</v>
      </c>
      <c r="C1402">
        <v>7.0999999999999994E-2</v>
      </c>
      <c r="D1402">
        <v>1.0999999999999999E-2</v>
      </c>
      <c r="E1402">
        <v>0.06</v>
      </c>
      <c r="F1402" s="1">
        <v>9.9923866429357892E-13</v>
      </c>
      <c r="G1402">
        <v>1.7227670441082501</v>
      </c>
      <c r="H1402" t="s">
        <v>6212</v>
      </c>
    </row>
    <row r="1403" spans="1:8" x14ac:dyDescent="0.3">
      <c r="A1403" t="s">
        <v>1405</v>
      </c>
      <c r="B1403">
        <v>2</v>
      </c>
      <c r="C1403">
        <v>9.0999999999999998E-2</v>
      </c>
      <c r="D1403">
        <v>1.9E-2</v>
      </c>
      <c r="E1403">
        <v>7.1999999999999995E-2</v>
      </c>
      <c r="F1403" s="1">
        <v>1.0316564884002599E-12</v>
      </c>
      <c r="G1403">
        <v>1.8748944218410999</v>
      </c>
      <c r="H1403" t="s">
        <v>6006</v>
      </c>
    </row>
    <row r="1404" spans="1:8" x14ac:dyDescent="0.3">
      <c r="A1404" t="s">
        <v>1406</v>
      </c>
      <c r="B1404">
        <v>2</v>
      </c>
      <c r="C1404">
        <v>0.20300000000000001</v>
      </c>
      <c r="D1404">
        <v>7.4999999999999997E-2</v>
      </c>
      <c r="E1404">
        <v>0.128</v>
      </c>
      <c r="F1404" s="1">
        <v>1.04815545647008E-12</v>
      </c>
      <c r="G1404">
        <v>0.60051134898770198</v>
      </c>
      <c r="H1404" t="s">
        <v>5939</v>
      </c>
    </row>
    <row r="1405" spans="1:8" x14ac:dyDescent="0.3">
      <c r="A1405" t="s">
        <v>1407</v>
      </c>
      <c r="B1405">
        <v>2</v>
      </c>
      <c r="C1405">
        <v>0.115</v>
      </c>
      <c r="D1405">
        <v>2.9000000000000001E-2</v>
      </c>
      <c r="E1405">
        <v>8.6000000000000007E-2</v>
      </c>
      <c r="F1405" s="1">
        <v>1.09969208608661E-12</v>
      </c>
      <c r="G1405">
        <v>1.51265278975407</v>
      </c>
      <c r="H1405" t="s">
        <v>5822</v>
      </c>
    </row>
    <row r="1406" spans="1:8" x14ac:dyDescent="0.3">
      <c r="A1406" t="s">
        <v>1408</v>
      </c>
      <c r="B1406">
        <v>2</v>
      </c>
      <c r="C1406">
        <v>0.13600000000000001</v>
      </c>
      <c r="D1406">
        <v>0.04</v>
      </c>
      <c r="E1406">
        <v>9.6000000000000002E-2</v>
      </c>
      <c r="F1406" s="1">
        <v>1.1032727661435799E-12</v>
      </c>
      <c r="G1406">
        <v>1.5520293745815901</v>
      </c>
      <c r="H1406" t="s">
        <v>5681</v>
      </c>
    </row>
    <row r="1407" spans="1:8" x14ac:dyDescent="0.3">
      <c r="A1407" t="s">
        <v>1409</v>
      </c>
      <c r="B1407">
        <v>2</v>
      </c>
      <c r="C1407">
        <v>0.106</v>
      </c>
      <c r="D1407">
        <v>2.5000000000000001E-2</v>
      </c>
      <c r="E1407">
        <v>8.0999999999999989E-2</v>
      </c>
      <c r="F1407" s="1">
        <v>1.10394155590148E-12</v>
      </c>
      <c r="G1407">
        <v>1.10714287596461</v>
      </c>
      <c r="H1407" t="s">
        <v>6213</v>
      </c>
    </row>
    <row r="1408" spans="1:8" x14ac:dyDescent="0.3">
      <c r="A1408" t="s">
        <v>1410</v>
      </c>
      <c r="B1408">
        <v>2</v>
      </c>
      <c r="C1408">
        <v>0.156</v>
      </c>
      <c r="D1408">
        <v>4.9000000000000002E-2</v>
      </c>
      <c r="E1408">
        <v>0.107</v>
      </c>
      <c r="F1408" s="1">
        <v>1.1048580120917901E-12</v>
      </c>
      <c r="G1408">
        <v>1.0807753539957901</v>
      </c>
      <c r="H1408" t="s">
        <v>5772</v>
      </c>
    </row>
    <row r="1409" spans="1:8" x14ac:dyDescent="0.3">
      <c r="A1409" t="s">
        <v>1411</v>
      </c>
      <c r="B1409">
        <v>2</v>
      </c>
      <c r="C1409">
        <v>0.115</v>
      </c>
      <c r="D1409">
        <v>2.9000000000000001E-2</v>
      </c>
      <c r="E1409">
        <v>8.6000000000000007E-2</v>
      </c>
      <c r="F1409" s="1">
        <v>1.11002481875055E-12</v>
      </c>
      <c r="G1409">
        <v>0.81446347355313398</v>
      </c>
      <c r="H1409" t="s">
        <v>5906</v>
      </c>
    </row>
    <row r="1410" spans="1:8" x14ac:dyDescent="0.3">
      <c r="A1410" t="s">
        <v>1412</v>
      </c>
      <c r="B1410">
        <v>2</v>
      </c>
      <c r="C1410">
        <v>0.11</v>
      </c>
      <c r="D1410">
        <v>2.7E-2</v>
      </c>
      <c r="E1410">
        <v>8.3000000000000004E-2</v>
      </c>
      <c r="F1410" s="1">
        <v>1.1124735935283801E-12</v>
      </c>
      <c r="G1410">
        <v>1.20156317561566</v>
      </c>
      <c r="H1410" t="s">
        <v>5637</v>
      </c>
    </row>
    <row r="1411" spans="1:8" x14ac:dyDescent="0.3">
      <c r="A1411" t="s">
        <v>1413</v>
      </c>
      <c r="B1411">
        <v>2</v>
      </c>
      <c r="C1411">
        <v>0.13400000000000001</v>
      </c>
      <c r="D1411">
        <v>3.7999999999999999E-2</v>
      </c>
      <c r="E1411">
        <v>9.6000000000000002E-2</v>
      </c>
      <c r="F1411" s="1">
        <v>1.112908531927E-12</v>
      </c>
      <c r="G1411">
        <v>0.79530035919838005</v>
      </c>
      <c r="H1411" t="s">
        <v>6214</v>
      </c>
    </row>
    <row r="1412" spans="1:8" x14ac:dyDescent="0.3">
      <c r="A1412" t="s">
        <v>1414</v>
      </c>
      <c r="B1412">
        <v>2</v>
      </c>
      <c r="C1412">
        <v>8.2000000000000003E-2</v>
      </c>
      <c r="D1412">
        <v>1.4999999999999999E-2</v>
      </c>
      <c r="E1412">
        <v>6.7000000000000004E-2</v>
      </c>
      <c r="F1412" s="1">
        <v>1.12393504247044E-12</v>
      </c>
      <c r="G1412">
        <v>1.2069098860852701</v>
      </c>
      <c r="H1412" t="s">
        <v>6215</v>
      </c>
    </row>
    <row r="1413" spans="1:8" x14ac:dyDescent="0.3">
      <c r="A1413" t="s">
        <v>1415</v>
      </c>
      <c r="B1413">
        <v>2</v>
      </c>
      <c r="C1413">
        <v>0.11899999999999999</v>
      </c>
      <c r="D1413">
        <v>3.1E-2</v>
      </c>
      <c r="E1413">
        <v>8.7999999999999995E-2</v>
      </c>
      <c r="F1413" s="1">
        <v>1.1597282621464699E-12</v>
      </c>
      <c r="G1413">
        <v>0.63842274172882196</v>
      </c>
      <c r="H1413" t="s">
        <v>6216</v>
      </c>
    </row>
    <row r="1414" spans="1:8" x14ac:dyDescent="0.3">
      <c r="A1414" t="s">
        <v>1416</v>
      </c>
      <c r="B1414">
        <v>2</v>
      </c>
      <c r="C1414">
        <v>0.14899999999999999</v>
      </c>
      <c r="D1414">
        <v>4.4999999999999998E-2</v>
      </c>
      <c r="E1414">
        <v>0.104</v>
      </c>
      <c r="F1414" s="1">
        <v>1.1620072342499599E-12</v>
      </c>
      <c r="G1414">
        <v>1.2178224899543699</v>
      </c>
      <c r="H1414" t="s">
        <v>6217</v>
      </c>
    </row>
    <row r="1415" spans="1:8" x14ac:dyDescent="0.3">
      <c r="A1415" t="s">
        <v>1417</v>
      </c>
      <c r="B1415">
        <v>2</v>
      </c>
      <c r="C1415">
        <v>0.08</v>
      </c>
      <c r="D1415">
        <v>1.4999999999999999E-2</v>
      </c>
      <c r="E1415">
        <v>6.5000000000000002E-2</v>
      </c>
      <c r="F1415" s="1">
        <v>1.19935060755667E-12</v>
      </c>
      <c r="G1415">
        <v>1.45051834796686</v>
      </c>
      <c r="H1415" t="s">
        <v>6218</v>
      </c>
    </row>
    <row r="1416" spans="1:8" x14ac:dyDescent="0.3">
      <c r="A1416" t="s">
        <v>1418</v>
      </c>
      <c r="B1416">
        <v>2</v>
      </c>
      <c r="C1416">
        <v>6.7000000000000004E-2</v>
      </c>
      <c r="D1416">
        <v>0.01</v>
      </c>
      <c r="E1416">
        <v>5.7000000000000002E-2</v>
      </c>
      <c r="F1416" s="1">
        <v>1.2021734128546899E-12</v>
      </c>
      <c r="G1416">
        <v>1.63608817768916</v>
      </c>
      <c r="H1416" t="s">
        <v>5901</v>
      </c>
    </row>
    <row r="1417" spans="1:8" x14ac:dyDescent="0.3">
      <c r="A1417" t="s">
        <v>1419</v>
      </c>
      <c r="B1417">
        <v>2</v>
      </c>
      <c r="C1417">
        <v>6.9000000000000006E-2</v>
      </c>
      <c r="D1417">
        <v>1.0999999999999999E-2</v>
      </c>
      <c r="E1417">
        <v>5.800000000000001E-2</v>
      </c>
      <c r="F1417" s="1">
        <v>1.2111291570943901E-12</v>
      </c>
      <c r="G1417">
        <v>1.5250070761240899</v>
      </c>
      <c r="H1417" t="s">
        <v>6197</v>
      </c>
    </row>
    <row r="1418" spans="1:8" x14ac:dyDescent="0.3">
      <c r="A1418" t="s">
        <v>1420</v>
      </c>
      <c r="B1418">
        <v>2</v>
      </c>
      <c r="C1418">
        <v>8.2000000000000003E-2</v>
      </c>
      <c r="D1418">
        <v>1.6E-2</v>
      </c>
      <c r="E1418">
        <v>6.6000000000000003E-2</v>
      </c>
      <c r="F1418" s="1">
        <v>1.26641799846459E-12</v>
      </c>
      <c r="G1418">
        <v>2.2358741041775798</v>
      </c>
      <c r="H1418" t="s">
        <v>5651</v>
      </c>
    </row>
    <row r="1419" spans="1:8" x14ac:dyDescent="0.3">
      <c r="A1419" t="s">
        <v>1421</v>
      </c>
      <c r="B1419">
        <v>2</v>
      </c>
      <c r="C1419">
        <v>0.115</v>
      </c>
      <c r="D1419">
        <v>2.9000000000000001E-2</v>
      </c>
      <c r="E1419">
        <v>8.6000000000000007E-2</v>
      </c>
      <c r="F1419" s="1">
        <v>1.3028124659701701E-12</v>
      </c>
      <c r="G1419">
        <v>0.67258823153354597</v>
      </c>
      <c r="H1419" t="s">
        <v>6219</v>
      </c>
    </row>
    <row r="1420" spans="1:8" x14ac:dyDescent="0.3">
      <c r="A1420" t="s">
        <v>1422</v>
      </c>
      <c r="B1420">
        <v>2</v>
      </c>
      <c r="C1420">
        <v>0.123</v>
      </c>
      <c r="D1420">
        <v>3.3000000000000002E-2</v>
      </c>
      <c r="E1420">
        <v>0.09</v>
      </c>
      <c r="F1420" s="1">
        <v>1.32341981464645E-12</v>
      </c>
      <c r="G1420">
        <v>1.18050809055531</v>
      </c>
      <c r="H1420" t="s">
        <v>6061</v>
      </c>
    </row>
    <row r="1421" spans="1:8" x14ac:dyDescent="0.3">
      <c r="A1421" t="s">
        <v>1423</v>
      </c>
      <c r="B1421">
        <v>2</v>
      </c>
      <c r="C1421">
        <v>0.156</v>
      </c>
      <c r="D1421">
        <v>4.9000000000000002E-2</v>
      </c>
      <c r="E1421">
        <v>0.107</v>
      </c>
      <c r="F1421" s="1">
        <v>1.4672226331232101E-12</v>
      </c>
      <c r="G1421">
        <v>0.80881326659909003</v>
      </c>
      <c r="H1421" t="s">
        <v>6037</v>
      </c>
    </row>
    <row r="1422" spans="1:8" x14ac:dyDescent="0.3">
      <c r="A1422" t="s">
        <v>1424</v>
      </c>
      <c r="B1422">
        <v>2</v>
      </c>
      <c r="C1422">
        <v>0.13400000000000001</v>
      </c>
      <c r="D1422">
        <v>3.7999999999999999E-2</v>
      </c>
      <c r="E1422">
        <v>9.6000000000000002E-2</v>
      </c>
      <c r="F1422" s="1">
        <v>1.47179974426896E-12</v>
      </c>
      <c r="G1422">
        <v>0.971848860055601</v>
      </c>
      <c r="H1422" t="s">
        <v>6220</v>
      </c>
    </row>
    <row r="1423" spans="1:8" x14ac:dyDescent="0.3">
      <c r="A1423" t="s">
        <v>1425</v>
      </c>
      <c r="B1423">
        <v>2</v>
      </c>
      <c r="C1423">
        <v>0.08</v>
      </c>
      <c r="D1423">
        <v>1.4999999999999999E-2</v>
      </c>
      <c r="E1423">
        <v>6.5000000000000002E-2</v>
      </c>
      <c r="F1423" s="1">
        <v>1.48920832294297E-12</v>
      </c>
      <c r="G1423">
        <v>1.2932294977497001</v>
      </c>
      <c r="H1423" t="s">
        <v>6221</v>
      </c>
    </row>
    <row r="1424" spans="1:8" x14ac:dyDescent="0.3">
      <c r="A1424" t="s">
        <v>1426</v>
      </c>
      <c r="B1424">
        <v>2</v>
      </c>
      <c r="C1424">
        <v>0.182</v>
      </c>
      <c r="D1424">
        <v>6.3E-2</v>
      </c>
      <c r="E1424">
        <v>0.11899999999999999</v>
      </c>
      <c r="F1424" s="1">
        <v>1.5116522545264501E-12</v>
      </c>
      <c r="G1424">
        <v>0.99996529610693896</v>
      </c>
      <c r="H1424" t="s">
        <v>6222</v>
      </c>
    </row>
    <row r="1425" spans="1:8" x14ac:dyDescent="0.3">
      <c r="A1425" t="s">
        <v>1427</v>
      </c>
      <c r="B1425">
        <v>2</v>
      </c>
      <c r="C1425">
        <v>8.4000000000000005E-2</v>
      </c>
      <c r="D1425">
        <v>1.6E-2</v>
      </c>
      <c r="E1425">
        <v>6.8000000000000005E-2</v>
      </c>
      <c r="F1425" s="1">
        <v>1.5282733663522999E-12</v>
      </c>
      <c r="G1425">
        <v>1.63935873152249</v>
      </c>
      <c r="H1425" t="s">
        <v>6223</v>
      </c>
    </row>
    <row r="1426" spans="1:8" x14ac:dyDescent="0.3">
      <c r="A1426" t="s">
        <v>1428</v>
      </c>
      <c r="B1426">
        <v>2</v>
      </c>
      <c r="C1426">
        <v>0.11899999999999999</v>
      </c>
      <c r="D1426">
        <v>3.1E-2</v>
      </c>
      <c r="E1426">
        <v>8.7999999999999995E-2</v>
      </c>
      <c r="F1426" s="1">
        <v>1.5560642429687301E-12</v>
      </c>
      <c r="G1426">
        <v>0.85927889228112997</v>
      </c>
      <c r="H1426" t="s">
        <v>6224</v>
      </c>
    </row>
    <row r="1427" spans="1:8" x14ac:dyDescent="0.3">
      <c r="A1427" t="s">
        <v>1429</v>
      </c>
      <c r="B1427">
        <v>2</v>
      </c>
      <c r="C1427">
        <v>0.13400000000000001</v>
      </c>
      <c r="D1427">
        <v>3.7999999999999999E-2</v>
      </c>
      <c r="E1427">
        <v>9.6000000000000002E-2</v>
      </c>
      <c r="F1427" s="1">
        <v>1.57144315347741E-12</v>
      </c>
      <c r="G1427">
        <v>0.99781527148434701</v>
      </c>
      <c r="H1427" t="s">
        <v>5945</v>
      </c>
    </row>
    <row r="1428" spans="1:8" x14ac:dyDescent="0.3">
      <c r="A1428" t="s">
        <v>1430</v>
      </c>
      <c r="B1428">
        <v>2</v>
      </c>
      <c r="C1428">
        <v>0.10199999999999999</v>
      </c>
      <c r="D1428">
        <v>2.3E-2</v>
      </c>
      <c r="E1428">
        <v>7.8999999999999987E-2</v>
      </c>
      <c r="F1428" s="1">
        <v>1.5749343083717701E-12</v>
      </c>
      <c r="G1428">
        <v>1.4567980551112101</v>
      </c>
      <c r="H1428" t="s">
        <v>5557</v>
      </c>
    </row>
    <row r="1429" spans="1:8" x14ac:dyDescent="0.3">
      <c r="A1429" t="s">
        <v>1431</v>
      </c>
      <c r="B1429">
        <v>2</v>
      </c>
      <c r="C1429">
        <v>3.5000000000000003E-2</v>
      </c>
      <c r="D1429">
        <v>1E-3</v>
      </c>
      <c r="E1429">
        <v>3.4000000000000002E-2</v>
      </c>
      <c r="F1429" s="1">
        <v>1.57569198741917E-12</v>
      </c>
      <c r="G1429">
        <v>3.4360139595963899</v>
      </c>
      <c r="H1429" t="s">
        <v>5813</v>
      </c>
    </row>
    <row r="1430" spans="1:8" x14ac:dyDescent="0.3">
      <c r="A1430" t="s">
        <v>1432</v>
      </c>
      <c r="B1430">
        <v>2</v>
      </c>
      <c r="C1430">
        <v>0.106</v>
      </c>
      <c r="D1430">
        <v>2.5000000000000001E-2</v>
      </c>
      <c r="E1430">
        <v>8.0999999999999989E-2</v>
      </c>
      <c r="F1430" s="1">
        <v>1.69214255055788E-12</v>
      </c>
      <c r="G1430">
        <v>1.0098091545703201</v>
      </c>
      <c r="H1430" t="s">
        <v>5587</v>
      </c>
    </row>
    <row r="1431" spans="1:8" x14ac:dyDescent="0.3">
      <c r="A1431" t="s">
        <v>1433</v>
      </c>
      <c r="B1431">
        <v>2</v>
      </c>
      <c r="C1431">
        <v>7.3999999999999996E-2</v>
      </c>
      <c r="D1431">
        <v>1.2E-2</v>
      </c>
      <c r="E1431">
        <v>6.2E-2</v>
      </c>
      <c r="F1431" s="1">
        <v>1.6931382170940999E-12</v>
      </c>
      <c r="G1431">
        <v>2.2017578414391998</v>
      </c>
      <c r="H1431" t="s">
        <v>6006</v>
      </c>
    </row>
    <row r="1432" spans="1:8" x14ac:dyDescent="0.3">
      <c r="A1432" t="s">
        <v>1434</v>
      </c>
      <c r="B1432">
        <v>2</v>
      </c>
      <c r="C1432">
        <v>0.11700000000000001</v>
      </c>
      <c r="D1432">
        <v>0.03</v>
      </c>
      <c r="E1432">
        <v>8.7000000000000008E-2</v>
      </c>
      <c r="F1432" s="1">
        <v>1.7182281861061201E-12</v>
      </c>
      <c r="G1432">
        <v>1.0308005158445801</v>
      </c>
      <c r="H1432" t="s">
        <v>6153</v>
      </c>
    </row>
    <row r="1433" spans="1:8" x14ac:dyDescent="0.3">
      <c r="A1433" t="s">
        <v>1435</v>
      </c>
      <c r="B1433">
        <v>2</v>
      </c>
      <c r="C1433">
        <v>3.2000000000000001E-2</v>
      </c>
      <c r="D1433">
        <v>1E-3</v>
      </c>
      <c r="E1433">
        <v>3.1E-2</v>
      </c>
      <c r="F1433" s="1">
        <v>1.8991124565409099E-12</v>
      </c>
      <c r="G1433">
        <v>5.0787647102995299</v>
      </c>
      <c r="H1433" t="s">
        <v>6095</v>
      </c>
    </row>
    <row r="1434" spans="1:8" x14ac:dyDescent="0.3">
      <c r="A1434" t="s">
        <v>1436</v>
      </c>
      <c r="B1434">
        <v>2</v>
      </c>
      <c r="C1434">
        <v>0.121</v>
      </c>
      <c r="D1434">
        <v>3.2000000000000001E-2</v>
      </c>
      <c r="E1434">
        <v>8.8999999999999996E-2</v>
      </c>
      <c r="F1434" s="1">
        <v>1.9109669048321901E-12</v>
      </c>
      <c r="G1434">
        <v>0.74108481149407601</v>
      </c>
      <c r="H1434" t="s">
        <v>6225</v>
      </c>
    </row>
    <row r="1435" spans="1:8" x14ac:dyDescent="0.3">
      <c r="A1435" t="s">
        <v>1437</v>
      </c>
      <c r="B1435">
        <v>2</v>
      </c>
      <c r="C1435">
        <v>0.11700000000000001</v>
      </c>
      <c r="D1435">
        <v>0.03</v>
      </c>
      <c r="E1435">
        <v>8.7000000000000008E-2</v>
      </c>
      <c r="F1435" s="1">
        <v>1.9565783457770301E-12</v>
      </c>
      <c r="G1435">
        <v>1.2335741319056499</v>
      </c>
      <c r="H1435" t="s">
        <v>5637</v>
      </c>
    </row>
    <row r="1436" spans="1:8" x14ac:dyDescent="0.3">
      <c r="A1436" t="s">
        <v>1438</v>
      </c>
      <c r="B1436">
        <v>2</v>
      </c>
      <c r="C1436">
        <v>0.104</v>
      </c>
      <c r="D1436">
        <v>2.5000000000000001E-2</v>
      </c>
      <c r="E1436">
        <v>7.8999999999999987E-2</v>
      </c>
      <c r="F1436" s="1">
        <v>1.9982889005850802E-12</v>
      </c>
      <c r="G1436">
        <v>1.69067506000923</v>
      </c>
      <c r="H1436" t="s">
        <v>5832</v>
      </c>
    </row>
    <row r="1437" spans="1:8" x14ac:dyDescent="0.3">
      <c r="A1437" t="s">
        <v>1439</v>
      </c>
      <c r="B1437">
        <v>2</v>
      </c>
      <c r="C1437">
        <v>0.23400000000000001</v>
      </c>
      <c r="D1437">
        <v>9.2999999999999999E-2</v>
      </c>
      <c r="E1437">
        <v>0.14100000000000001</v>
      </c>
      <c r="F1437" s="1">
        <v>2.0749990571958798E-12</v>
      </c>
      <c r="G1437">
        <v>0.83112456307648197</v>
      </c>
      <c r="H1437" t="s">
        <v>5781</v>
      </c>
    </row>
    <row r="1438" spans="1:8" x14ac:dyDescent="0.3">
      <c r="A1438" t="s">
        <v>1440</v>
      </c>
      <c r="B1438">
        <v>2</v>
      </c>
      <c r="C1438">
        <v>9.2999999999999999E-2</v>
      </c>
      <c r="D1438">
        <v>0.02</v>
      </c>
      <c r="E1438">
        <v>7.2999999999999995E-2</v>
      </c>
      <c r="F1438" s="1">
        <v>2.1528363870370199E-12</v>
      </c>
      <c r="G1438">
        <v>1.2966123391191799</v>
      </c>
      <c r="H1438" t="s">
        <v>6226</v>
      </c>
    </row>
    <row r="1439" spans="1:8" x14ac:dyDescent="0.3">
      <c r="A1439" t="s">
        <v>1441</v>
      </c>
      <c r="B1439">
        <v>2</v>
      </c>
      <c r="C1439">
        <v>0.08</v>
      </c>
      <c r="D1439">
        <v>1.4999999999999999E-2</v>
      </c>
      <c r="E1439">
        <v>6.5000000000000002E-2</v>
      </c>
      <c r="F1439" s="1">
        <v>2.1873839580807902E-12</v>
      </c>
      <c r="G1439">
        <v>1.6973925169727799</v>
      </c>
      <c r="H1439" t="s">
        <v>6175</v>
      </c>
    </row>
    <row r="1440" spans="1:8" x14ac:dyDescent="0.3">
      <c r="A1440" t="s">
        <v>1442</v>
      </c>
      <c r="B1440">
        <v>2</v>
      </c>
      <c r="C1440">
        <v>7.3999999999999996E-2</v>
      </c>
      <c r="D1440">
        <v>1.2E-2</v>
      </c>
      <c r="E1440">
        <v>6.2E-2</v>
      </c>
      <c r="F1440" s="1">
        <v>2.25232953661947E-12</v>
      </c>
      <c r="G1440">
        <v>1.8277309274181801</v>
      </c>
      <c r="H1440" t="s">
        <v>6227</v>
      </c>
    </row>
    <row r="1441" spans="1:8" x14ac:dyDescent="0.3">
      <c r="A1441" t="s">
        <v>1443</v>
      </c>
      <c r="B1441">
        <v>2</v>
      </c>
      <c r="C1441">
        <v>7.3999999999999996E-2</v>
      </c>
      <c r="D1441">
        <v>1.2E-2</v>
      </c>
      <c r="E1441">
        <v>6.2E-2</v>
      </c>
      <c r="F1441" s="1">
        <v>2.30642223572215E-12</v>
      </c>
      <c r="G1441">
        <v>1.32685343946478</v>
      </c>
      <c r="H1441" t="s">
        <v>6228</v>
      </c>
    </row>
    <row r="1442" spans="1:8" x14ac:dyDescent="0.3">
      <c r="A1442" t="s">
        <v>1444</v>
      </c>
      <c r="B1442">
        <v>2</v>
      </c>
      <c r="C1442">
        <v>0.30299999999999999</v>
      </c>
      <c r="D1442">
        <v>0.13900000000000001</v>
      </c>
      <c r="E1442">
        <v>0.16399999999999998</v>
      </c>
      <c r="F1442" s="1">
        <v>2.3294798652687401E-12</v>
      </c>
      <c r="G1442">
        <v>0.53570697151824698</v>
      </c>
      <c r="H1442" t="s">
        <v>5689</v>
      </c>
    </row>
    <row r="1443" spans="1:8" x14ac:dyDescent="0.3">
      <c r="A1443" t="s">
        <v>1445</v>
      </c>
      <c r="B1443">
        <v>2</v>
      </c>
      <c r="C1443">
        <v>0.123</v>
      </c>
      <c r="D1443">
        <v>3.3000000000000002E-2</v>
      </c>
      <c r="E1443">
        <v>0.09</v>
      </c>
      <c r="F1443" s="1">
        <v>2.4478972935646501E-12</v>
      </c>
      <c r="G1443">
        <v>1.0099409111189099</v>
      </c>
      <c r="H1443" t="s">
        <v>6029</v>
      </c>
    </row>
    <row r="1444" spans="1:8" x14ac:dyDescent="0.3">
      <c r="A1444" t="s">
        <v>1446</v>
      </c>
      <c r="B1444">
        <v>2</v>
      </c>
      <c r="C1444">
        <v>4.1000000000000002E-2</v>
      </c>
      <c r="D1444">
        <v>3.0000000000000001E-3</v>
      </c>
      <c r="E1444">
        <v>3.7999999999999999E-2</v>
      </c>
      <c r="F1444" s="1">
        <v>2.4769816984903901E-12</v>
      </c>
      <c r="G1444">
        <v>3.40244457759281</v>
      </c>
      <c r="H1444" t="s">
        <v>5608</v>
      </c>
    </row>
    <row r="1445" spans="1:8" x14ac:dyDescent="0.3">
      <c r="A1445" t="s">
        <v>1447</v>
      </c>
      <c r="B1445">
        <v>2</v>
      </c>
      <c r="C1445">
        <v>4.1000000000000002E-2</v>
      </c>
      <c r="D1445">
        <v>3.0000000000000001E-3</v>
      </c>
      <c r="E1445">
        <v>3.7999999999999999E-2</v>
      </c>
      <c r="F1445" s="1">
        <v>2.4913715213730402E-12</v>
      </c>
      <c r="G1445">
        <v>3.3565812716452501</v>
      </c>
      <c r="H1445" t="s">
        <v>6027</v>
      </c>
    </row>
    <row r="1446" spans="1:8" x14ac:dyDescent="0.3">
      <c r="A1446" t="s">
        <v>1448</v>
      </c>
      <c r="B1446">
        <v>2</v>
      </c>
      <c r="C1446">
        <v>0.11</v>
      </c>
      <c r="D1446">
        <v>2.7E-2</v>
      </c>
      <c r="E1446">
        <v>8.3000000000000004E-2</v>
      </c>
      <c r="F1446" s="1">
        <v>2.5900414866483499E-12</v>
      </c>
      <c r="G1446">
        <v>0.87353379370306705</v>
      </c>
      <c r="H1446" t="s">
        <v>5608</v>
      </c>
    </row>
    <row r="1447" spans="1:8" x14ac:dyDescent="0.3">
      <c r="A1447" t="s">
        <v>1449</v>
      </c>
      <c r="B1447">
        <v>2</v>
      </c>
      <c r="C1447">
        <v>0.14699999999999999</v>
      </c>
      <c r="D1447">
        <v>4.4999999999999998E-2</v>
      </c>
      <c r="E1447">
        <v>0.10199999999999999</v>
      </c>
      <c r="F1447" s="1">
        <v>2.5984430374433798E-12</v>
      </c>
      <c r="G1447">
        <v>0.65009689292559503</v>
      </c>
      <c r="H1447" t="s">
        <v>6229</v>
      </c>
    </row>
    <row r="1448" spans="1:8" x14ac:dyDescent="0.3">
      <c r="A1448" t="s">
        <v>1450</v>
      </c>
      <c r="B1448">
        <v>2</v>
      </c>
      <c r="C1448">
        <v>0.104</v>
      </c>
      <c r="D1448">
        <v>2.5000000000000001E-2</v>
      </c>
      <c r="E1448">
        <v>7.8999999999999987E-2</v>
      </c>
      <c r="F1448" s="1">
        <v>2.7074961879618602E-12</v>
      </c>
      <c r="G1448">
        <v>1.9095123021506</v>
      </c>
      <c r="H1448" t="s">
        <v>6230</v>
      </c>
    </row>
    <row r="1449" spans="1:8" x14ac:dyDescent="0.3">
      <c r="A1449" t="s">
        <v>1451</v>
      </c>
      <c r="B1449">
        <v>2</v>
      </c>
      <c r="C1449">
        <v>0.154</v>
      </c>
      <c r="D1449">
        <v>4.9000000000000002E-2</v>
      </c>
      <c r="E1449">
        <v>0.105</v>
      </c>
      <c r="F1449" s="1">
        <v>2.7644695563140501E-12</v>
      </c>
      <c r="G1449">
        <v>1.01047368843642</v>
      </c>
      <c r="H1449" t="s">
        <v>6013</v>
      </c>
    </row>
    <row r="1450" spans="1:8" x14ac:dyDescent="0.3">
      <c r="A1450" t="s">
        <v>1452</v>
      </c>
      <c r="B1450">
        <v>2</v>
      </c>
      <c r="C1450">
        <v>9.5000000000000001E-2</v>
      </c>
      <c r="D1450">
        <v>2.1000000000000001E-2</v>
      </c>
      <c r="E1450">
        <v>7.3999999999999996E-2</v>
      </c>
      <c r="F1450" s="1">
        <v>2.7692567095249201E-12</v>
      </c>
      <c r="G1450">
        <v>1.2542087773996899</v>
      </c>
      <c r="H1450" t="s">
        <v>6023</v>
      </c>
    </row>
    <row r="1451" spans="1:8" x14ac:dyDescent="0.3">
      <c r="A1451" t="s">
        <v>1453</v>
      </c>
      <c r="B1451">
        <v>2</v>
      </c>
      <c r="C1451">
        <v>0.08</v>
      </c>
      <c r="D1451">
        <v>1.4999999999999999E-2</v>
      </c>
      <c r="E1451">
        <v>6.5000000000000002E-2</v>
      </c>
      <c r="F1451" s="1">
        <v>2.7968518823818099E-12</v>
      </c>
      <c r="G1451">
        <v>0.97410021633662602</v>
      </c>
      <c r="H1451" t="s">
        <v>6231</v>
      </c>
    </row>
    <row r="1452" spans="1:8" x14ac:dyDescent="0.3">
      <c r="A1452" t="s">
        <v>1454</v>
      </c>
      <c r="B1452">
        <v>2</v>
      </c>
      <c r="C1452">
        <v>5.8000000000000003E-2</v>
      </c>
      <c r="D1452">
        <v>7.0000000000000001E-3</v>
      </c>
      <c r="E1452">
        <v>5.1000000000000004E-2</v>
      </c>
      <c r="F1452" s="1">
        <v>2.87703347357173E-12</v>
      </c>
      <c r="G1452">
        <v>1.5788851397250301</v>
      </c>
      <c r="H1452" t="s">
        <v>6217</v>
      </c>
    </row>
    <row r="1453" spans="1:8" x14ac:dyDescent="0.3">
      <c r="A1453" t="s">
        <v>1455</v>
      </c>
      <c r="B1453">
        <v>2</v>
      </c>
      <c r="C1453">
        <v>0.121</v>
      </c>
      <c r="D1453">
        <v>3.3000000000000002E-2</v>
      </c>
      <c r="E1453">
        <v>8.7999999999999995E-2</v>
      </c>
      <c r="F1453" s="1">
        <v>2.8969098233219001E-12</v>
      </c>
      <c r="G1453">
        <v>1.5131103731592499</v>
      </c>
      <c r="H1453" t="s">
        <v>6096</v>
      </c>
    </row>
    <row r="1454" spans="1:8" x14ac:dyDescent="0.3">
      <c r="A1454" t="s">
        <v>1456</v>
      </c>
      <c r="B1454">
        <v>2</v>
      </c>
      <c r="C1454">
        <v>0.14299999999999999</v>
      </c>
      <c r="D1454">
        <v>4.2999999999999997E-2</v>
      </c>
      <c r="E1454">
        <v>9.9999999999999992E-2</v>
      </c>
      <c r="F1454" s="1">
        <v>2.9726438141367E-12</v>
      </c>
      <c r="G1454">
        <v>0.54751686257548704</v>
      </c>
      <c r="H1454" t="s">
        <v>6229</v>
      </c>
    </row>
    <row r="1455" spans="1:8" x14ac:dyDescent="0.3">
      <c r="A1455" t="s">
        <v>1457</v>
      </c>
      <c r="B1455">
        <v>2</v>
      </c>
      <c r="C1455">
        <v>0.154</v>
      </c>
      <c r="D1455">
        <v>4.9000000000000002E-2</v>
      </c>
      <c r="E1455">
        <v>0.105</v>
      </c>
      <c r="F1455" s="1">
        <v>3.0754337027064801E-12</v>
      </c>
      <c r="G1455">
        <v>1.1156416629283099</v>
      </c>
      <c r="H1455" t="s">
        <v>5874</v>
      </c>
    </row>
    <row r="1456" spans="1:8" x14ac:dyDescent="0.3">
      <c r="A1456" t="s">
        <v>1458</v>
      </c>
      <c r="B1456">
        <v>2</v>
      </c>
      <c r="C1456">
        <v>0.13200000000000001</v>
      </c>
      <c r="D1456">
        <v>3.7999999999999999E-2</v>
      </c>
      <c r="E1456">
        <v>9.4E-2</v>
      </c>
      <c r="F1456" s="1">
        <v>3.13506469436345E-12</v>
      </c>
      <c r="G1456">
        <v>0.54083835494404797</v>
      </c>
      <c r="H1456" t="s">
        <v>6131</v>
      </c>
    </row>
    <row r="1457" spans="1:8" x14ac:dyDescent="0.3">
      <c r="A1457" t="s">
        <v>1459</v>
      </c>
      <c r="B1457">
        <v>2</v>
      </c>
      <c r="C1457">
        <v>0.16900000000000001</v>
      </c>
      <c r="D1457">
        <v>5.6000000000000001E-2</v>
      </c>
      <c r="E1457">
        <v>0.11300000000000002</v>
      </c>
      <c r="F1457" s="1">
        <v>3.1507693659305401E-12</v>
      </c>
      <c r="G1457">
        <v>0.78630762060227299</v>
      </c>
      <c r="H1457" t="s">
        <v>6232</v>
      </c>
    </row>
    <row r="1458" spans="1:8" x14ac:dyDescent="0.3">
      <c r="A1458" t="s">
        <v>1460</v>
      </c>
      <c r="B1458">
        <v>2</v>
      </c>
      <c r="C1458">
        <v>0.214</v>
      </c>
      <c r="D1458">
        <v>8.1000000000000003E-2</v>
      </c>
      <c r="E1458">
        <v>0.13300000000000001</v>
      </c>
      <c r="F1458" s="1">
        <v>3.1763235860461198E-12</v>
      </c>
      <c r="G1458">
        <v>0.63881394597837005</v>
      </c>
      <c r="H1458" t="s">
        <v>6119</v>
      </c>
    </row>
    <row r="1459" spans="1:8" x14ac:dyDescent="0.3">
      <c r="A1459" t="s">
        <v>1461</v>
      </c>
      <c r="B1459">
        <v>2</v>
      </c>
      <c r="C1459">
        <v>4.4999999999999998E-2</v>
      </c>
      <c r="D1459">
        <v>4.0000000000000001E-3</v>
      </c>
      <c r="E1459">
        <v>4.0999999999999995E-2</v>
      </c>
      <c r="F1459" s="1">
        <v>3.40241064336555E-12</v>
      </c>
      <c r="G1459">
        <v>1.26377048461768</v>
      </c>
      <c r="H1459" t="s">
        <v>5901</v>
      </c>
    </row>
    <row r="1460" spans="1:8" x14ac:dyDescent="0.3">
      <c r="A1460" t="s">
        <v>1462</v>
      </c>
      <c r="B1460">
        <v>2</v>
      </c>
      <c r="C1460">
        <v>6.9000000000000006E-2</v>
      </c>
      <c r="D1460">
        <v>1.0999999999999999E-2</v>
      </c>
      <c r="E1460">
        <v>5.800000000000001E-2</v>
      </c>
      <c r="F1460" s="1">
        <v>3.4308675646015902E-12</v>
      </c>
      <c r="G1460">
        <v>1.1433531546526501</v>
      </c>
      <c r="H1460" t="s">
        <v>6029</v>
      </c>
    </row>
    <row r="1461" spans="1:8" x14ac:dyDescent="0.3">
      <c r="A1461" t="s">
        <v>1463</v>
      </c>
      <c r="B1461">
        <v>2</v>
      </c>
      <c r="C1461">
        <v>0.104</v>
      </c>
      <c r="D1461">
        <v>2.5000000000000001E-2</v>
      </c>
      <c r="E1461">
        <v>7.8999999999999987E-2</v>
      </c>
      <c r="F1461" s="1">
        <v>3.5232115159083399E-12</v>
      </c>
      <c r="G1461">
        <v>1.12168271668511</v>
      </c>
      <c r="H1461" t="s">
        <v>5637</v>
      </c>
    </row>
    <row r="1462" spans="1:8" x14ac:dyDescent="0.3">
      <c r="A1462" t="s">
        <v>1464</v>
      </c>
      <c r="B1462">
        <v>2</v>
      </c>
      <c r="C1462">
        <v>0.115</v>
      </c>
      <c r="D1462">
        <v>2.9000000000000001E-2</v>
      </c>
      <c r="E1462">
        <v>8.6000000000000007E-2</v>
      </c>
      <c r="F1462" s="1">
        <v>3.5358617060776801E-12</v>
      </c>
      <c r="G1462">
        <v>0.92394139732490599</v>
      </c>
      <c r="H1462" t="s">
        <v>6233</v>
      </c>
    </row>
    <row r="1463" spans="1:8" x14ac:dyDescent="0.3">
      <c r="A1463" t="s">
        <v>1465</v>
      </c>
      <c r="B1463">
        <v>2</v>
      </c>
      <c r="C1463">
        <v>6.5000000000000002E-2</v>
      </c>
      <c r="D1463">
        <v>0.01</v>
      </c>
      <c r="E1463">
        <v>5.5E-2</v>
      </c>
      <c r="F1463" s="1">
        <v>3.6508623317895399E-12</v>
      </c>
      <c r="G1463">
        <v>1.52043224055711</v>
      </c>
      <c r="H1463" t="s">
        <v>6217</v>
      </c>
    </row>
    <row r="1464" spans="1:8" x14ac:dyDescent="0.3">
      <c r="A1464" t="s">
        <v>1466</v>
      </c>
      <c r="B1464">
        <v>2</v>
      </c>
      <c r="C1464">
        <v>6.7000000000000004E-2</v>
      </c>
      <c r="D1464">
        <v>0.01</v>
      </c>
      <c r="E1464">
        <v>5.7000000000000002E-2</v>
      </c>
      <c r="F1464" s="1">
        <v>3.6689004626690196E-12</v>
      </c>
      <c r="G1464">
        <v>1.2956554344760201</v>
      </c>
      <c r="H1464" t="s">
        <v>5702</v>
      </c>
    </row>
    <row r="1465" spans="1:8" x14ac:dyDescent="0.3">
      <c r="A1465" t="s">
        <v>1467</v>
      </c>
      <c r="B1465">
        <v>2</v>
      </c>
      <c r="C1465">
        <v>9.2999999999999999E-2</v>
      </c>
      <c r="D1465">
        <v>0.02</v>
      </c>
      <c r="E1465">
        <v>7.2999999999999995E-2</v>
      </c>
      <c r="F1465" s="1">
        <v>3.6825158694973599E-12</v>
      </c>
      <c r="G1465">
        <v>1.7932597067300799</v>
      </c>
      <c r="H1465" t="s">
        <v>5709</v>
      </c>
    </row>
    <row r="1466" spans="1:8" x14ac:dyDescent="0.3">
      <c r="A1466" t="s">
        <v>1468</v>
      </c>
      <c r="B1466">
        <v>2</v>
      </c>
      <c r="C1466">
        <v>8.4000000000000005E-2</v>
      </c>
      <c r="D1466">
        <v>1.7000000000000001E-2</v>
      </c>
      <c r="E1466">
        <v>6.7000000000000004E-2</v>
      </c>
      <c r="F1466" s="1">
        <v>3.7285171368786802E-12</v>
      </c>
      <c r="G1466">
        <v>1.31338186411568</v>
      </c>
      <c r="H1466" t="s">
        <v>6234</v>
      </c>
    </row>
    <row r="1467" spans="1:8" x14ac:dyDescent="0.3">
      <c r="A1467" t="s">
        <v>1469</v>
      </c>
      <c r="B1467">
        <v>2</v>
      </c>
      <c r="C1467">
        <v>0.13</v>
      </c>
      <c r="D1467">
        <v>3.6999999999999998E-2</v>
      </c>
      <c r="E1467">
        <v>9.2999999999999999E-2</v>
      </c>
      <c r="F1467" s="1">
        <v>3.7663564171741198E-12</v>
      </c>
      <c r="G1467">
        <v>0.80528857215105198</v>
      </c>
      <c r="H1467" t="s">
        <v>5712</v>
      </c>
    </row>
    <row r="1468" spans="1:8" x14ac:dyDescent="0.3">
      <c r="A1468" t="s">
        <v>1470</v>
      </c>
      <c r="B1468">
        <v>2</v>
      </c>
      <c r="C1468">
        <v>0.11</v>
      </c>
      <c r="D1468">
        <v>2.8000000000000001E-2</v>
      </c>
      <c r="E1468">
        <v>8.2000000000000003E-2</v>
      </c>
      <c r="F1468" s="1">
        <v>3.7786646382767604E-12</v>
      </c>
      <c r="G1468">
        <v>1.2355203335191101</v>
      </c>
      <c r="H1468" t="s">
        <v>5557</v>
      </c>
    </row>
    <row r="1469" spans="1:8" x14ac:dyDescent="0.3">
      <c r="A1469" t="s">
        <v>1471</v>
      </c>
      <c r="B1469">
        <v>2</v>
      </c>
      <c r="C1469">
        <v>0.14699999999999999</v>
      </c>
      <c r="D1469">
        <v>4.4999999999999998E-2</v>
      </c>
      <c r="E1469">
        <v>0.10199999999999999</v>
      </c>
      <c r="F1469" s="1">
        <v>4.2251364815948201E-12</v>
      </c>
      <c r="G1469">
        <v>0.59546583425796895</v>
      </c>
      <c r="H1469" t="s">
        <v>5892</v>
      </c>
    </row>
    <row r="1470" spans="1:8" x14ac:dyDescent="0.3">
      <c r="A1470" t="s">
        <v>1472</v>
      </c>
      <c r="B1470">
        <v>2</v>
      </c>
      <c r="C1470">
        <v>0.1</v>
      </c>
      <c r="D1470">
        <v>2.3E-2</v>
      </c>
      <c r="E1470">
        <v>7.7000000000000013E-2</v>
      </c>
      <c r="F1470" s="1">
        <v>4.2275228476714803E-12</v>
      </c>
      <c r="G1470">
        <v>0.61735697429936598</v>
      </c>
      <c r="H1470" t="s">
        <v>6009</v>
      </c>
    </row>
    <row r="1471" spans="1:8" x14ac:dyDescent="0.3">
      <c r="A1471" t="s">
        <v>1473</v>
      </c>
      <c r="B1471">
        <v>2</v>
      </c>
      <c r="C1471">
        <v>0.128</v>
      </c>
      <c r="D1471">
        <v>3.5000000000000003E-2</v>
      </c>
      <c r="E1471">
        <v>9.2999999999999999E-2</v>
      </c>
      <c r="F1471" s="1">
        <v>4.2291262837749404E-12</v>
      </c>
      <c r="G1471">
        <v>0.90601743568153204</v>
      </c>
      <c r="H1471" t="s">
        <v>6157</v>
      </c>
    </row>
    <row r="1472" spans="1:8" x14ac:dyDescent="0.3">
      <c r="A1472" t="s">
        <v>1474</v>
      </c>
      <c r="B1472">
        <v>2</v>
      </c>
      <c r="C1472">
        <v>0.11</v>
      </c>
      <c r="D1472">
        <v>2.8000000000000001E-2</v>
      </c>
      <c r="E1472">
        <v>8.2000000000000003E-2</v>
      </c>
      <c r="F1472" s="1">
        <v>4.2448794945461596E-12</v>
      </c>
      <c r="G1472">
        <v>1.3275278338407299</v>
      </c>
      <c r="H1472" t="s">
        <v>6235</v>
      </c>
    </row>
    <row r="1473" spans="1:8" x14ac:dyDescent="0.3">
      <c r="A1473" t="s">
        <v>1475</v>
      </c>
      <c r="B1473">
        <v>2</v>
      </c>
      <c r="C1473">
        <v>8.8999999999999996E-2</v>
      </c>
      <c r="D1473">
        <v>1.7999999999999999E-2</v>
      </c>
      <c r="E1473">
        <v>7.0999999999999994E-2</v>
      </c>
      <c r="F1473" s="1">
        <v>4.4122605091297898E-12</v>
      </c>
      <c r="G1473">
        <v>1.10810471727027</v>
      </c>
      <c r="H1473" t="s">
        <v>6236</v>
      </c>
    </row>
    <row r="1474" spans="1:8" x14ac:dyDescent="0.3">
      <c r="A1474" t="s">
        <v>1476</v>
      </c>
      <c r="B1474">
        <v>2</v>
      </c>
      <c r="C1474">
        <v>0.1</v>
      </c>
      <c r="D1474">
        <v>2.3E-2</v>
      </c>
      <c r="E1474">
        <v>7.7000000000000013E-2</v>
      </c>
      <c r="F1474" s="1">
        <v>4.4444665144878402E-12</v>
      </c>
      <c r="G1474">
        <v>1.5243550767393901</v>
      </c>
      <c r="H1474" t="s">
        <v>5764</v>
      </c>
    </row>
    <row r="1475" spans="1:8" x14ac:dyDescent="0.3">
      <c r="A1475" t="s">
        <v>1477</v>
      </c>
      <c r="B1475">
        <v>2</v>
      </c>
      <c r="C1475">
        <v>0.13400000000000001</v>
      </c>
      <c r="D1475">
        <v>3.9E-2</v>
      </c>
      <c r="E1475">
        <v>9.5000000000000001E-2</v>
      </c>
      <c r="F1475" s="1">
        <v>4.4785847734836899E-12</v>
      </c>
      <c r="G1475">
        <v>0.77663422637171597</v>
      </c>
      <c r="H1475" t="s">
        <v>6237</v>
      </c>
    </row>
    <row r="1476" spans="1:8" x14ac:dyDescent="0.3">
      <c r="A1476" t="s">
        <v>1478</v>
      </c>
      <c r="B1476">
        <v>2</v>
      </c>
      <c r="C1476">
        <v>0.156</v>
      </c>
      <c r="D1476">
        <v>0.05</v>
      </c>
      <c r="E1476">
        <v>0.106</v>
      </c>
      <c r="F1476" s="1">
        <v>4.5593970734405602E-12</v>
      </c>
      <c r="G1476">
        <v>0.74320169036476402</v>
      </c>
      <c r="H1476" t="s">
        <v>5951</v>
      </c>
    </row>
    <row r="1477" spans="1:8" x14ac:dyDescent="0.3">
      <c r="A1477" t="s">
        <v>1479</v>
      </c>
      <c r="B1477">
        <v>2</v>
      </c>
      <c r="C1477">
        <v>9.5000000000000001E-2</v>
      </c>
      <c r="D1477">
        <v>2.1000000000000001E-2</v>
      </c>
      <c r="E1477">
        <v>7.3999999999999996E-2</v>
      </c>
      <c r="F1477" s="1">
        <v>5.3143697005887898E-12</v>
      </c>
      <c r="G1477">
        <v>1.44239585997609</v>
      </c>
      <c r="H1477" t="s">
        <v>5912</v>
      </c>
    </row>
    <row r="1478" spans="1:8" x14ac:dyDescent="0.3">
      <c r="A1478" t="s">
        <v>1480</v>
      </c>
      <c r="B1478">
        <v>2</v>
      </c>
      <c r="C1478">
        <v>5.3999999999999999E-2</v>
      </c>
      <c r="D1478">
        <v>6.0000000000000001E-3</v>
      </c>
      <c r="E1478">
        <v>4.8000000000000001E-2</v>
      </c>
      <c r="F1478" s="1">
        <v>5.9808484749566403E-12</v>
      </c>
      <c r="G1478">
        <v>2.0531110804888502</v>
      </c>
      <c r="H1478" t="s">
        <v>5970</v>
      </c>
    </row>
    <row r="1479" spans="1:8" x14ac:dyDescent="0.3">
      <c r="A1479" t="s">
        <v>1481</v>
      </c>
      <c r="B1479">
        <v>2</v>
      </c>
      <c r="C1479">
        <v>7.0999999999999994E-2</v>
      </c>
      <c r="D1479">
        <v>1.2E-2</v>
      </c>
      <c r="E1479">
        <v>5.8999999999999997E-2</v>
      </c>
      <c r="F1479" s="1">
        <v>6.2128062604728601E-12</v>
      </c>
      <c r="G1479">
        <v>1.7019893205337999</v>
      </c>
      <c r="H1479" t="s">
        <v>6238</v>
      </c>
    </row>
    <row r="1480" spans="1:8" x14ac:dyDescent="0.3">
      <c r="A1480" t="s">
        <v>1482</v>
      </c>
      <c r="B1480">
        <v>2</v>
      </c>
      <c r="C1480">
        <v>6.9000000000000006E-2</v>
      </c>
      <c r="D1480">
        <v>1.0999999999999999E-2</v>
      </c>
      <c r="E1480">
        <v>5.800000000000001E-2</v>
      </c>
      <c r="F1480" s="1">
        <v>6.50322255560946E-12</v>
      </c>
      <c r="G1480">
        <v>1.92088700967658</v>
      </c>
      <c r="H1480" t="s">
        <v>6163</v>
      </c>
    </row>
    <row r="1481" spans="1:8" x14ac:dyDescent="0.3">
      <c r="A1481" t="s">
        <v>1483</v>
      </c>
      <c r="B1481">
        <v>2</v>
      </c>
      <c r="C1481">
        <v>8.4000000000000005E-2</v>
      </c>
      <c r="D1481">
        <v>1.7000000000000001E-2</v>
      </c>
      <c r="E1481">
        <v>6.7000000000000004E-2</v>
      </c>
      <c r="F1481" s="1">
        <v>6.5255249665469903E-12</v>
      </c>
      <c r="G1481">
        <v>0.93172157300429403</v>
      </c>
      <c r="H1481" t="s">
        <v>6174</v>
      </c>
    </row>
    <row r="1482" spans="1:8" x14ac:dyDescent="0.3">
      <c r="A1482" t="s">
        <v>1484</v>
      </c>
      <c r="B1482">
        <v>2</v>
      </c>
      <c r="C1482">
        <v>0.14699999999999999</v>
      </c>
      <c r="D1482">
        <v>4.4999999999999998E-2</v>
      </c>
      <c r="E1482">
        <v>0.10199999999999999</v>
      </c>
      <c r="F1482" s="1">
        <v>6.6093924310122502E-12</v>
      </c>
      <c r="G1482">
        <v>0.58531155202386198</v>
      </c>
      <c r="H1482" t="s">
        <v>5892</v>
      </c>
    </row>
    <row r="1483" spans="1:8" x14ac:dyDescent="0.3">
      <c r="A1483" t="s">
        <v>1485</v>
      </c>
      <c r="B1483">
        <v>2</v>
      </c>
      <c r="C1483">
        <v>0.104</v>
      </c>
      <c r="D1483">
        <v>2.5000000000000001E-2</v>
      </c>
      <c r="E1483">
        <v>7.8999999999999987E-2</v>
      </c>
      <c r="F1483" s="1">
        <v>6.6227699508891998E-12</v>
      </c>
      <c r="G1483">
        <v>1.0345506183795801</v>
      </c>
      <c r="H1483" t="s">
        <v>6239</v>
      </c>
    </row>
    <row r="1484" spans="1:8" x14ac:dyDescent="0.3">
      <c r="A1484" t="s">
        <v>1486</v>
      </c>
      <c r="B1484">
        <v>2</v>
      </c>
      <c r="C1484">
        <v>0.126</v>
      </c>
      <c r="D1484">
        <v>3.5000000000000003E-2</v>
      </c>
      <c r="E1484">
        <v>9.0999999999999998E-2</v>
      </c>
      <c r="F1484" s="1">
        <v>6.8767317632170498E-12</v>
      </c>
      <c r="G1484">
        <v>0.98358283132655999</v>
      </c>
      <c r="H1484" t="s">
        <v>6157</v>
      </c>
    </row>
    <row r="1485" spans="1:8" x14ac:dyDescent="0.3">
      <c r="A1485" t="s">
        <v>1487</v>
      </c>
      <c r="B1485">
        <v>2</v>
      </c>
      <c r="C1485">
        <v>8.8999999999999996E-2</v>
      </c>
      <c r="D1485">
        <v>1.7999999999999999E-2</v>
      </c>
      <c r="E1485">
        <v>7.0999999999999994E-2</v>
      </c>
      <c r="F1485" s="1">
        <v>6.9135372499364001E-12</v>
      </c>
      <c r="G1485">
        <v>0.52586553055087804</v>
      </c>
      <c r="H1485" t="s">
        <v>6240</v>
      </c>
    </row>
    <row r="1486" spans="1:8" x14ac:dyDescent="0.3">
      <c r="A1486" t="s">
        <v>1488</v>
      </c>
      <c r="B1486">
        <v>2</v>
      </c>
      <c r="C1486">
        <v>6.9000000000000006E-2</v>
      </c>
      <c r="D1486">
        <v>1.0999999999999999E-2</v>
      </c>
      <c r="E1486">
        <v>5.800000000000001E-2</v>
      </c>
      <c r="F1486" s="1">
        <v>7.0072535101944102E-12</v>
      </c>
      <c r="G1486">
        <v>1.9516260847370199</v>
      </c>
      <c r="H1486" t="s">
        <v>6066</v>
      </c>
    </row>
    <row r="1487" spans="1:8" x14ac:dyDescent="0.3">
      <c r="A1487" t="s">
        <v>1489</v>
      </c>
      <c r="B1487">
        <v>2</v>
      </c>
      <c r="C1487">
        <v>0.17699999999999999</v>
      </c>
      <c r="D1487">
        <v>6.2E-2</v>
      </c>
      <c r="E1487">
        <v>0.11499999999999999</v>
      </c>
      <c r="F1487" s="1">
        <v>7.0383498899619199E-12</v>
      </c>
      <c r="G1487">
        <v>0.69351457389823501</v>
      </c>
      <c r="H1487" t="s">
        <v>5874</v>
      </c>
    </row>
    <row r="1488" spans="1:8" x14ac:dyDescent="0.3">
      <c r="A1488" t="s">
        <v>1490</v>
      </c>
      <c r="B1488">
        <v>2</v>
      </c>
      <c r="C1488">
        <v>0.108</v>
      </c>
      <c r="D1488">
        <v>2.7E-2</v>
      </c>
      <c r="E1488">
        <v>8.1000000000000003E-2</v>
      </c>
      <c r="F1488" s="1">
        <v>7.4374354489280806E-12</v>
      </c>
      <c r="G1488">
        <v>0.79265034661772305</v>
      </c>
      <c r="H1488" t="s">
        <v>5940</v>
      </c>
    </row>
    <row r="1489" spans="1:8" x14ac:dyDescent="0.3">
      <c r="A1489" t="s">
        <v>1491</v>
      </c>
      <c r="B1489">
        <v>2</v>
      </c>
      <c r="C1489">
        <v>9.0999999999999998E-2</v>
      </c>
      <c r="D1489">
        <v>0.02</v>
      </c>
      <c r="E1489">
        <v>7.0999999999999994E-2</v>
      </c>
      <c r="F1489" s="1">
        <v>7.6393654837451895E-12</v>
      </c>
      <c r="G1489">
        <v>1.02953012752409</v>
      </c>
      <c r="H1489" t="s">
        <v>6241</v>
      </c>
    </row>
    <row r="1490" spans="1:8" x14ac:dyDescent="0.3">
      <c r="A1490" t="s">
        <v>1492</v>
      </c>
      <c r="B1490">
        <v>2</v>
      </c>
      <c r="C1490">
        <v>7.8E-2</v>
      </c>
      <c r="D1490">
        <v>1.4999999999999999E-2</v>
      </c>
      <c r="E1490">
        <v>6.3E-2</v>
      </c>
      <c r="F1490" s="1">
        <v>7.6760834946616596E-12</v>
      </c>
      <c r="G1490">
        <v>1.21772568488191</v>
      </c>
      <c r="H1490" t="s">
        <v>5560</v>
      </c>
    </row>
    <row r="1491" spans="1:8" x14ac:dyDescent="0.3">
      <c r="A1491" t="s">
        <v>1493</v>
      </c>
      <c r="B1491">
        <v>2</v>
      </c>
      <c r="C1491">
        <v>0.108</v>
      </c>
      <c r="D1491">
        <v>2.7E-2</v>
      </c>
      <c r="E1491">
        <v>8.1000000000000003E-2</v>
      </c>
      <c r="F1491" s="1">
        <v>7.7062728436437992E-12</v>
      </c>
      <c r="G1491">
        <v>0.74725310941085299</v>
      </c>
      <c r="H1491" t="s">
        <v>6242</v>
      </c>
    </row>
    <row r="1492" spans="1:8" x14ac:dyDescent="0.3">
      <c r="A1492" t="s">
        <v>1494</v>
      </c>
      <c r="B1492">
        <v>2</v>
      </c>
      <c r="C1492">
        <v>5.6000000000000001E-2</v>
      </c>
      <c r="D1492">
        <v>7.0000000000000001E-3</v>
      </c>
      <c r="E1492">
        <v>4.9000000000000002E-2</v>
      </c>
      <c r="F1492" s="1">
        <v>7.7254306900805997E-12</v>
      </c>
      <c r="G1492">
        <v>1.8146301823584201</v>
      </c>
      <c r="H1492" t="s">
        <v>6243</v>
      </c>
    </row>
    <row r="1493" spans="1:8" x14ac:dyDescent="0.3">
      <c r="A1493" t="s">
        <v>1495</v>
      </c>
      <c r="B1493">
        <v>2</v>
      </c>
      <c r="C1493">
        <v>0.16900000000000001</v>
      </c>
      <c r="D1493">
        <v>5.7000000000000002E-2</v>
      </c>
      <c r="E1493">
        <v>0.11200000000000002</v>
      </c>
      <c r="F1493" s="1">
        <v>7.9878942326572398E-12</v>
      </c>
      <c r="G1493">
        <v>0.65283502189892495</v>
      </c>
      <c r="H1493" t="s">
        <v>6244</v>
      </c>
    </row>
    <row r="1494" spans="1:8" x14ac:dyDescent="0.3">
      <c r="A1494" t="s">
        <v>1496</v>
      </c>
      <c r="B1494">
        <v>2</v>
      </c>
      <c r="C1494">
        <v>0.08</v>
      </c>
      <c r="D1494">
        <v>1.4999999999999999E-2</v>
      </c>
      <c r="E1494">
        <v>6.5000000000000002E-2</v>
      </c>
      <c r="F1494" s="1">
        <v>7.9896369721674599E-12</v>
      </c>
      <c r="G1494">
        <v>1.3016868279682701</v>
      </c>
      <c r="H1494" t="s">
        <v>5586</v>
      </c>
    </row>
    <row r="1495" spans="1:8" x14ac:dyDescent="0.3">
      <c r="A1495" t="s">
        <v>1497</v>
      </c>
      <c r="B1495">
        <v>2</v>
      </c>
      <c r="C1495">
        <v>0.13600000000000001</v>
      </c>
      <c r="D1495">
        <v>0.04</v>
      </c>
      <c r="E1495">
        <v>9.6000000000000002E-2</v>
      </c>
      <c r="F1495" s="1">
        <v>8.1002403902933001E-12</v>
      </c>
      <c r="G1495">
        <v>0.95766925666253999</v>
      </c>
      <c r="H1495" t="s">
        <v>5813</v>
      </c>
    </row>
    <row r="1496" spans="1:8" x14ac:dyDescent="0.3">
      <c r="A1496" t="s">
        <v>1498</v>
      </c>
      <c r="B1496">
        <v>2</v>
      </c>
      <c r="C1496">
        <v>6.5000000000000002E-2</v>
      </c>
      <c r="D1496">
        <v>0.01</v>
      </c>
      <c r="E1496">
        <v>5.5E-2</v>
      </c>
      <c r="F1496" s="1">
        <v>8.4516941166846008E-12</v>
      </c>
      <c r="G1496">
        <v>1.46766816651747</v>
      </c>
      <c r="H1496" t="s">
        <v>6006</v>
      </c>
    </row>
    <row r="1497" spans="1:8" x14ac:dyDescent="0.3">
      <c r="A1497" t="s">
        <v>1499</v>
      </c>
      <c r="B1497">
        <v>2</v>
      </c>
      <c r="C1497">
        <v>5.8000000000000003E-2</v>
      </c>
      <c r="D1497">
        <v>8.0000000000000002E-3</v>
      </c>
      <c r="E1497">
        <v>0.05</v>
      </c>
      <c r="F1497" s="1">
        <v>8.4793202963213303E-12</v>
      </c>
      <c r="G1497">
        <v>2.1221994730122602</v>
      </c>
      <c r="H1497" t="s">
        <v>5639</v>
      </c>
    </row>
    <row r="1498" spans="1:8" x14ac:dyDescent="0.3">
      <c r="A1498" t="s">
        <v>1500</v>
      </c>
      <c r="B1498">
        <v>2</v>
      </c>
      <c r="C1498">
        <v>4.2999999999999997E-2</v>
      </c>
      <c r="D1498">
        <v>4.0000000000000001E-3</v>
      </c>
      <c r="E1498">
        <v>3.8999999999999993E-2</v>
      </c>
      <c r="F1498" s="1">
        <v>8.5037362307060297E-12</v>
      </c>
      <c r="G1498">
        <v>1.99529471331922</v>
      </c>
      <c r="H1498" t="s">
        <v>6245</v>
      </c>
    </row>
    <row r="1499" spans="1:8" x14ac:dyDescent="0.3">
      <c r="A1499" t="s">
        <v>1501</v>
      </c>
      <c r="B1499">
        <v>2</v>
      </c>
      <c r="C1499">
        <v>6.0999999999999999E-2</v>
      </c>
      <c r="D1499">
        <v>8.9999999999999993E-3</v>
      </c>
      <c r="E1499">
        <v>5.1999999999999998E-2</v>
      </c>
      <c r="F1499" s="1">
        <v>8.6159520259969403E-12</v>
      </c>
      <c r="G1499">
        <v>1.8488687106145401</v>
      </c>
      <c r="H1499" t="s">
        <v>6246</v>
      </c>
    </row>
    <row r="1500" spans="1:8" x14ac:dyDescent="0.3">
      <c r="A1500" t="s">
        <v>1502</v>
      </c>
      <c r="B1500">
        <v>2</v>
      </c>
      <c r="C1500">
        <v>7.8E-2</v>
      </c>
      <c r="D1500">
        <v>1.4999999999999999E-2</v>
      </c>
      <c r="E1500">
        <v>6.3E-2</v>
      </c>
      <c r="F1500" s="1">
        <v>8.6610141529905193E-12</v>
      </c>
      <c r="G1500">
        <v>1.37002113315092</v>
      </c>
      <c r="H1500" t="s">
        <v>6247</v>
      </c>
    </row>
    <row r="1501" spans="1:8" x14ac:dyDescent="0.3">
      <c r="A1501" t="s">
        <v>1503</v>
      </c>
      <c r="B1501">
        <v>2</v>
      </c>
      <c r="C1501">
        <v>8.2000000000000003E-2</v>
      </c>
      <c r="D1501">
        <v>1.6E-2</v>
      </c>
      <c r="E1501">
        <v>6.6000000000000003E-2</v>
      </c>
      <c r="F1501" s="1">
        <v>9.4691205781930798E-12</v>
      </c>
      <c r="G1501">
        <v>1.9307846992758899</v>
      </c>
      <c r="H1501" t="s">
        <v>6223</v>
      </c>
    </row>
    <row r="1502" spans="1:8" x14ac:dyDescent="0.3">
      <c r="A1502" t="s">
        <v>1504</v>
      </c>
      <c r="B1502">
        <v>2</v>
      </c>
      <c r="C1502">
        <v>0.10199999999999999</v>
      </c>
      <c r="D1502">
        <v>2.4E-2</v>
      </c>
      <c r="E1502">
        <v>7.7999999999999986E-2</v>
      </c>
      <c r="F1502" s="1">
        <v>9.7432316561615404E-12</v>
      </c>
      <c r="G1502">
        <v>0.77286921751864701</v>
      </c>
      <c r="H1502" t="s">
        <v>6248</v>
      </c>
    </row>
    <row r="1503" spans="1:8" x14ac:dyDescent="0.3">
      <c r="A1503" t="s">
        <v>1505</v>
      </c>
      <c r="B1503">
        <v>2</v>
      </c>
      <c r="C1503">
        <v>0.30099999999999999</v>
      </c>
      <c r="D1503">
        <v>0.13700000000000001</v>
      </c>
      <c r="E1503">
        <v>0.16399999999999998</v>
      </c>
      <c r="F1503" s="1">
        <v>9.8357484945529606E-12</v>
      </c>
      <c r="G1503">
        <v>0.592218554173495</v>
      </c>
      <c r="H1503" t="s">
        <v>6083</v>
      </c>
    </row>
    <row r="1504" spans="1:8" x14ac:dyDescent="0.3">
      <c r="A1504" t="s">
        <v>1506</v>
      </c>
      <c r="B1504">
        <v>2</v>
      </c>
      <c r="C1504">
        <v>3.6999999999999998E-2</v>
      </c>
      <c r="D1504">
        <v>2E-3</v>
      </c>
      <c r="E1504">
        <v>3.4999999999999996E-2</v>
      </c>
      <c r="F1504" s="1">
        <v>1.0080114045E-11</v>
      </c>
      <c r="G1504">
        <v>3.25675963452426</v>
      </c>
      <c r="H1504" t="s">
        <v>6249</v>
      </c>
    </row>
    <row r="1505" spans="1:8" x14ac:dyDescent="0.3">
      <c r="A1505" t="s">
        <v>1507</v>
      </c>
      <c r="B1505">
        <v>2</v>
      </c>
      <c r="C1505">
        <v>7.5999999999999998E-2</v>
      </c>
      <c r="D1505">
        <v>1.4E-2</v>
      </c>
      <c r="E1505">
        <v>6.2E-2</v>
      </c>
      <c r="F1505" s="1">
        <v>1.015644208043E-11</v>
      </c>
      <c r="G1505">
        <v>2.01543256095876</v>
      </c>
      <c r="H1505" t="s">
        <v>6250</v>
      </c>
    </row>
    <row r="1506" spans="1:8" x14ac:dyDescent="0.3">
      <c r="A1506" t="s">
        <v>1508</v>
      </c>
      <c r="B1506">
        <v>2</v>
      </c>
      <c r="C1506">
        <v>7.8E-2</v>
      </c>
      <c r="D1506">
        <v>1.4999999999999999E-2</v>
      </c>
      <c r="E1506">
        <v>6.3E-2</v>
      </c>
      <c r="F1506" s="1">
        <v>1.02453501055064E-11</v>
      </c>
      <c r="G1506">
        <v>1.2350200157233899</v>
      </c>
      <c r="H1506" t="s">
        <v>6251</v>
      </c>
    </row>
    <row r="1507" spans="1:8" x14ac:dyDescent="0.3">
      <c r="A1507" t="s">
        <v>1509</v>
      </c>
      <c r="B1507">
        <v>2</v>
      </c>
      <c r="C1507">
        <v>9.0999999999999998E-2</v>
      </c>
      <c r="D1507">
        <v>0.02</v>
      </c>
      <c r="E1507">
        <v>7.0999999999999994E-2</v>
      </c>
      <c r="F1507" s="1">
        <v>1.0431449768360001E-11</v>
      </c>
      <c r="G1507">
        <v>1.5383586238971401</v>
      </c>
      <c r="H1507" t="s">
        <v>6252</v>
      </c>
    </row>
    <row r="1508" spans="1:8" x14ac:dyDescent="0.3">
      <c r="A1508" t="s">
        <v>1510</v>
      </c>
      <c r="B1508">
        <v>2</v>
      </c>
      <c r="C1508">
        <v>6.3E-2</v>
      </c>
      <c r="D1508">
        <v>8.9999999999999993E-3</v>
      </c>
      <c r="E1508">
        <v>5.3999999999999999E-2</v>
      </c>
      <c r="F1508" s="1">
        <v>1.06183701075461E-11</v>
      </c>
      <c r="G1508">
        <v>1.5140581075433299</v>
      </c>
      <c r="H1508" t="s">
        <v>5612</v>
      </c>
    </row>
    <row r="1509" spans="1:8" x14ac:dyDescent="0.3">
      <c r="A1509" t="s">
        <v>1511</v>
      </c>
      <c r="B1509">
        <v>2</v>
      </c>
      <c r="C1509">
        <v>9.5000000000000001E-2</v>
      </c>
      <c r="D1509">
        <v>2.1999999999999999E-2</v>
      </c>
      <c r="E1509">
        <v>7.3000000000000009E-2</v>
      </c>
      <c r="F1509" s="1">
        <v>1.0619633678121699E-11</v>
      </c>
      <c r="G1509">
        <v>1.5197267810583901</v>
      </c>
      <c r="H1509" t="s">
        <v>6253</v>
      </c>
    </row>
    <row r="1510" spans="1:8" x14ac:dyDescent="0.3">
      <c r="A1510" t="s">
        <v>1512</v>
      </c>
      <c r="B1510">
        <v>2</v>
      </c>
      <c r="C1510">
        <v>6.0999999999999999E-2</v>
      </c>
      <c r="D1510">
        <v>8.9999999999999993E-3</v>
      </c>
      <c r="E1510">
        <v>5.1999999999999998E-2</v>
      </c>
      <c r="F1510" s="1">
        <v>1.0936713563013E-11</v>
      </c>
      <c r="G1510">
        <v>1.3014434861541</v>
      </c>
      <c r="H1510" t="s">
        <v>6254</v>
      </c>
    </row>
    <row r="1511" spans="1:8" x14ac:dyDescent="0.3">
      <c r="A1511" t="s">
        <v>1513</v>
      </c>
      <c r="B1511">
        <v>2</v>
      </c>
      <c r="C1511">
        <v>6.0999999999999999E-2</v>
      </c>
      <c r="D1511">
        <v>8.9999999999999993E-3</v>
      </c>
      <c r="E1511">
        <v>5.1999999999999998E-2</v>
      </c>
      <c r="F1511" s="1">
        <v>1.0936713563013E-11</v>
      </c>
      <c r="G1511">
        <v>1.72307936417352</v>
      </c>
      <c r="H1511" t="s">
        <v>6066</v>
      </c>
    </row>
    <row r="1512" spans="1:8" x14ac:dyDescent="0.3">
      <c r="A1512" t="s">
        <v>1514</v>
      </c>
      <c r="B1512">
        <v>2</v>
      </c>
      <c r="C1512">
        <v>9.5000000000000001E-2</v>
      </c>
      <c r="D1512">
        <v>2.1000000000000001E-2</v>
      </c>
      <c r="E1512">
        <v>7.3999999999999996E-2</v>
      </c>
      <c r="F1512" s="1">
        <v>1.14809752841726E-11</v>
      </c>
      <c r="G1512">
        <v>0.78376380370647303</v>
      </c>
      <c r="H1512" t="s">
        <v>6174</v>
      </c>
    </row>
    <row r="1513" spans="1:8" x14ac:dyDescent="0.3">
      <c r="A1513" t="s">
        <v>1515</v>
      </c>
      <c r="B1513">
        <v>2</v>
      </c>
      <c r="C1513">
        <v>7.8E-2</v>
      </c>
      <c r="D1513">
        <v>1.4999999999999999E-2</v>
      </c>
      <c r="E1513">
        <v>6.3E-2</v>
      </c>
      <c r="F1513" s="1">
        <v>1.15347930802246E-11</v>
      </c>
      <c r="G1513">
        <v>1.3240898592416099</v>
      </c>
      <c r="H1513" t="s">
        <v>6255</v>
      </c>
    </row>
    <row r="1514" spans="1:8" x14ac:dyDescent="0.3">
      <c r="A1514" t="s">
        <v>1516</v>
      </c>
      <c r="B1514">
        <v>2</v>
      </c>
      <c r="C1514">
        <v>9.5000000000000001E-2</v>
      </c>
      <c r="D1514">
        <v>2.1999999999999999E-2</v>
      </c>
      <c r="E1514">
        <v>7.3000000000000009E-2</v>
      </c>
      <c r="F1514" s="1">
        <v>1.15891362754629E-11</v>
      </c>
      <c r="G1514">
        <v>1.2412250406110601</v>
      </c>
      <c r="H1514" t="s">
        <v>6256</v>
      </c>
    </row>
    <row r="1515" spans="1:8" x14ac:dyDescent="0.3">
      <c r="A1515" t="s">
        <v>1517</v>
      </c>
      <c r="B1515">
        <v>2</v>
      </c>
      <c r="C1515">
        <v>0.184</v>
      </c>
      <c r="D1515">
        <v>6.5000000000000002E-2</v>
      </c>
      <c r="E1515">
        <v>0.11899999999999999</v>
      </c>
      <c r="F1515" s="1">
        <v>1.1684077295551701E-11</v>
      </c>
      <c r="G1515">
        <v>0.55675149677983604</v>
      </c>
      <c r="H1515" t="s">
        <v>6014</v>
      </c>
    </row>
    <row r="1516" spans="1:8" x14ac:dyDescent="0.3">
      <c r="A1516" t="s">
        <v>1518</v>
      </c>
      <c r="B1516">
        <v>2</v>
      </c>
      <c r="C1516">
        <v>7.3999999999999996E-2</v>
      </c>
      <c r="D1516">
        <v>1.2999999999999999E-2</v>
      </c>
      <c r="E1516">
        <v>6.0999999999999999E-2</v>
      </c>
      <c r="F1516" s="1">
        <v>1.19352305220351E-11</v>
      </c>
      <c r="G1516">
        <v>2.1334915301889801</v>
      </c>
      <c r="H1516" t="s">
        <v>6069</v>
      </c>
    </row>
    <row r="1517" spans="1:8" x14ac:dyDescent="0.3">
      <c r="A1517" t="s">
        <v>1519</v>
      </c>
      <c r="B1517">
        <v>2</v>
      </c>
      <c r="C1517">
        <v>0.14899999999999999</v>
      </c>
      <c r="D1517">
        <v>4.7E-2</v>
      </c>
      <c r="E1517">
        <v>0.10199999999999999</v>
      </c>
      <c r="F1517" s="1">
        <v>1.26725328726372E-11</v>
      </c>
      <c r="G1517">
        <v>0.78783402707616101</v>
      </c>
      <c r="H1517" t="s">
        <v>6257</v>
      </c>
    </row>
    <row r="1518" spans="1:8" x14ac:dyDescent="0.3">
      <c r="A1518" t="s">
        <v>1520</v>
      </c>
      <c r="B1518">
        <v>2</v>
      </c>
      <c r="C1518">
        <v>7.5999999999999998E-2</v>
      </c>
      <c r="D1518">
        <v>1.4E-2</v>
      </c>
      <c r="E1518">
        <v>6.2E-2</v>
      </c>
      <c r="F1518" s="1">
        <v>1.27325207466852E-11</v>
      </c>
      <c r="G1518">
        <v>1.34035391066524</v>
      </c>
      <c r="H1518" t="s">
        <v>5696</v>
      </c>
    </row>
    <row r="1519" spans="1:8" x14ac:dyDescent="0.3">
      <c r="A1519" t="s">
        <v>1521</v>
      </c>
      <c r="B1519">
        <v>2</v>
      </c>
      <c r="C1519">
        <v>0.158</v>
      </c>
      <c r="D1519">
        <v>5.1999999999999998E-2</v>
      </c>
      <c r="E1519">
        <v>0.10600000000000001</v>
      </c>
      <c r="F1519" s="1">
        <v>1.29546579881087E-11</v>
      </c>
      <c r="G1519">
        <v>0.65452936692829999</v>
      </c>
      <c r="H1519" t="s">
        <v>6258</v>
      </c>
    </row>
    <row r="1520" spans="1:8" x14ac:dyDescent="0.3">
      <c r="A1520" t="s">
        <v>1522</v>
      </c>
      <c r="B1520">
        <v>2</v>
      </c>
      <c r="C1520">
        <v>0.13</v>
      </c>
      <c r="D1520">
        <v>3.6999999999999998E-2</v>
      </c>
      <c r="E1520">
        <v>9.2999999999999999E-2</v>
      </c>
      <c r="F1520" s="1">
        <v>1.3059828988368E-11</v>
      </c>
      <c r="G1520">
        <v>0.869873769798166</v>
      </c>
      <c r="H1520" t="s">
        <v>6259</v>
      </c>
    </row>
    <row r="1521" spans="1:8" x14ac:dyDescent="0.3">
      <c r="A1521" t="s">
        <v>1523</v>
      </c>
      <c r="B1521">
        <v>2</v>
      </c>
      <c r="C1521">
        <v>9.5000000000000001E-2</v>
      </c>
      <c r="D1521">
        <v>2.1999999999999999E-2</v>
      </c>
      <c r="E1521">
        <v>7.3000000000000009E-2</v>
      </c>
      <c r="F1521" s="1">
        <v>1.34805007664558E-11</v>
      </c>
      <c r="G1521">
        <v>1.05469454654989</v>
      </c>
      <c r="H1521" t="s">
        <v>6260</v>
      </c>
    </row>
    <row r="1522" spans="1:8" x14ac:dyDescent="0.3">
      <c r="A1522" t="s">
        <v>1524</v>
      </c>
      <c r="B1522">
        <v>2</v>
      </c>
      <c r="C1522">
        <v>0.16</v>
      </c>
      <c r="D1522">
        <v>5.2999999999999999E-2</v>
      </c>
      <c r="E1522">
        <v>0.10700000000000001</v>
      </c>
      <c r="F1522" s="1">
        <v>1.40203929235686E-11</v>
      </c>
      <c r="G1522">
        <v>0.54805146918573699</v>
      </c>
      <c r="H1522" t="s">
        <v>6001</v>
      </c>
    </row>
    <row r="1523" spans="1:8" x14ac:dyDescent="0.3">
      <c r="A1523" t="s">
        <v>1525</v>
      </c>
      <c r="B1523">
        <v>2</v>
      </c>
      <c r="C1523">
        <v>0.11</v>
      </c>
      <c r="D1523">
        <v>2.8000000000000001E-2</v>
      </c>
      <c r="E1523">
        <v>8.2000000000000003E-2</v>
      </c>
      <c r="F1523" s="1">
        <v>1.41674266885298E-11</v>
      </c>
      <c r="G1523">
        <v>1.0291379990370899</v>
      </c>
      <c r="H1523" t="s">
        <v>6241</v>
      </c>
    </row>
    <row r="1524" spans="1:8" x14ac:dyDescent="0.3">
      <c r="A1524" t="s">
        <v>1526</v>
      </c>
      <c r="B1524">
        <v>2</v>
      </c>
      <c r="C1524">
        <v>7.0999999999999994E-2</v>
      </c>
      <c r="D1524">
        <v>1.2E-2</v>
      </c>
      <c r="E1524">
        <v>5.8999999999999997E-2</v>
      </c>
      <c r="F1524" s="1">
        <v>1.4210269102891E-11</v>
      </c>
      <c r="G1524">
        <v>2.2950288570413302</v>
      </c>
      <c r="H1524" t="s">
        <v>6261</v>
      </c>
    </row>
    <row r="1525" spans="1:8" x14ac:dyDescent="0.3">
      <c r="A1525" t="s">
        <v>1527</v>
      </c>
      <c r="B1525">
        <v>2</v>
      </c>
      <c r="C1525">
        <v>0.10199999999999999</v>
      </c>
      <c r="D1525">
        <v>2.4E-2</v>
      </c>
      <c r="E1525">
        <v>7.7999999999999986E-2</v>
      </c>
      <c r="F1525" s="1">
        <v>1.43176133433917E-11</v>
      </c>
      <c r="G1525">
        <v>1.11047906219866</v>
      </c>
      <c r="H1525" t="s">
        <v>6262</v>
      </c>
    </row>
    <row r="1526" spans="1:8" x14ac:dyDescent="0.3">
      <c r="A1526" t="s">
        <v>1528</v>
      </c>
      <c r="B1526">
        <v>2</v>
      </c>
      <c r="C1526">
        <v>9.2999999999999999E-2</v>
      </c>
      <c r="D1526">
        <v>2.1000000000000001E-2</v>
      </c>
      <c r="E1526">
        <v>7.1999999999999995E-2</v>
      </c>
      <c r="F1526" s="1">
        <v>1.4450417033814399E-11</v>
      </c>
      <c r="G1526">
        <v>1.86834568303592</v>
      </c>
      <c r="H1526" t="s">
        <v>5637</v>
      </c>
    </row>
    <row r="1527" spans="1:8" x14ac:dyDescent="0.3">
      <c r="A1527" t="s">
        <v>1529</v>
      </c>
      <c r="B1527">
        <v>2</v>
      </c>
      <c r="C1527">
        <v>0.14499999999999999</v>
      </c>
      <c r="D1527">
        <v>4.4999999999999998E-2</v>
      </c>
      <c r="E1527">
        <v>9.9999999999999992E-2</v>
      </c>
      <c r="F1527" s="1">
        <v>1.5295773058114599E-11</v>
      </c>
      <c r="G1527">
        <v>0.77544405632570002</v>
      </c>
      <c r="H1527" t="s">
        <v>6263</v>
      </c>
    </row>
    <row r="1528" spans="1:8" x14ac:dyDescent="0.3">
      <c r="A1528" t="s">
        <v>1530</v>
      </c>
      <c r="B1528">
        <v>2</v>
      </c>
      <c r="C1528">
        <v>0.104</v>
      </c>
      <c r="D1528">
        <v>2.5999999999999999E-2</v>
      </c>
      <c r="E1528">
        <v>7.8E-2</v>
      </c>
      <c r="F1528" s="1">
        <v>1.64605823075277E-11</v>
      </c>
      <c r="G1528">
        <v>0.87834965980947999</v>
      </c>
      <c r="H1528" t="s">
        <v>5876</v>
      </c>
    </row>
    <row r="1529" spans="1:8" x14ac:dyDescent="0.3">
      <c r="A1529" t="s">
        <v>1531</v>
      </c>
      <c r="B1529">
        <v>2</v>
      </c>
      <c r="C1529">
        <v>9.0999999999999998E-2</v>
      </c>
      <c r="D1529">
        <v>0.02</v>
      </c>
      <c r="E1529">
        <v>7.0999999999999994E-2</v>
      </c>
      <c r="F1529" s="1">
        <v>1.6677784643291801E-11</v>
      </c>
      <c r="G1529">
        <v>1.2248974937678501</v>
      </c>
      <c r="H1529" t="s">
        <v>6264</v>
      </c>
    </row>
    <row r="1530" spans="1:8" x14ac:dyDescent="0.3">
      <c r="A1530" t="s">
        <v>1532</v>
      </c>
      <c r="B1530">
        <v>2</v>
      </c>
      <c r="C1530">
        <v>0.17299999999999999</v>
      </c>
      <c r="D1530">
        <v>6.2E-2</v>
      </c>
      <c r="E1530">
        <v>0.11099999999999999</v>
      </c>
      <c r="F1530" s="1">
        <v>1.68066284074328E-11</v>
      </c>
      <c r="G1530">
        <v>0.92754277884283498</v>
      </c>
      <c r="H1530" t="s">
        <v>5923</v>
      </c>
    </row>
    <row r="1531" spans="1:8" x14ac:dyDescent="0.3">
      <c r="A1531" t="s">
        <v>1533</v>
      </c>
      <c r="B1531">
        <v>2</v>
      </c>
      <c r="C1531">
        <v>0.11899999999999999</v>
      </c>
      <c r="D1531">
        <v>3.3000000000000002E-2</v>
      </c>
      <c r="E1531">
        <v>8.5999999999999993E-2</v>
      </c>
      <c r="F1531" s="1">
        <v>1.6900566256542802E-11</v>
      </c>
      <c r="G1531">
        <v>1.49132206082079</v>
      </c>
      <c r="H1531" t="s">
        <v>5828</v>
      </c>
    </row>
    <row r="1532" spans="1:8" x14ac:dyDescent="0.3">
      <c r="A1532" t="s">
        <v>1534</v>
      </c>
      <c r="B1532">
        <v>2</v>
      </c>
      <c r="C1532">
        <v>4.4999999999999998E-2</v>
      </c>
      <c r="D1532">
        <v>4.0000000000000001E-3</v>
      </c>
      <c r="E1532">
        <v>4.0999999999999995E-2</v>
      </c>
      <c r="F1532" s="1">
        <v>1.7113752047762601E-11</v>
      </c>
      <c r="G1532">
        <v>2.6213349342505299</v>
      </c>
      <c r="H1532" t="s">
        <v>5856</v>
      </c>
    </row>
    <row r="1533" spans="1:8" x14ac:dyDescent="0.3">
      <c r="A1533" t="s">
        <v>1535</v>
      </c>
      <c r="B1533">
        <v>2</v>
      </c>
      <c r="C1533">
        <v>9.5000000000000001E-2</v>
      </c>
      <c r="D1533">
        <v>2.1999999999999999E-2</v>
      </c>
      <c r="E1533">
        <v>7.3000000000000009E-2</v>
      </c>
      <c r="F1533" s="1">
        <v>1.7123887969809701E-11</v>
      </c>
      <c r="G1533">
        <v>1.4218923888620301</v>
      </c>
      <c r="H1533" t="s">
        <v>6265</v>
      </c>
    </row>
    <row r="1534" spans="1:8" x14ac:dyDescent="0.3">
      <c r="A1534" t="s">
        <v>1536</v>
      </c>
      <c r="B1534">
        <v>2</v>
      </c>
      <c r="C1534">
        <v>5.1999999999999998E-2</v>
      </c>
      <c r="D1534">
        <v>6.0000000000000001E-3</v>
      </c>
      <c r="E1534">
        <v>4.5999999999999999E-2</v>
      </c>
      <c r="F1534" s="1">
        <v>1.7202771092045101E-11</v>
      </c>
      <c r="G1534">
        <v>2.0543919380159301</v>
      </c>
      <c r="H1534" t="s">
        <v>6266</v>
      </c>
    </row>
    <row r="1535" spans="1:8" x14ac:dyDescent="0.3">
      <c r="A1535" t="s">
        <v>1537</v>
      </c>
      <c r="B1535">
        <v>2</v>
      </c>
      <c r="C1535">
        <v>0.154</v>
      </c>
      <c r="D1535">
        <v>5.0999999999999997E-2</v>
      </c>
      <c r="E1535">
        <v>0.10300000000000001</v>
      </c>
      <c r="F1535" s="1">
        <v>1.7450546680434701E-11</v>
      </c>
      <c r="G1535">
        <v>1.2111658360139499</v>
      </c>
      <c r="H1535" t="s">
        <v>6019</v>
      </c>
    </row>
    <row r="1536" spans="1:8" x14ac:dyDescent="0.3">
      <c r="A1536" t="s">
        <v>1538</v>
      </c>
      <c r="B1536">
        <v>2</v>
      </c>
      <c r="C1536">
        <v>0.11899999999999999</v>
      </c>
      <c r="D1536">
        <v>3.3000000000000002E-2</v>
      </c>
      <c r="E1536">
        <v>8.5999999999999993E-2</v>
      </c>
      <c r="F1536" s="1">
        <v>1.7787970234070101E-11</v>
      </c>
      <c r="G1536">
        <v>1.18896033181887</v>
      </c>
      <c r="H1536" t="s">
        <v>5607</v>
      </c>
    </row>
    <row r="1537" spans="1:8" x14ac:dyDescent="0.3">
      <c r="A1537" t="s">
        <v>1539</v>
      </c>
      <c r="B1537">
        <v>2</v>
      </c>
      <c r="C1537">
        <v>5.1999999999999998E-2</v>
      </c>
      <c r="D1537">
        <v>6.0000000000000001E-3</v>
      </c>
      <c r="E1537">
        <v>4.5999999999999999E-2</v>
      </c>
      <c r="F1537" s="1">
        <v>1.7968594849020801E-11</v>
      </c>
      <c r="G1537">
        <v>1.99595656831588</v>
      </c>
      <c r="H1537" t="s">
        <v>6267</v>
      </c>
    </row>
    <row r="1538" spans="1:8" x14ac:dyDescent="0.3">
      <c r="A1538" t="s">
        <v>1540</v>
      </c>
      <c r="B1538">
        <v>2</v>
      </c>
      <c r="C1538">
        <v>0.10199999999999999</v>
      </c>
      <c r="D1538">
        <v>2.5000000000000001E-2</v>
      </c>
      <c r="E1538">
        <v>7.6999999999999985E-2</v>
      </c>
      <c r="F1538" s="1">
        <v>1.83238834370429E-11</v>
      </c>
      <c r="G1538">
        <v>1.57818584171732</v>
      </c>
      <c r="H1538" t="s">
        <v>6039</v>
      </c>
    </row>
    <row r="1539" spans="1:8" x14ac:dyDescent="0.3">
      <c r="A1539" t="s">
        <v>1541</v>
      </c>
      <c r="B1539">
        <v>2</v>
      </c>
      <c r="C1539">
        <v>0.108</v>
      </c>
      <c r="D1539">
        <v>2.8000000000000001E-2</v>
      </c>
      <c r="E1539">
        <v>0.08</v>
      </c>
      <c r="F1539" s="1">
        <v>1.9465278489648801E-11</v>
      </c>
      <c r="G1539">
        <v>0.87065209192241799</v>
      </c>
      <c r="H1539" t="s">
        <v>6268</v>
      </c>
    </row>
    <row r="1540" spans="1:8" x14ac:dyDescent="0.3">
      <c r="A1540" t="s">
        <v>1542</v>
      </c>
      <c r="B1540">
        <v>2</v>
      </c>
      <c r="C1540">
        <v>0.121</v>
      </c>
      <c r="D1540">
        <v>3.3000000000000002E-2</v>
      </c>
      <c r="E1540">
        <v>8.7999999999999995E-2</v>
      </c>
      <c r="F1540" s="1">
        <v>1.9567198625312901E-11</v>
      </c>
      <c r="G1540">
        <v>0.60294400297153306</v>
      </c>
      <c r="H1540" t="s">
        <v>6269</v>
      </c>
    </row>
    <row r="1541" spans="1:8" x14ac:dyDescent="0.3">
      <c r="A1541" t="s">
        <v>1543</v>
      </c>
      <c r="B1541">
        <v>2</v>
      </c>
      <c r="C1541">
        <v>8.2000000000000003E-2</v>
      </c>
      <c r="D1541">
        <v>1.7000000000000001E-2</v>
      </c>
      <c r="E1541">
        <v>6.5000000000000002E-2</v>
      </c>
      <c r="F1541" s="1">
        <v>1.9688336562286E-11</v>
      </c>
      <c r="G1541">
        <v>1.3934138166204899</v>
      </c>
      <c r="H1541" t="s">
        <v>5860</v>
      </c>
    </row>
    <row r="1542" spans="1:8" x14ac:dyDescent="0.3">
      <c r="A1542" t="s">
        <v>1544</v>
      </c>
      <c r="B1542">
        <v>2</v>
      </c>
      <c r="C1542">
        <v>0.14099999999999999</v>
      </c>
      <c r="D1542">
        <v>4.2999999999999997E-2</v>
      </c>
      <c r="E1542">
        <v>9.799999999999999E-2</v>
      </c>
      <c r="F1542" s="1">
        <v>1.98559049498042E-11</v>
      </c>
      <c r="G1542">
        <v>0.64416757889159204</v>
      </c>
      <c r="H1542" t="s">
        <v>6270</v>
      </c>
    </row>
    <row r="1543" spans="1:8" x14ac:dyDescent="0.3">
      <c r="A1543" t="s">
        <v>1545</v>
      </c>
      <c r="B1543">
        <v>2</v>
      </c>
      <c r="C1543">
        <v>7.8E-2</v>
      </c>
      <c r="D1543">
        <v>1.4999999999999999E-2</v>
      </c>
      <c r="E1543">
        <v>6.3E-2</v>
      </c>
      <c r="F1543" s="1">
        <v>1.9883089457060302E-11</v>
      </c>
      <c r="G1543">
        <v>1.5356004773523</v>
      </c>
      <c r="H1543" t="s">
        <v>6271</v>
      </c>
    </row>
    <row r="1544" spans="1:8" x14ac:dyDescent="0.3">
      <c r="A1544" t="s">
        <v>1546</v>
      </c>
      <c r="B1544">
        <v>2</v>
      </c>
      <c r="C1544">
        <v>0.11</v>
      </c>
      <c r="D1544">
        <v>2.9000000000000001E-2</v>
      </c>
      <c r="E1544">
        <v>8.1000000000000003E-2</v>
      </c>
      <c r="F1544" s="1">
        <v>2.0131399696960101E-11</v>
      </c>
      <c r="G1544">
        <v>1.2901165708514599</v>
      </c>
      <c r="H1544" t="s">
        <v>5951</v>
      </c>
    </row>
    <row r="1545" spans="1:8" x14ac:dyDescent="0.3">
      <c r="A1545" t="s">
        <v>1547</v>
      </c>
      <c r="B1545">
        <v>2</v>
      </c>
      <c r="C1545">
        <v>0.13600000000000001</v>
      </c>
      <c r="D1545">
        <v>4.1000000000000002E-2</v>
      </c>
      <c r="E1545">
        <v>9.5000000000000001E-2</v>
      </c>
      <c r="F1545" s="1">
        <v>2.0206498713308101E-11</v>
      </c>
      <c r="G1545">
        <v>0.810190819253643</v>
      </c>
      <c r="H1545" t="s">
        <v>5892</v>
      </c>
    </row>
    <row r="1546" spans="1:8" x14ac:dyDescent="0.3">
      <c r="A1546" t="s">
        <v>1548</v>
      </c>
      <c r="B1546">
        <v>2</v>
      </c>
      <c r="C1546">
        <v>0.108</v>
      </c>
      <c r="D1546">
        <v>2.8000000000000001E-2</v>
      </c>
      <c r="E1546">
        <v>0.08</v>
      </c>
      <c r="F1546" s="1">
        <v>2.0220515084204701E-11</v>
      </c>
      <c r="G1546">
        <v>1.1127046127367901</v>
      </c>
      <c r="H1546" t="s">
        <v>5637</v>
      </c>
    </row>
    <row r="1547" spans="1:8" x14ac:dyDescent="0.3">
      <c r="A1547" t="s">
        <v>1549</v>
      </c>
      <c r="B1547">
        <v>2</v>
      </c>
      <c r="C1547">
        <v>6.5000000000000002E-2</v>
      </c>
      <c r="D1547">
        <v>0.01</v>
      </c>
      <c r="E1547">
        <v>5.5E-2</v>
      </c>
      <c r="F1547" s="1">
        <v>2.0797749240668E-11</v>
      </c>
      <c r="G1547">
        <v>2.74379729710112</v>
      </c>
      <c r="H1547" t="s">
        <v>5920</v>
      </c>
    </row>
    <row r="1548" spans="1:8" x14ac:dyDescent="0.3">
      <c r="A1548" t="s">
        <v>1550</v>
      </c>
      <c r="B1548">
        <v>2</v>
      </c>
      <c r="C1548">
        <v>6.3E-2</v>
      </c>
      <c r="D1548">
        <v>0.01</v>
      </c>
      <c r="E1548">
        <v>5.2999999999999999E-2</v>
      </c>
      <c r="F1548" s="1">
        <v>2.0997279129726201E-11</v>
      </c>
      <c r="G1548">
        <v>2.7323001576311201</v>
      </c>
      <c r="H1548" t="s">
        <v>6158</v>
      </c>
    </row>
    <row r="1549" spans="1:8" x14ac:dyDescent="0.3">
      <c r="A1549" t="s">
        <v>1551</v>
      </c>
      <c r="B1549">
        <v>2</v>
      </c>
      <c r="C1549">
        <v>7.0999999999999994E-2</v>
      </c>
      <c r="D1549">
        <v>1.2E-2</v>
      </c>
      <c r="E1549">
        <v>5.8999999999999997E-2</v>
      </c>
      <c r="F1549" s="1">
        <v>2.1057992294705699E-11</v>
      </c>
      <c r="G1549">
        <v>1.24835406536392</v>
      </c>
      <c r="H1549" t="s">
        <v>6272</v>
      </c>
    </row>
    <row r="1550" spans="1:8" x14ac:dyDescent="0.3">
      <c r="A1550" t="s">
        <v>1552</v>
      </c>
      <c r="B1550">
        <v>2</v>
      </c>
      <c r="C1550">
        <v>0.23200000000000001</v>
      </c>
      <c r="D1550">
        <v>9.2999999999999999E-2</v>
      </c>
      <c r="E1550">
        <v>0.13900000000000001</v>
      </c>
      <c r="F1550" s="1">
        <v>2.1723240660128001E-11</v>
      </c>
      <c r="G1550">
        <v>0.63818724041921104</v>
      </c>
      <c r="H1550" t="s">
        <v>5608</v>
      </c>
    </row>
    <row r="1551" spans="1:8" x14ac:dyDescent="0.3">
      <c r="A1551" t="s">
        <v>1553</v>
      </c>
      <c r="B1551">
        <v>2</v>
      </c>
      <c r="C1551">
        <v>5.8000000000000003E-2</v>
      </c>
      <c r="D1551">
        <v>8.0000000000000002E-3</v>
      </c>
      <c r="E1551">
        <v>0.05</v>
      </c>
      <c r="F1551" s="1">
        <v>2.19595962302237E-11</v>
      </c>
      <c r="G1551">
        <v>2.9312636585484899</v>
      </c>
      <c r="H1551" t="s">
        <v>6273</v>
      </c>
    </row>
    <row r="1552" spans="1:8" x14ac:dyDescent="0.3">
      <c r="A1552" t="s">
        <v>1554</v>
      </c>
      <c r="B1552">
        <v>2</v>
      </c>
      <c r="C1552">
        <v>0.1</v>
      </c>
      <c r="D1552">
        <v>2.4E-2</v>
      </c>
      <c r="E1552">
        <v>7.6000000000000012E-2</v>
      </c>
      <c r="F1552" s="1">
        <v>2.20567240372621E-11</v>
      </c>
      <c r="G1552">
        <v>1.2996061793520699</v>
      </c>
      <c r="H1552" t="s">
        <v>6191</v>
      </c>
    </row>
    <row r="1553" spans="1:8" x14ac:dyDescent="0.3">
      <c r="A1553" t="s">
        <v>1555</v>
      </c>
      <c r="B1553">
        <v>2</v>
      </c>
      <c r="C1553">
        <v>0.16900000000000001</v>
      </c>
      <c r="D1553">
        <v>5.8000000000000003E-2</v>
      </c>
      <c r="E1553">
        <v>0.11100000000000002</v>
      </c>
      <c r="F1553" s="1">
        <v>2.2160885070068199E-11</v>
      </c>
      <c r="G1553">
        <v>0.81119968495802297</v>
      </c>
      <c r="H1553" t="s">
        <v>6058</v>
      </c>
    </row>
    <row r="1554" spans="1:8" x14ac:dyDescent="0.3">
      <c r="A1554" t="s">
        <v>1556</v>
      </c>
      <c r="B1554">
        <v>2</v>
      </c>
      <c r="C1554">
        <v>0.16700000000000001</v>
      </c>
      <c r="D1554">
        <v>5.7000000000000002E-2</v>
      </c>
      <c r="E1554">
        <v>0.11000000000000001</v>
      </c>
      <c r="F1554" s="1">
        <v>2.2194147193513501E-11</v>
      </c>
      <c r="G1554">
        <v>1.13190742142474</v>
      </c>
      <c r="H1554" t="s">
        <v>6274</v>
      </c>
    </row>
    <row r="1555" spans="1:8" x14ac:dyDescent="0.3">
      <c r="A1555" t="s">
        <v>1557</v>
      </c>
      <c r="B1555">
        <v>2</v>
      </c>
      <c r="C1555">
        <v>7.5999999999999998E-2</v>
      </c>
      <c r="D1555">
        <v>1.4E-2</v>
      </c>
      <c r="E1555">
        <v>6.2E-2</v>
      </c>
      <c r="F1555" s="1">
        <v>2.25275732930442E-11</v>
      </c>
      <c r="G1555">
        <v>2.07571655325459</v>
      </c>
      <c r="H1555" t="s">
        <v>6104</v>
      </c>
    </row>
    <row r="1556" spans="1:8" x14ac:dyDescent="0.3">
      <c r="A1556" t="s">
        <v>1558</v>
      </c>
      <c r="B1556">
        <v>2</v>
      </c>
      <c r="C1556">
        <v>9.2999999999999999E-2</v>
      </c>
      <c r="D1556">
        <v>2.1000000000000001E-2</v>
      </c>
      <c r="E1556">
        <v>7.1999999999999995E-2</v>
      </c>
      <c r="F1556" s="1">
        <v>2.2868970173949799E-11</v>
      </c>
      <c r="G1556">
        <v>1.6554716454826599</v>
      </c>
      <c r="H1556" t="s">
        <v>5913</v>
      </c>
    </row>
    <row r="1557" spans="1:8" x14ac:dyDescent="0.3">
      <c r="A1557" t="s">
        <v>1559</v>
      </c>
      <c r="B1557">
        <v>2</v>
      </c>
      <c r="C1557">
        <v>5.3999999999999999E-2</v>
      </c>
      <c r="D1557">
        <v>7.0000000000000001E-3</v>
      </c>
      <c r="E1557">
        <v>4.7E-2</v>
      </c>
      <c r="F1557" s="1">
        <v>2.34534387104285E-11</v>
      </c>
      <c r="G1557">
        <v>2.12332251817389</v>
      </c>
      <c r="H1557" t="s">
        <v>6275</v>
      </c>
    </row>
    <row r="1558" spans="1:8" x14ac:dyDescent="0.3">
      <c r="A1558" t="s">
        <v>1560</v>
      </c>
      <c r="B1558">
        <v>2</v>
      </c>
      <c r="C1558">
        <v>0.123</v>
      </c>
      <c r="D1558">
        <v>3.5000000000000003E-2</v>
      </c>
      <c r="E1558">
        <v>8.7999999999999995E-2</v>
      </c>
      <c r="F1558" s="1">
        <v>2.4293173065163001E-11</v>
      </c>
      <c r="G1558">
        <v>1.14766669858436</v>
      </c>
      <c r="H1558" t="s">
        <v>5801</v>
      </c>
    </row>
    <row r="1559" spans="1:8" x14ac:dyDescent="0.3">
      <c r="A1559" t="s">
        <v>1561</v>
      </c>
      <c r="B1559">
        <v>2</v>
      </c>
      <c r="C1559">
        <v>0.156</v>
      </c>
      <c r="D1559">
        <v>5.1999999999999998E-2</v>
      </c>
      <c r="E1559">
        <v>0.10400000000000001</v>
      </c>
      <c r="F1559" s="1">
        <v>2.5396669506698299E-11</v>
      </c>
      <c r="G1559">
        <v>1.1446979117470899</v>
      </c>
      <c r="H1559" t="s">
        <v>5687</v>
      </c>
    </row>
    <row r="1560" spans="1:8" x14ac:dyDescent="0.3">
      <c r="A1560" t="s">
        <v>1562</v>
      </c>
      <c r="B1560">
        <v>2</v>
      </c>
      <c r="C1560">
        <v>6.3E-2</v>
      </c>
      <c r="D1560">
        <v>0.01</v>
      </c>
      <c r="E1560">
        <v>5.2999999999999999E-2</v>
      </c>
      <c r="F1560" s="1">
        <v>2.54894144639965E-11</v>
      </c>
      <c r="G1560">
        <v>2.1134119964313101</v>
      </c>
      <c r="H1560" t="s">
        <v>5646</v>
      </c>
    </row>
    <row r="1561" spans="1:8" x14ac:dyDescent="0.3">
      <c r="A1561" t="s">
        <v>1563</v>
      </c>
      <c r="B1561">
        <v>2</v>
      </c>
      <c r="C1561">
        <v>0.113</v>
      </c>
      <c r="D1561">
        <v>0.03</v>
      </c>
      <c r="E1561">
        <v>8.3000000000000004E-2</v>
      </c>
      <c r="F1561" s="1">
        <v>2.5819800127755201E-11</v>
      </c>
      <c r="G1561">
        <v>0.93991362939436995</v>
      </c>
      <c r="H1561" t="s">
        <v>6276</v>
      </c>
    </row>
    <row r="1562" spans="1:8" x14ac:dyDescent="0.3">
      <c r="A1562" t="s">
        <v>1564</v>
      </c>
      <c r="B1562">
        <v>2</v>
      </c>
      <c r="C1562">
        <v>6.9000000000000006E-2</v>
      </c>
      <c r="D1562">
        <v>1.2E-2</v>
      </c>
      <c r="E1562">
        <v>5.7000000000000009E-2</v>
      </c>
      <c r="F1562" s="1">
        <v>2.64192786077235E-11</v>
      </c>
      <c r="G1562">
        <v>1.18351070426052</v>
      </c>
      <c r="H1562" t="s">
        <v>6174</v>
      </c>
    </row>
    <row r="1563" spans="1:8" x14ac:dyDescent="0.3">
      <c r="A1563" t="s">
        <v>1565</v>
      </c>
      <c r="B1563">
        <v>2</v>
      </c>
      <c r="C1563">
        <v>0.26200000000000001</v>
      </c>
      <c r="D1563">
        <v>0.113</v>
      </c>
      <c r="E1563">
        <v>0.14900000000000002</v>
      </c>
      <c r="F1563" s="1">
        <v>2.6478265334250899E-11</v>
      </c>
      <c r="G1563">
        <v>0.59502495495465102</v>
      </c>
      <c r="H1563" t="s">
        <v>5903</v>
      </c>
    </row>
    <row r="1564" spans="1:8" x14ac:dyDescent="0.3">
      <c r="A1564" t="s">
        <v>1566</v>
      </c>
      <c r="B1564">
        <v>2</v>
      </c>
      <c r="C1564">
        <v>4.8000000000000001E-2</v>
      </c>
      <c r="D1564">
        <v>5.0000000000000001E-3</v>
      </c>
      <c r="E1564">
        <v>4.3000000000000003E-2</v>
      </c>
      <c r="F1564" s="1">
        <v>2.67648677393222E-11</v>
      </c>
      <c r="G1564">
        <v>3.3516387833674401</v>
      </c>
      <c r="H1564" t="s">
        <v>6277</v>
      </c>
    </row>
    <row r="1565" spans="1:8" x14ac:dyDescent="0.3">
      <c r="A1565" t="s">
        <v>1567</v>
      </c>
      <c r="B1565">
        <v>2</v>
      </c>
      <c r="C1565">
        <v>0.152</v>
      </c>
      <c r="D1565">
        <v>4.9000000000000002E-2</v>
      </c>
      <c r="E1565">
        <v>0.10299999999999999</v>
      </c>
      <c r="F1565" s="1">
        <v>2.7189649860477899E-11</v>
      </c>
      <c r="G1565">
        <v>0.58712524770020402</v>
      </c>
      <c r="H1565" t="s">
        <v>6278</v>
      </c>
    </row>
    <row r="1566" spans="1:8" x14ac:dyDescent="0.3">
      <c r="A1566" t="s">
        <v>1568</v>
      </c>
      <c r="B1566">
        <v>2</v>
      </c>
      <c r="C1566">
        <v>9.5000000000000001E-2</v>
      </c>
      <c r="D1566">
        <v>2.1999999999999999E-2</v>
      </c>
      <c r="E1566">
        <v>7.3000000000000009E-2</v>
      </c>
      <c r="F1566" s="1">
        <v>2.8718282046619301E-11</v>
      </c>
      <c r="G1566">
        <v>1.34000483741918</v>
      </c>
      <c r="H1566" t="s">
        <v>6256</v>
      </c>
    </row>
    <row r="1567" spans="1:8" x14ac:dyDescent="0.3">
      <c r="A1567" t="s">
        <v>1569</v>
      </c>
      <c r="B1567">
        <v>2</v>
      </c>
      <c r="C1567">
        <v>0.106</v>
      </c>
      <c r="D1567">
        <v>2.7E-2</v>
      </c>
      <c r="E1567">
        <v>7.9000000000000001E-2</v>
      </c>
      <c r="F1567" s="1">
        <v>2.8861604222205101E-11</v>
      </c>
      <c r="G1567">
        <v>0.87686279043717097</v>
      </c>
      <c r="H1567" t="s">
        <v>6279</v>
      </c>
    </row>
    <row r="1568" spans="1:8" x14ac:dyDescent="0.3">
      <c r="A1568" t="s">
        <v>1570</v>
      </c>
      <c r="B1568">
        <v>2</v>
      </c>
      <c r="C1568">
        <v>6.7000000000000004E-2</v>
      </c>
      <c r="D1568">
        <v>1.0999999999999999E-2</v>
      </c>
      <c r="E1568">
        <v>5.6000000000000008E-2</v>
      </c>
      <c r="F1568" s="1">
        <v>3.0135299332492297E-11</v>
      </c>
      <c r="G1568">
        <v>0.82273315421331406</v>
      </c>
      <c r="H1568" t="s">
        <v>6118</v>
      </c>
    </row>
    <row r="1569" spans="1:8" x14ac:dyDescent="0.3">
      <c r="A1569" t="s">
        <v>1571</v>
      </c>
      <c r="B1569">
        <v>2</v>
      </c>
      <c r="C1569">
        <v>6.3E-2</v>
      </c>
      <c r="D1569">
        <v>0.01</v>
      </c>
      <c r="E1569">
        <v>5.2999999999999999E-2</v>
      </c>
      <c r="F1569" s="1">
        <v>3.0151605905212401E-11</v>
      </c>
      <c r="G1569">
        <v>1.2787152813788401</v>
      </c>
      <c r="H1569" t="s">
        <v>6021</v>
      </c>
    </row>
    <row r="1570" spans="1:8" x14ac:dyDescent="0.3">
      <c r="A1570" t="s">
        <v>1572</v>
      </c>
      <c r="B1570">
        <v>2</v>
      </c>
      <c r="C1570">
        <v>0.10199999999999999</v>
      </c>
      <c r="D1570">
        <v>2.5999999999999999E-2</v>
      </c>
      <c r="E1570">
        <v>7.5999999999999998E-2</v>
      </c>
      <c r="F1570" s="1">
        <v>3.0493369433284897E-11</v>
      </c>
      <c r="G1570">
        <v>2.1648738495231399</v>
      </c>
      <c r="H1570" t="s">
        <v>6280</v>
      </c>
    </row>
    <row r="1571" spans="1:8" x14ac:dyDescent="0.3">
      <c r="A1571" t="s">
        <v>1573</v>
      </c>
      <c r="B1571">
        <v>2</v>
      </c>
      <c r="C1571">
        <v>0.156</v>
      </c>
      <c r="D1571">
        <v>5.1999999999999998E-2</v>
      </c>
      <c r="E1571">
        <v>0.10400000000000001</v>
      </c>
      <c r="F1571" s="1">
        <v>3.0676161790980202E-11</v>
      </c>
      <c r="G1571">
        <v>0.96079803499976102</v>
      </c>
      <c r="H1571" t="s">
        <v>5897</v>
      </c>
    </row>
    <row r="1572" spans="1:8" x14ac:dyDescent="0.3">
      <c r="A1572" t="s">
        <v>1574</v>
      </c>
      <c r="B1572">
        <v>2</v>
      </c>
      <c r="C1572">
        <v>3.2000000000000001E-2</v>
      </c>
      <c r="D1572">
        <v>1E-3</v>
      </c>
      <c r="E1572">
        <v>3.1E-2</v>
      </c>
      <c r="F1572" s="1">
        <v>3.0680625416406801E-11</v>
      </c>
      <c r="G1572">
        <v>2.5821475362567399</v>
      </c>
      <c r="H1572" t="s">
        <v>5702</v>
      </c>
    </row>
    <row r="1573" spans="1:8" x14ac:dyDescent="0.3">
      <c r="A1573" t="s">
        <v>1575</v>
      </c>
      <c r="B1573">
        <v>2</v>
      </c>
      <c r="C1573">
        <v>0.11</v>
      </c>
      <c r="D1573">
        <v>2.9000000000000001E-2</v>
      </c>
      <c r="E1573">
        <v>8.1000000000000003E-2</v>
      </c>
      <c r="F1573" s="1">
        <v>3.0964432129561999E-11</v>
      </c>
      <c r="G1573">
        <v>0.82315575142478903</v>
      </c>
      <c r="H1573" t="s">
        <v>6281</v>
      </c>
    </row>
    <row r="1574" spans="1:8" x14ac:dyDescent="0.3">
      <c r="A1574" t="s">
        <v>1576</v>
      </c>
      <c r="B1574">
        <v>2</v>
      </c>
      <c r="C1574">
        <v>0.13900000000000001</v>
      </c>
      <c r="D1574">
        <v>4.2000000000000003E-2</v>
      </c>
      <c r="E1574">
        <v>9.7000000000000003E-2</v>
      </c>
      <c r="F1574" s="1">
        <v>3.10627268052754E-11</v>
      </c>
      <c r="G1574">
        <v>0.56625110238883203</v>
      </c>
      <c r="H1574" t="s">
        <v>5997</v>
      </c>
    </row>
    <row r="1575" spans="1:8" x14ac:dyDescent="0.3">
      <c r="A1575" t="s">
        <v>1577</v>
      </c>
      <c r="B1575">
        <v>2</v>
      </c>
      <c r="C1575">
        <v>0.24</v>
      </c>
      <c r="D1575">
        <v>0.1</v>
      </c>
      <c r="E1575">
        <v>0.13999999999999999</v>
      </c>
      <c r="F1575" s="1">
        <v>3.2793720451794702E-11</v>
      </c>
      <c r="G1575">
        <v>0.51072298270029504</v>
      </c>
      <c r="H1575" t="s">
        <v>5847</v>
      </c>
    </row>
    <row r="1576" spans="1:8" x14ac:dyDescent="0.3">
      <c r="A1576" t="s">
        <v>1578</v>
      </c>
      <c r="B1576">
        <v>2</v>
      </c>
      <c r="C1576">
        <v>0.158</v>
      </c>
      <c r="D1576">
        <v>5.2999999999999999E-2</v>
      </c>
      <c r="E1576">
        <v>0.10500000000000001</v>
      </c>
      <c r="F1576" s="1">
        <v>3.28294863970958E-11</v>
      </c>
      <c r="G1576">
        <v>1.07727135799301</v>
      </c>
      <c r="H1576" t="s">
        <v>5687</v>
      </c>
    </row>
    <row r="1577" spans="1:8" x14ac:dyDescent="0.3">
      <c r="A1577" t="s">
        <v>1579</v>
      </c>
      <c r="B1577">
        <v>2</v>
      </c>
      <c r="C1577">
        <v>0.126</v>
      </c>
      <c r="D1577">
        <v>3.5999999999999997E-2</v>
      </c>
      <c r="E1577">
        <v>0.09</v>
      </c>
      <c r="F1577" s="1">
        <v>3.3641375240822803E-11</v>
      </c>
      <c r="G1577">
        <v>0.87082729167780004</v>
      </c>
      <c r="H1577" t="s">
        <v>6282</v>
      </c>
    </row>
    <row r="1578" spans="1:8" x14ac:dyDescent="0.3">
      <c r="A1578" t="s">
        <v>1580</v>
      </c>
      <c r="B1578">
        <v>2</v>
      </c>
      <c r="C1578">
        <v>0.16500000000000001</v>
      </c>
      <c r="D1578">
        <v>5.6000000000000001E-2</v>
      </c>
      <c r="E1578">
        <v>0.10900000000000001</v>
      </c>
      <c r="F1578" s="1">
        <v>3.37510739401797E-11</v>
      </c>
      <c r="G1578">
        <v>0.56717827251261999</v>
      </c>
      <c r="H1578" t="s">
        <v>5951</v>
      </c>
    </row>
    <row r="1579" spans="1:8" x14ac:dyDescent="0.3">
      <c r="A1579" t="s">
        <v>1581</v>
      </c>
      <c r="B1579">
        <v>2</v>
      </c>
      <c r="C1579">
        <v>8.8999999999999996E-2</v>
      </c>
      <c r="D1579">
        <v>0.02</v>
      </c>
      <c r="E1579">
        <v>6.8999999999999992E-2</v>
      </c>
      <c r="F1579" s="1">
        <v>3.3890505548662101E-11</v>
      </c>
      <c r="G1579">
        <v>1.5371128206209901</v>
      </c>
      <c r="H1579" t="s">
        <v>5853</v>
      </c>
    </row>
    <row r="1580" spans="1:8" x14ac:dyDescent="0.3">
      <c r="A1580" t="s">
        <v>1582</v>
      </c>
      <c r="B1580">
        <v>2</v>
      </c>
      <c r="C1580">
        <v>2.5999999999999999E-2</v>
      </c>
      <c r="D1580">
        <v>0</v>
      </c>
      <c r="E1580">
        <v>2.5999999999999999E-2</v>
      </c>
      <c r="F1580" s="1">
        <v>3.5242777137530002E-11</v>
      </c>
      <c r="G1580">
        <v>5.2012656491671097</v>
      </c>
      <c r="H1580" t="s">
        <v>6283</v>
      </c>
    </row>
    <row r="1581" spans="1:8" x14ac:dyDescent="0.3">
      <c r="A1581" t="s">
        <v>1583</v>
      </c>
      <c r="B1581">
        <v>2</v>
      </c>
      <c r="C1581">
        <v>7.0999999999999994E-2</v>
      </c>
      <c r="D1581">
        <v>1.2999999999999999E-2</v>
      </c>
      <c r="E1581">
        <v>5.7999999999999996E-2</v>
      </c>
      <c r="F1581" s="1">
        <v>3.6295118636673E-11</v>
      </c>
      <c r="G1581">
        <v>1.4068374085941999</v>
      </c>
      <c r="H1581" t="s">
        <v>6284</v>
      </c>
    </row>
    <row r="1582" spans="1:8" x14ac:dyDescent="0.3">
      <c r="A1582" t="s">
        <v>1584</v>
      </c>
      <c r="B1582">
        <v>2</v>
      </c>
      <c r="C1582">
        <v>0.104</v>
      </c>
      <c r="D1582">
        <v>2.5999999999999999E-2</v>
      </c>
      <c r="E1582">
        <v>7.8E-2</v>
      </c>
      <c r="F1582" s="1">
        <v>3.8116759157299001E-11</v>
      </c>
      <c r="G1582">
        <v>0.90949052770424199</v>
      </c>
      <c r="H1582" t="s">
        <v>6285</v>
      </c>
    </row>
    <row r="1583" spans="1:8" x14ac:dyDescent="0.3">
      <c r="A1583" t="s">
        <v>1585</v>
      </c>
      <c r="B1583">
        <v>2</v>
      </c>
      <c r="C1583">
        <v>0.05</v>
      </c>
      <c r="D1583">
        <v>6.0000000000000001E-3</v>
      </c>
      <c r="E1583">
        <v>4.4000000000000004E-2</v>
      </c>
      <c r="F1583" s="1">
        <v>4.0170753672481802E-11</v>
      </c>
      <c r="G1583">
        <v>2.6813906200506601</v>
      </c>
      <c r="H1583" t="s">
        <v>5939</v>
      </c>
    </row>
    <row r="1584" spans="1:8" x14ac:dyDescent="0.3">
      <c r="A1584" t="s">
        <v>1586</v>
      </c>
      <c r="B1584">
        <v>2</v>
      </c>
      <c r="C1584">
        <v>9.7000000000000003E-2</v>
      </c>
      <c r="D1584">
        <v>2.3E-2</v>
      </c>
      <c r="E1584">
        <v>7.400000000000001E-2</v>
      </c>
      <c r="F1584" s="1">
        <v>4.0635429650822901E-11</v>
      </c>
      <c r="G1584">
        <v>0.98513452404971802</v>
      </c>
      <c r="H1584" t="s">
        <v>6042</v>
      </c>
    </row>
    <row r="1585" spans="1:8" x14ac:dyDescent="0.3">
      <c r="A1585" t="s">
        <v>1587</v>
      </c>
      <c r="B1585">
        <v>2</v>
      </c>
      <c r="C1585">
        <v>3.9E-2</v>
      </c>
      <c r="D1585">
        <v>3.0000000000000001E-3</v>
      </c>
      <c r="E1585">
        <v>3.5999999999999997E-2</v>
      </c>
      <c r="F1585" s="1">
        <v>4.0807722107627503E-11</v>
      </c>
      <c r="G1585">
        <v>2.0377237818268199</v>
      </c>
      <c r="H1585" t="s">
        <v>6249</v>
      </c>
    </row>
    <row r="1586" spans="1:8" x14ac:dyDescent="0.3">
      <c r="A1586" t="s">
        <v>1588</v>
      </c>
      <c r="B1586">
        <v>2</v>
      </c>
      <c r="C1586">
        <v>7.8E-2</v>
      </c>
      <c r="D1586">
        <v>1.4999999999999999E-2</v>
      </c>
      <c r="E1586">
        <v>6.3E-2</v>
      </c>
      <c r="F1586" s="1">
        <v>4.6406854159946103E-11</v>
      </c>
      <c r="G1586">
        <v>1.2575707763825801</v>
      </c>
      <c r="H1586" t="s">
        <v>6057</v>
      </c>
    </row>
    <row r="1587" spans="1:8" x14ac:dyDescent="0.3">
      <c r="A1587" t="s">
        <v>1589</v>
      </c>
      <c r="B1587">
        <v>2</v>
      </c>
      <c r="C1587">
        <v>0.13200000000000001</v>
      </c>
      <c r="D1587">
        <v>0.04</v>
      </c>
      <c r="E1587">
        <v>9.1999999999999998E-2</v>
      </c>
      <c r="F1587" s="1">
        <v>4.7522140307822698E-11</v>
      </c>
      <c r="G1587">
        <v>0.72516328327253599</v>
      </c>
      <c r="H1587" t="s">
        <v>5785</v>
      </c>
    </row>
    <row r="1588" spans="1:8" x14ac:dyDescent="0.3">
      <c r="A1588" t="s">
        <v>1590</v>
      </c>
      <c r="B1588">
        <v>2</v>
      </c>
      <c r="C1588">
        <v>0.128</v>
      </c>
      <c r="D1588">
        <v>3.7999999999999999E-2</v>
      </c>
      <c r="E1588">
        <v>0.09</v>
      </c>
      <c r="F1588" s="1">
        <v>4.7672466335873803E-11</v>
      </c>
      <c r="G1588">
        <v>1.0945044791252101</v>
      </c>
      <c r="H1588" t="s">
        <v>6286</v>
      </c>
    </row>
    <row r="1589" spans="1:8" x14ac:dyDescent="0.3">
      <c r="A1589" t="s">
        <v>1591</v>
      </c>
      <c r="B1589">
        <v>2</v>
      </c>
      <c r="C1589">
        <v>0.106</v>
      </c>
      <c r="D1589">
        <v>2.7E-2</v>
      </c>
      <c r="E1589">
        <v>7.9000000000000001E-2</v>
      </c>
      <c r="F1589" s="1">
        <v>4.78965837777804E-11</v>
      </c>
      <c r="G1589">
        <v>0.70078272474395498</v>
      </c>
      <c r="H1589" t="s">
        <v>6287</v>
      </c>
    </row>
    <row r="1590" spans="1:8" x14ac:dyDescent="0.3">
      <c r="A1590" t="s">
        <v>1592</v>
      </c>
      <c r="B1590">
        <v>2</v>
      </c>
      <c r="C1590">
        <v>0.05</v>
      </c>
      <c r="D1590">
        <v>6.0000000000000001E-3</v>
      </c>
      <c r="E1590">
        <v>4.4000000000000004E-2</v>
      </c>
      <c r="F1590" s="1">
        <v>5.3294067680229598E-11</v>
      </c>
      <c r="G1590">
        <v>1.47003315026187</v>
      </c>
      <c r="H1590" t="s">
        <v>6288</v>
      </c>
    </row>
    <row r="1591" spans="1:8" x14ac:dyDescent="0.3">
      <c r="A1591" t="s">
        <v>1593</v>
      </c>
      <c r="B1591">
        <v>2</v>
      </c>
      <c r="C1591">
        <v>0.17100000000000001</v>
      </c>
      <c r="D1591">
        <v>0.06</v>
      </c>
      <c r="E1591">
        <v>0.11100000000000002</v>
      </c>
      <c r="F1591" s="1">
        <v>5.3388708424027102E-11</v>
      </c>
      <c r="G1591">
        <v>0.68671589108772901</v>
      </c>
      <c r="H1591" t="s">
        <v>5987</v>
      </c>
    </row>
    <row r="1592" spans="1:8" x14ac:dyDescent="0.3">
      <c r="A1592" t="s">
        <v>1594</v>
      </c>
      <c r="B1592">
        <v>2</v>
      </c>
      <c r="C1592">
        <v>8.2000000000000003E-2</v>
      </c>
      <c r="D1592">
        <v>1.7000000000000001E-2</v>
      </c>
      <c r="E1592">
        <v>6.5000000000000002E-2</v>
      </c>
      <c r="F1592" s="1">
        <v>5.4695373623086101E-11</v>
      </c>
      <c r="G1592">
        <v>1.34861588343404</v>
      </c>
      <c r="H1592" t="s">
        <v>6289</v>
      </c>
    </row>
    <row r="1593" spans="1:8" x14ac:dyDescent="0.3">
      <c r="A1593" t="s">
        <v>1595</v>
      </c>
      <c r="B1593">
        <v>2</v>
      </c>
      <c r="C1593">
        <v>7.5999999999999998E-2</v>
      </c>
      <c r="D1593">
        <v>1.4999999999999999E-2</v>
      </c>
      <c r="E1593">
        <v>6.0999999999999999E-2</v>
      </c>
      <c r="F1593" s="1">
        <v>5.60238941541796E-11</v>
      </c>
      <c r="G1593">
        <v>1.51141129270844</v>
      </c>
      <c r="H1593" t="s">
        <v>6290</v>
      </c>
    </row>
    <row r="1594" spans="1:8" x14ac:dyDescent="0.3">
      <c r="A1594" t="s">
        <v>1596</v>
      </c>
      <c r="B1594">
        <v>2</v>
      </c>
      <c r="C1594">
        <v>5.1999999999999998E-2</v>
      </c>
      <c r="D1594">
        <v>6.0000000000000001E-3</v>
      </c>
      <c r="E1594">
        <v>4.5999999999999999E-2</v>
      </c>
      <c r="F1594" s="1">
        <v>5.6158465509920603E-11</v>
      </c>
      <c r="G1594">
        <v>2.17721064146046</v>
      </c>
      <c r="H1594" t="s">
        <v>6291</v>
      </c>
    </row>
    <row r="1595" spans="1:8" x14ac:dyDescent="0.3">
      <c r="A1595" t="s">
        <v>1597</v>
      </c>
      <c r="B1595">
        <v>2</v>
      </c>
      <c r="C1595">
        <v>8.6999999999999994E-2</v>
      </c>
      <c r="D1595">
        <v>1.9E-2</v>
      </c>
      <c r="E1595">
        <v>6.7999999999999991E-2</v>
      </c>
      <c r="F1595" s="1">
        <v>5.7647839841990198E-11</v>
      </c>
      <c r="G1595">
        <v>1.1325788358239</v>
      </c>
      <c r="H1595" t="s">
        <v>6292</v>
      </c>
    </row>
    <row r="1596" spans="1:8" x14ac:dyDescent="0.3">
      <c r="A1596" t="s">
        <v>1598</v>
      </c>
      <c r="B1596">
        <v>2</v>
      </c>
      <c r="C1596">
        <v>0.128</v>
      </c>
      <c r="D1596">
        <v>3.7999999999999999E-2</v>
      </c>
      <c r="E1596">
        <v>0.09</v>
      </c>
      <c r="F1596" s="1">
        <v>5.7910614015424E-11</v>
      </c>
      <c r="G1596">
        <v>0.97515743394784005</v>
      </c>
      <c r="H1596" t="s">
        <v>6293</v>
      </c>
    </row>
    <row r="1597" spans="1:8" x14ac:dyDescent="0.3">
      <c r="A1597" t="s">
        <v>1599</v>
      </c>
      <c r="B1597">
        <v>2</v>
      </c>
      <c r="C1597">
        <v>7.3999999999999996E-2</v>
      </c>
      <c r="D1597">
        <v>1.4E-2</v>
      </c>
      <c r="E1597">
        <v>0.06</v>
      </c>
      <c r="F1597" s="1">
        <v>5.8846616657885299E-11</v>
      </c>
      <c r="G1597">
        <v>2.4970959873371998</v>
      </c>
      <c r="H1597" t="s">
        <v>6039</v>
      </c>
    </row>
    <row r="1598" spans="1:8" x14ac:dyDescent="0.3">
      <c r="A1598" t="s">
        <v>1600</v>
      </c>
      <c r="B1598">
        <v>2</v>
      </c>
      <c r="C1598">
        <v>9.2999999999999999E-2</v>
      </c>
      <c r="D1598">
        <v>2.1999999999999999E-2</v>
      </c>
      <c r="E1598">
        <v>7.1000000000000008E-2</v>
      </c>
      <c r="F1598" s="1">
        <v>6.0088140046025203E-11</v>
      </c>
      <c r="G1598">
        <v>1.1810235598204699</v>
      </c>
      <c r="H1598" t="s">
        <v>6022</v>
      </c>
    </row>
    <row r="1599" spans="1:8" x14ac:dyDescent="0.3">
      <c r="A1599" t="s">
        <v>1601</v>
      </c>
      <c r="B1599">
        <v>2</v>
      </c>
      <c r="C1599">
        <v>8.8999999999999996E-2</v>
      </c>
      <c r="D1599">
        <v>0.02</v>
      </c>
      <c r="E1599">
        <v>6.8999999999999992E-2</v>
      </c>
      <c r="F1599" s="1">
        <v>6.0437342349770702E-11</v>
      </c>
      <c r="G1599">
        <v>1.95133723539361</v>
      </c>
      <c r="H1599" t="s">
        <v>5631</v>
      </c>
    </row>
    <row r="1600" spans="1:8" x14ac:dyDescent="0.3">
      <c r="A1600" t="s">
        <v>1602</v>
      </c>
      <c r="B1600">
        <v>2</v>
      </c>
      <c r="C1600">
        <v>0.08</v>
      </c>
      <c r="D1600">
        <v>1.6E-2</v>
      </c>
      <c r="E1600">
        <v>6.4000000000000001E-2</v>
      </c>
      <c r="F1600" s="1">
        <v>6.1814159616849102E-11</v>
      </c>
      <c r="G1600">
        <v>1.79151347615003</v>
      </c>
      <c r="H1600" t="s">
        <v>5663</v>
      </c>
    </row>
    <row r="1601" spans="1:8" x14ac:dyDescent="0.3">
      <c r="A1601" t="s">
        <v>1603</v>
      </c>
      <c r="B1601">
        <v>2</v>
      </c>
      <c r="C1601">
        <v>0.113</v>
      </c>
      <c r="D1601">
        <v>0.03</v>
      </c>
      <c r="E1601">
        <v>8.3000000000000004E-2</v>
      </c>
      <c r="F1601" s="1">
        <v>6.2104835937118503E-11</v>
      </c>
      <c r="G1601">
        <v>0.81395898713727999</v>
      </c>
      <c r="H1601" t="s">
        <v>6294</v>
      </c>
    </row>
    <row r="1602" spans="1:8" x14ac:dyDescent="0.3">
      <c r="A1602" t="s">
        <v>1604</v>
      </c>
      <c r="B1602">
        <v>2</v>
      </c>
      <c r="C1602">
        <v>6.7000000000000004E-2</v>
      </c>
      <c r="D1602">
        <v>1.0999999999999999E-2</v>
      </c>
      <c r="E1602">
        <v>5.6000000000000008E-2</v>
      </c>
      <c r="F1602" s="1">
        <v>6.2111189436269699E-11</v>
      </c>
      <c r="G1602">
        <v>1.35120901295893</v>
      </c>
      <c r="H1602" t="s">
        <v>6295</v>
      </c>
    </row>
    <row r="1603" spans="1:8" x14ac:dyDescent="0.3">
      <c r="A1603" t="s">
        <v>1605</v>
      </c>
      <c r="B1603">
        <v>2</v>
      </c>
      <c r="C1603">
        <v>7.3999999999999996E-2</v>
      </c>
      <c r="D1603">
        <v>1.4E-2</v>
      </c>
      <c r="E1603">
        <v>0.06</v>
      </c>
      <c r="F1603" s="1">
        <v>6.2233580193078702E-11</v>
      </c>
      <c r="G1603">
        <v>1.7795451499622501</v>
      </c>
      <c r="H1603" t="s">
        <v>6296</v>
      </c>
    </row>
    <row r="1604" spans="1:8" x14ac:dyDescent="0.3">
      <c r="A1604" t="s">
        <v>1606</v>
      </c>
      <c r="B1604">
        <v>2</v>
      </c>
      <c r="C1604">
        <v>0.10199999999999999</v>
      </c>
      <c r="D1604">
        <v>2.5999999999999999E-2</v>
      </c>
      <c r="E1604">
        <v>7.5999999999999998E-2</v>
      </c>
      <c r="F1604" s="1">
        <v>6.27542965097644E-11</v>
      </c>
      <c r="G1604">
        <v>1.4147502764754101</v>
      </c>
      <c r="H1604" t="s">
        <v>6080</v>
      </c>
    </row>
    <row r="1605" spans="1:8" x14ac:dyDescent="0.3">
      <c r="A1605" t="s">
        <v>1607</v>
      </c>
      <c r="B1605">
        <v>2</v>
      </c>
      <c r="C1605">
        <v>0.25800000000000001</v>
      </c>
      <c r="D1605">
        <v>0.112</v>
      </c>
      <c r="E1605">
        <v>0.14600000000000002</v>
      </c>
      <c r="F1605" s="1">
        <v>6.3866514621827506E-11</v>
      </c>
      <c r="G1605">
        <v>0.62971594557117405</v>
      </c>
      <c r="H1605" t="s">
        <v>5690</v>
      </c>
    </row>
    <row r="1606" spans="1:8" x14ac:dyDescent="0.3">
      <c r="A1606" t="s">
        <v>1608</v>
      </c>
      <c r="B1606">
        <v>2</v>
      </c>
      <c r="C1606">
        <v>0.13400000000000001</v>
      </c>
      <c r="D1606">
        <v>4.2000000000000003E-2</v>
      </c>
      <c r="E1606">
        <v>9.1999999999999998E-2</v>
      </c>
      <c r="F1606" s="1">
        <v>6.5336088624006605E-11</v>
      </c>
      <c r="G1606">
        <v>1.0534231851043501</v>
      </c>
      <c r="H1606" t="s">
        <v>6230</v>
      </c>
    </row>
    <row r="1607" spans="1:8" x14ac:dyDescent="0.3">
      <c r="A1607" t="s">
        <v>1609</v>
      </c>
      <c r="B1607">
        <v>2</v>
      </c>
      <c r="C1607">
        <v>0.14899999999999999</v>
      </c>
      <c r="D1607">
        <v>0.05</v>
      </c>
      <c r="E1607">
        <v>9.8999999999999991E-2</v>
      </c>
      <c r="F1607" s="1">
        <v>6.59933009360324E-11</v>
      </c>
      <c r="G1607">
        <v>1.1240307424639799</v>
      </c>
      <c r="H1607" t="s">
        <v>5940</v>
      </c>
    </row>
    <row r="1608" spans="1:8" x14ac:dyDescent="0.3">
      <c r="A1608" t="s">
        <v>1610</v>
      </c>
      <c r="B1608">
        <v>2</v>
      </c>
      <c r="C1608">
        <v>9.2999999999999999E-2</v>
      </c>
      <c r="D1608">
        <v>2.1999999999999999E-2</v>
      </c>
      <c r="E1608">
        <v>7.1000000000000008E-2</v>
      </c>
      <c r="F1608" s="1">
        <v>6.8905106759042104E-11</v>
      </c>
      <c r="G1608">
        <v>0.862446652702757</v>
      </c>
      <c r="H1608" t="s">
        <v>6297</v>
      </c>
    </row>
    <row r="1609" spans="1:8" x14ac:dyDescent="0.3">
      <c r="A1609" t="s">
        <v>1611</v>
      </c>
      <c r="B1609">
        <v>2</v>
      </c>
      <c r="C1609">
        <v>0.193</v>
      </c>
      <c r="D1609">
        <v>7.2999999999999995E-2</v>
      </c>
      <c r="E1609">
        <v>0.12000000000000001</v>
      </c>
      <c r="F1609" s="1">
        <v>6.9058787963572598E-11</v>
      </c>
      <c r="G1609">
        <v>0.87599707418673101</v>
      </c>
      <c r="H1609" t="s">
        <v>6298</v>
      </c>
    </row>
    <row r="1610" spans="1:8" x14ac:dyDescent="0.3">
      <c r="A1610" t="s">
        <v>1612</v>
      </c>
      <c r="B1610">
        <v>2</v>
      </c>
      <c r="C1610">
        <v>0.26600000000000001</v>
      </c>
      <c r="D1610">
        <v>0.12</v>
      </c>
      <c r="E1610">
        <v>0.14600000000000002</v>
      </c>
      <c r="F1610" s="1">
        <v>6.9600399906598302E-11</v>
      </c>
      <c r="G1610">
        <v>0.75592291862947902</v>
      </c>
      <c r="H1610" t="s">
        <v>5873</v>
      </c>
    </row>
    <row r="1611" spans="1:8" x14ac:dyDescent="0.3">
      <c r="A1611" t="s">
        <v>1613</v>
      </c>
      <c r="B1611">
        <v>2</v>
      </c>
      <c r="C1611">
        <v>8.6999999999999994E-2</v>
      </c>
      <c r="D1611">
        <v>1.9E-2</v>
      </c>
      <c r="E1611">
        <v>6.7999999999999991E-2</v>
      </c>
      <c r="F1611" s="1">
        <v>7.0960707747068694E-11</v>
      </c>
      <c r="G1611">
        <v>1.8996405943678401</v>
      </c>
      <c r="H1611" t="s">
        <v>5634</v>
      </c>
    </row>
    <row r="1612" spans="1:8" x14ac:dyDescent="0.3">
      <c r="A1612" t="s">
        <v>1614</v>
      </c>
      <c r="B1612">
        <v>2</v>
      </c>
      <c r="C1612">
        <v>7.5999999999999998E-2</v>
      </c>
      <c r="D1612">
        <v>1.4999999999999999E-2</v>
      </c>
      <c r="E1612">
        <v>6.0999999999999999E-2</v>
      </c>
      <c r="F1612" s="1">
        <v>7.3204258461506506E-11</v>
      </c>
      <c r="G1612">
        <v>1.28171139530464</v>
      </c>
      <c r="H1612" t="s">
        <v>6299</v>
      </c>
    </row>
    <row r="1613" spans="1:8" x14ac:dyDescent="0.3">
      <c r="A1613" t="s">
        <v>1615</v>
      </c>
      <c r="B1613">
        <v>2</v>
      </c>
      <c r="C1613">
        <v>0.14299999999999999</v>
      </c>
      <c r="D1613">
        <v>4.4999999999999998E-2</v>
      </c>
      <c r="E1613">
        <v>9.799999999999999E-2</v>
      </c>
      <c r="F1613" s="1">
        <v>7.55536364975733E-11</v>
      </c>
      <c r="G1613">
        <v>0.76302155365517299</v>
      </c>
      <c r="H1613" t="s">
        <v>6300</v>
      </c>
    </row>
    <row r="1614" spans="1:8" x14ac:dyDescent="0.3">
      <c r="A1614" t="s">
        <v>1616</v>
      </c>
      <c r="B1614">
        <v>2</v>
      </c>
      <c r="C1614">
        <v>8.4000000000000005E-2</v>
      </c>
      <c r="D1614">
        <v>1.7999999999999999E-2</v>
      </c>
      <c r="E1614">
        <v>6.6000000000000003E-2</v>
      </c>
      <c r="F1614" s="1">
        <v>7.8183088772599805E-11</v>
      </c>
      <c r="G1614">
        <v>0.71154623351475499</v>
      </c>
      <c r="H1614" t="s">
        <v>6301</v>
      </c>
    </row>
    <row r="1615" spans="1:8" x14ac:dyDescent="0.3">
      <c r="A1615" t="s">
        <v>1617</v>
      </c>
      <c r="B1615">
        <v>2</v>
      </c>
      <c r="C1615">
        <v>7.3999999999999996E-2</v>
      </c>
      <c r="D1615">
        <v>1.4E-2</v>
      </c>
      <c r="E1615">
        <v>0.06</v>
      </c>
      <c r="F1615" s="1">
        <v>7.87359330282339E-11</v>
      </c>
      <c r="G1615">
        <v>1.6215628894554901</v>
      </c>
      <c r="H1615" t="s">
        <v>6302</v>
      </c>
    </row>
    <row r="1616" spans="1:8" x14ac:dyDescent="0.3">
      <c r="A1616" t="s">
        <v>1618</v>
      </c>
      <c r="B1616">
        <v>2</v>
      </c>
      <c r="C1616">
        <v>9.0999999999999998E-2</v>
      </c>
      <c r="D1616">
        <v>2.1000000000000001E-2</v>
      </c>
      <c r="E1616">
        <v>6.9999999999999993E-2</v>
      </c>
      <c r="F1616" s="1">
        <v>7.8988413312607294E-11</v>
      </c>
      <c r="G1616">
        <v>1.21387433354275</v>
      </c>
      <c r="H1616" t="s">
        <v>5715</v>
      </c>
    </row>
    <row r="1617" spans="1:8" x14ac:dyDescent="0.3">
      <c r="A1617" t="s">
        <v>1619</v>
      </c>
      <c r="B1617">
        <v>2</v>
      </c>
      <c r="C1617">
        <v>0.20799999999999999</v>
      </c>
      <c r="D1617">
        <v>8.4000000000000005E-2</v>
      </c>
      <c r="E1617">
        <v>0.12399999999999999</v>
      </c>
      <c r="F1617" s="1">
        <v>7.9000006464488696E-11</v>
      </c>
      <c r="G1617">
        <v>0.96026424800296895</v>
      </c>
      <c r="H1617" t="s">
        <v>5690</v>
      </c>
    </row>
    <row r="1618" spans="1:8" x14ac:dyDescent="0.3">
      <c r="A1618" t="s">
        <v>1620</v>
      </c>
      <c r="B1618">
        <v>2</v>
      </c>
      <c r="C1618">
        <v>0.128</v>
      </c>
      <c r="D1618">
        <v>3.7999999999999999E-2</v>
      </c>
      <c r="E1618">
        <v>0.09</v>
      </c>
      <c r="F1618" s="1">
        <v>8.02801183449427E-11</v>
      </c>
      <c r="G1618">
        <v>0.80632428346281204</v>
      </c>
      <c r="H1618" t="s">
        <v>6061</v>
      </c>
    </row>
    <row r="1619" spans="1:8" x14ac:dyDescent="0.3">
      <c r="A1619" t="s">
        <v>1621</v>
      </c>
      <c r="B1619">
        <v>2</v>
      </c>
      <c r="C1619">
        <v>9.5000000000000001E-2</v>
      </c>
      <c r="D1619">
        <v>2.3E-2</v>
      </c>
      <c r="E1619">
        <v>7.2000000000000008E-2</v>
      </c>
      <c r="F1619" s="1">
        <v>8.2350998600723996E-11</v>
      </c>
      <c r="G1619">
        <v>1.01100486273233</v>
      </c>
      <c r="H1619" t="s">
        <v>6173</v>
      </c>
    </row>
    <row r="1620" spans="1:8" x14ac:dyDescent="0.3">
      <c r="A1620" t="s">
        <v>1622</v>
      </c>
      <c r="B1620">
        <v>2</v>
      </c>
      <c r="C1620">
        <v>0.115</v>
      </c>
      <c r="D1620">
        <v>3.2000000000000001E-2</v>
      </c>
      <c r="E1620">
        <v>8.3000000000000004E-2</v>
      </c>
      <c r="F1620" s="1">
        <v>8.3750638633221301E-11</v>
      </c>
      <c r="G1620">
        <v>1.5616413727751199</v>
      </c>
      <c r="H1620" t="s">
        <v>5889</v>
      </c>
    </row>
    <row r="1621" spans="1:8" x14ac:dyDescent="0.3">
      <c r="A1621" t="s">
        <v>1623</v>
      </c>
      <c r="B1621">
        <v>2</v>
      </c>
      <c r="C1621">
        <v>0.08</v>
      </c>
      <c r="D1621">
        <v>1.6E-2</v>
      </c>
      <c r="E1621">
        <v>6.4000000000000001E-2</v>
      </c>
      <c r="F1621" s="1">
        <v>8.4394426410701198E-11</v>
      </c>
      <c r="G1621">
        <v>1.3614339105465001</v>
      </c>
      <c r="H1621" t="s">
        <v>6303</v>
      </c>
    </row>
    <row r="1622" spans="1:8" x14ac:dyDescent="0.3">
      <c r="A1622" t="s">
        <v>1624</v>
      </c>
      <c r="B1622">
        <v>2</v>
      </c>
      <c r="C1622">
        <v>6.3E-2</v>
      </c>
      <c r="D1622">
        <v>0.01</v>
      </c>
      <c r="E1622">
        <v>5.2999999999999999E-2</v>
      </c>
      <c r="F1622" s="1">
        <v>8.4918308313955699E-11</v>
      </c>
      <c r="G1622">
        <v>1.0473293659997001</v>
      </c>
      <c r="H1622" t="s">
        <v>6112</v>
      </c>
    </row>
    <row r="1623" spans="1:8" x14ac:dyDescent="0.3">
      <c r="A1623" t="s">
        <v>1625</v>
      </c>
      <c r="B1623">
        <v>2</v>
      </c>
      <c r="C1623">
        <v>3.6999999999999998E-2</v>
      </c>
      <c r="D1623">
        <v>2E-3</v>
      </c>
      <c r="E1623">
        <v>3.4999999999999996E-2</v>
      </c>
      <c r="F1623" s="1">
        <v>8.5575319010481796E-11</v>
      </c>
      <c r="G1623">
        <v>2.6473510279118599</v>
      </c>
      <c r="H1623" t="s">
        <v>6304</v>
      </c>
    </row>
    <row r="1624" spans="1:8" x14ac:dyDescent="0.3">
      <c r="A1624" t="s">
        <v>1626</v>
      </c>
      <c r="B1624">
        <v>2</v>
      </c>
      <c r="C1624">
        <v>5.6000000000000001E-2</v>
      </c>
      <c r="D1624">
        <v>8.0000000000000002E-3</v>
      </c>
      <c r="E1624">
        <v>4.8000000000000001E-2</v>
      </c>
      <c r="F1624" s="1">
        <v>8.57544626271917E-11</v>
      </c>
      <c r="G1624">
        <v>2.00649922048872</v>
      </c>
      <c r="H1624" t="s">
        <v>6305</v>
      </c>
    </row>
    <row r="1625" spans="1:8" x14ac:dyDescent="0.3">
      <c r="A1625" t="s">
        <v>1627</v>
      </c>
      <c r="B1625">
        <v>2</v>
      </c>
      <c r="C1625">
        <v>6.3E-2</v>
      </c>
      <c r="D1625">
        <v>0.01</v>
      </c>
      <c r="E1625">
        <v>5.2999999999999999E-2</v>
      </c>
      <c r="F1625" s="1">
        <v>8.7046914369003696E-11</v>
      </c>
      <c r="G1625">
        <v>1.65124180642116</v>
      </c>
      <c r="H1625" t="s">
        <v>5901</v>
      </c>
    </row>
    <row r="1626" spans="1:8" x14ac:dyDescent="0.3">
      <c r="A1626" t="s">
        <v>1628</v>
      </c>
      <c r="B1626">
        <v>2</v>
      </c>
      <c r="C1626">
        <v>5.3999999999999999E-2</v>
      </c>
      <c r="D1626">
        <v>7.0000000000000001E-3</v>
      </c>
      <c r="E1626">
        <v>4.7E-2</v>
      </c>
      <c r="F1626" s="1">
        <v>8.9233390003058595E-11</v>
      </c>
      <c r="G1626">
        <v>1.3929304847541999</v>
      </c>
      <c r="H1626" t="s">
        <v>6306</v>
      </c>
    </row>
    <row r="1627" spans="1:8" x14ac:dyDescent="0.3">
      <c r="A1627" t="s">
        <v>1629</v>
      </c>
      <c r="B1627">
        <v>2</v>
      </c>
      <c r="C1627">
        <v>6.0999999999999999E-2</v>
      </c>
      <c r="D1627">
        <v>8.9999999999999993E-3</v>
      </c>
      <c r="E1627">
        <v>5.1999999999999998E-2</v>
      </c>
      <c r="F1627" s="1">
        <v>8.9628743184020799E-11</v>
      </c>
      <c r="G1627">
        <v>1.8628186545704399</v>
      </c>
      <c r="H1627" t="s">
        <v>6075</v>
      </c>
    </row>
    <row r="1628" spans="1:8" x14ac:dyDescent="0.3">
      <c r="A1628" t="s">
        <v>1630</v>
      </c>
      <c r="B1628">
        <v>2</v>
      </c>
      <c r="C1628">
        <v>8.8999999999999996E-2</v>
      </c>
      <c r="D1628">
        <v>0.02</v>
      </c>
      <c r="E1628">
        <v>6.8999999999999992E-2</v>
      </c>
      <c r="F1628" s="1">
        <v>9.2615786615386506E-11</v>
      </c>
      <c r="G1628">
        <v>0.72095601608508297</v>
      </c>
      <c r="H1628" t="s">
        <v>6307</v>
      </c>
    </row>
    <row r="1629" spans="1:8" x14ac:dyDescent="0.3">
      <c r="A1629" t="s">
        <v>1631</v>
      </c>
      <c r="B1629">
        <v>2</v>
      </c>
      <c r="C1629">
        <v>0.13</v>
      </c>
      <c r="D1629">
        <v>3.9E-2</v>
      </c>
      <c r="E1629">
        <v>9.0999999999999998E-2</v>
      </c>
      <c r="F1629" s="1">
        <v>9.2671064382160502E-11</v>
      </c>
      <c r="G1629">
        <v>0.62063493867078701</v>
      </c>
      <c r="H1629" t="s">
        <v>5594</v>
      </c>
    </row>
    <row r="1630" spans="1:8" x14ac:dyDescent="0.3">
      <c r="A1630" t="s">
        <v>1632</v>
      </c>
      <c r="B1630">
        <v>2</v>
      </c>
      <c r="C1630">
        <v>8.4000000000000005E-2</v>
      </c>
      <c r="D1630">
        <v>1.7999999999999999E-2</v>
      </c>
      <c r="E1630">
        <v>6.6000000000000003E-2</v>
      </c>
      <c r="F1630" s="1">
        <v>9.3153639631444706E-11</v>
      </c>
      <c r="G1630">
        <v>1.28336812854394</v>
      </c>
      <c r="H1630" t="s">
        <v>6076</v>
      </c>
    </row>
    <row r="1631" spans="1:8" x14ac:dyDescent="0.3">
      <c r="A1631" t="s">
        <v>1633</v>
      </c>
      <c r="B1631">
        <v>2</v>
      </c>
      <c r="C1631">
        <v>0.14899999999999999</v>
      </c>
      <c r="D1631">
        <v>4.9000000000000002E-2</v>
      </c>
      <c r="E1631">
        <v>9.9999999999999992E-2</v>
      </c>
      <c r="F1631" s="1">
        <v>9.3934995419345299E-11</v>
      </c>
      <c r="G1631">
        <v>0.66945863025008401</v>
      </c>
      <c r="H1631" t="s">
        <v>6084</v>
      </c>
    </row>
    <row r="1632" spans="1:8" x14ac:dyDescent="0.3">
      <c r="A1632" t="s">
        <v>1634</v>
      </c>
      <c r="B1632">
        <v>2</v>
      </c>
      <c r="C1632">
        <v>0.108</v>
      </c>
      <c r="D1632">
        <v>2.8000000000000001E-2</v>
      </c>
      <c r="E1632">
        <v>0.08</v>
      </c>
      <c r="F1632" s="1">
        <v>9.4871439913237499E-11</v>
      </c>
      <c r="G1632">
        <v>0.56341498574757698</v>
      </c>
      <c r="H1632" t="s">
        <v>6308</v>
      </c>
    </row>
    <row r="1633" spans="1:8" x14ac:dyDescent="0.3">
      <c r="A1633" t="s">
        <v>1635</v>
      </c>
      <c r="B1633">
        <v>2</v>
      </c>
      <c r="C1633">
        <v>0.13400000000000001</v>
      </c>
      <c r="D1633">
        <v>4.1000000000000002E-2</v>
      </c>
      <c r="E1633">
        <v>9.2999999999999999E-2</v>
      </c>
      <c r="F1633" s="1">
        <v>9.49087817684713E-11</v>
      </c>
      <c r="G1633">
        <v>0.60942102744545801</v>
      </c>
      <c r="H1633" t="s">
        <v>5931</v>
      </c>
    </row>
    <row r="1634" spans="1:8" x14ac:dyDescent="0.3">
      <c r="A1634" t="s">
        <v>1636</v>
      </c>
      <c r="B1634">
        <v>2</v>
      </c>
      <c r="C1634">
        <v>0.115</v>
      </c>
      <c r="D1634">
        <v>3.2000000000000001E-2</v>
      </c>
      <c r="E1634">
        <v>8.3000000000000004E-2</v>
      </c>
      <c r="F1634" s="1">
        <v>9.7015240698881704E-11</v>
      </c>
      <c r="G1634">
        <v>0.88505977965590399</v>
      </c>
      <c r="H1634" t="s">
        <v>6309</v>
      </c>
    </row>
    <row r="1635" spans="1:8" x14ac:dyDescent="0.3">
      <c r="A1635" t="s">
        <v>1637</v>
      </c>
      <c r="B1635">
        <v>2</v>
      </c>
      <c r="C1635">
        <v>9.7000000000000003E-2</v>
      </c>
      <c r="D1635">
        <v>2.4E-2</v>
      </c>
      <c r="E1635">
        <v>7.3000000000000009E-2</v>
      </c>
      <c r="F1635" s="1">
        <v>9.8822853241912899E-11</v>
      </c>
      <c r="G1635">
        <v>1.47564754842943</v>
      </c>
      <c r="H1635" t="s">
        <v>5958</v>
      </c>
    </row>
    <row r="1636" spans="1:8" x14ac:dyDescent="0.3">
      <c r="A1636" t="s">
        <v>1638</v>
      </c>
      <c r="B1636">
        <v>2</v>
      </c>
      <c r="C1636">
        <v>4.1000000000000002E-2</v>
      </c>
      <c r="D1636">
        <v>4.0000000000000001E-3</v>
      </c>
      <c r="E1636">
        <v>3.7000000000000005E-2</v>
      </c>
      <c r="F1636" s="1">
        <v>1.0098386973724E-10</v>
      </c>
      <c r="G1636">
        <v>3.0819027541449699</v>
      </c>
      <c r="H1636" t="s">
        <v>5608</v>
      </c>
    </row>
    <row r="1637" spans="1:8" x14ac:dyDescent="0.3">
      <c r="A1637" t="s">
        <v>1639</v>
      </c>
      <c r="B1637">
        <v>2</v>
      </c>
      <c r="C1637">
        <v>4.1000000000000002E-2</v>
      </c>
      <c r="D1637">
        <v>4.0000000000000001E-3</v>
      </c>
      <c r="E1637">
        <v>3.7000000000000005E-2</v>
      </c>
      <c r="F1637" s="1">
        <v>1.0098386973724E-10</v>
      </c>
      <c r="G1637">
        <v>3.0819027541449699</v>
      </c>
      <c r="H1637" t="s">
        <v>5608</v>
      </c>
    </row>
    <row r="1638" spans="1:8" x14ac:dyDescent="0.3">
      <c r="A1638" t="s">
        <v>1640</v>
      </c>
      <c r="B1638">
        <v>2</v>
      </c>
      <c r="C1638">
        <v>8.2000000000000003E-2</v>
      </c>
      <c r="D1638">
        <v>1.7000000000000001E-2</v>
      </c>
      <c r="E1638">
        <v>6.5000000000000002E-2</v>
      </c>
      <c r="F1638" s="1">
        <v>1.02493556264126E-10</v>
      </c>
      <c r="G1638">
        <v>1.8188920272125899</v>
      </c>
      <c r="H1638" t="s">
        <v>6083</v>
      </c>
    </row>
    <row r="1639" spans="1:8" x14ac:dyDescent="0.3">
      <c r="A1639" t="s">
        <v>1641</v>
      </c>
      <c r="B1639">
        <v>2</v>
      </c>
      <c r="C1639">
        <v>0.13</v>
      </c>
      <c r="D1639">
        <v>3.9E-2</v>
      </c>
      <c r="E1639">
        <v>9.0999999999999998E-2</v>
      </c>
      <c r="F1639" s="1">
        <v>1.0562713664895401E-10</v>
      </c>
      <c r="G1639">
        <v>1.2447065814910501</v>
      </c>
      <c r="H1639" t="s">
        <v>6310</v>
      </c>
    </row>
    <row r="1640" spans="1:8" x14ac:dyDescent="0.3">
      <c r="A1640" t="s">
        <v>1642</v>
      </c>
      <c r="B1640">
        <v>2</v>
      </c>
      <c r="C1640">
        <v>4.1000000000000002E-2</v>
      </c>
      <c r="D1640">
        <v>4.0000000000000001E-3</v>
      </c>
      <c r="E1640">
        <v>3.7000000000000005E-2</v>
      </c>
      <c r="F1640" s="1">
        <v>1.06765250402047E-10</v>
      </c>
      <c r="G1640">
        <v>1.9022463828651299</v>
      </c>
      <c r="H1640" t="s">
        <v>6311</v>
      </c>
    </row>
    <row r="1641" spans="1:8" x14ac:dyDescent="0.3">
      <c r="A1641" t="s">
        <v>1643</v>
      </c>
      <c r="B1641">
        <v>2</v>
      </c>
      <c r="C1641">
        <v>0.14299999999999999</v>
      </c>
      <c r="D1641">
        <v>4.5999999999999999E-2</v>
      </c>
      <c r="E1641">
        <v>9.6999999999999989E-2</v>
      </c>
      <c r="F1641" s="1">
        <v>1.10196605191312E-10</v>
      </c>
      <c r="G1641">
        <v>1.1088213094758499</v>
      </c>
      <c r="H1641" t="s">
        <v>6278</v>
      </c>
    </row>
    <row r="1642" spans="1:8" x14ac:dyDescent="0.3">
      <c r="A1642" t="s">
        <v>1644</v>
      </c>
      <c r="B1642">
        <v>2</v>
      </c>
      <c r="C1642">
        <v>4.1000000000000002E-2</v>
      </c>
      <c r="D1642">
        <v>4.0000000000000001E-3</v>
      </c>
      <c r="E1642">
        <v>3.7000000000000005E-2</v>
      </c>
      <c r="F1642" s="1">
        <v>1.1138780656053399E-10</v>
      </c>
      <c r="G1642">
        <v>2.3889754537816699</v>
      </c>
      <c r="H1642" t="s">
        <v>5778</v>
      </c>
    </row>
    <row r="1643" spans="1:8" x14ac:dyDescent="0.3">
      <c r="A1643" t="s">
        <v>1645</v>
      </c>
      <c r="B1643">
        <v>2</v>
      </c>
      <c r="C1643">
        <v>7.8E-2</v>
      </c>
      <c r="D1643">
        <v>1.6E-2</v>
      </c>
      <c r="E1643">
        <v>6.2E-2</v>
      </c>
      <c r="F1643" s="1">
        <v>1.1522279212422E-10</v>
      </c>
      <c r="G1643">
        <v>0.81548337627681</v>
      </c>
      <c r="H1643" t="s">
        <v>5685</v>
      </c>
    </row>
    <row r="1644" spans="1:8" x14ac:dyDescent="0.3">
      <c r="A1644" t="s">
        <v>1646</v>
      </c>
      <c r="B1644">
        <v>2</v>
      </c>
      <c r="C1644">
        <v>0.11</v>
      </c>
      <c r="D1644">
        <v>0.03</v>
      </c>
      <c r="E1644">
        <v>0.08</v>
      </c>
      <c r="F1644" s="1">
        <v>1.1813752341410899E-10</v>
      </c>
      <c r="G1644">
        <v>1.0364227878699199</v>
      </c>
      <c r="H1644" t="s">
        <v>6058</v>
      </c>
    </row>
    <row r="1645" spans="1:8" x14ac:dyDescent="0.3">
      <c r="A1645" t="s">
        <v>1647</v>
      </c>
      <c r="B1645">
        <v>2</v>
      </c>
      <c r="C1645">
        <v>7.0999999999999994E-2</v>
      </c>
      <c r="D1645">
        <v>1.2999999999999999E-2</v>
      </c>
      <c r="E1645">
        <v>5.7999999999999996E-2</v>
      </c>
      <c r="F1645" s="1">
        <v>1.1851254662754801E-10</v>
      </c>
      <c r="G1645">
        <v>1.47510762119179</v>
      </c>
      <c r="H1645" t="s">
        <v>5821</v>
      </c>
    </row>
    <row r="1646" spans="1:8" x14ac:dyDescent="0.3">
      <c r="A1646" t="s">
        <v>1648</v>
      </c>
      <c r="B1646">
        <v>2</v>
      </c>
      <c r="C1646">
        <v>0.113</v>
      </c>
      <c r="D1646">
        <v>3.1E-2</v>
      </c>
      <c r="E1646">
        <v>8.2000000000000003E-2</v>
      </c>
      <c r="F1646" s="1">
        <v>1.1928158930398601E-10</v>
      </c>
      <c r="G1646">
        <v>0.74815231515233704</v>
      </c>
      <c r="H1646" t="s">
        <v>5650</v>
      </c>
    </row>
    <row r="1647" spans="1:8" x14ac:dyDescent="0.3">
      <c r="A1647" t="s">
        <v>1649</v>
      </c>
      <c r="B1647">
        <v>2</v>
      </c>
      <c r="C1647">
        <v>9.5000000000000001E-2</v>
      </c>
      <c r="D1647">
        <v>2.3E-2</v>
      </c>
      <c r="E1647">
        <v>7.2000000000000008E-2</v>
      </c>
      <c r="F1647" s="1">
        <v>1.2165815763161401E-10</v>
      </c>
      <c r="G1647">
        <v>1.16631645416102</v>
      </c>
      <c r="H1647" t="s">
        <v>6059</v>
      </c>
    </row>
    <row r="1648" spans="1:8" x14ac:dyDescent="0.3">
      <c r="A1648" t="s">
        <v>1650</v>
      </c>
      <c r="B1648">
        <v>2</v>
      </c>
      <c r="C1648">
        <v>7.8E-2</v>
      </c>
      <c r="D1648">
        <v>1.6E-2</v>
      </c>
      <c r="E1648">
        <v>6.2E-2</v>
      </c>
      <c r="F1648" s="1">
        <v>1.29959092799716E-10</v>
      </c>
      <c r="G1648">
        <v>0.86889662415509406</v>
      </c>
      <c r="H1648" t="s">
        <v>6054</v>
      </c>
    </row>
    <row r="1649" spans="1:8" x14ac:dyDescent="0.3">
      <c r="A1649" t="s">
        <v>1651</v>
      </c>
      <c r="B1649">
        <v>2</v>
      </c>
      <c r="C1649">
        <v>0.16</v>
      </c>
      <c r="D1649">
        <v>5.5E-2</v>
      </c>
      <c r="E1649">
        <v>0.10500000000000001</v>
      </c>
      <c r="F1649" s="1">
        <v>1.3057336105474301E-10</v>
      </c>
      <c r="G1649">
        <v>0.569779759740764</v>
      </c>
      <c r="H1649" t="s">
        <v>5813</v>
      </c>
    </row>
    <row r="1650" spans="1:8" x14ac:dyDescent="0.3">
      <c r="A1650" t="s">
        <v>1652</v>
      </c>
      <c r="B1650">
        <v>2</v>
      </c>
      <c r="C1650">
        <v>7.5999999999999998E-2</v>
      </c>
      <c r="D1650">
        <v>1.4999999999999999E-2</v>
      </c>
      <c r="E1650">
        <v>6.0999999999999999E-2</v>
      </c>
      <c r="F1650" s="1">
        <v>1.41809735549406E-10</v>
      </c>
      <c r="G1650">
        <v>1.2181168409515899</v>
      </c>
      <c r="H1650" t="s">
        <v>6312</v>
      </c>
    </row>
    <row r="1651" spans="1:8" x14ac:dyDescent="0.3">
      <c r="A1651" t="s">
        <v>1653</v>
      </c>
      <c r="B1651">
        <v>2</v>
      </c>
      <c r="C1651">
        <v>6.9000000000000006E-2</v>
      </c>
      <c r="D1651">
        <v>1.2E-2</v>
      </c>
      <c r="E1651">
        <v>5.7000000000000009E-2</v>
      </c>
      <c r="F1651" s="1">
        <v>1.4308786646552599E-10</v>
      </c>
      <c r="G1651">
        <v>0.77732826214010897</v>
      </c>
      <c r="H1651" t="s">
        <v>5854</v>
      </c>
    </row>
    <row r="1652" spans="1:8" x14ac:dyDescent="0.3">
      <c r="A1652" t="s">
        <v>1654</v>
      </c>
      <c r="B1652">
        <v>2</v>
      </c>
      <c r="C1652">
        <v>4.8000000000000001E-2</v>
      </c>
      <c r="D1652">
        <v>5.0000000000000001E-3</v>
      </c>
      <c r="E1652">
        <v>4.3000000000000003E-2</v>
      </c>
      <c r="F1652" s="1">
        <v>1.4499853106195301E-10</v>
      </c>
      <c r="G1652">
        <v>1.31901889412978</v>
      </c>
      <c r="H1652" t="s">
        <v>6313</v>
      </c>
    </row>
    <row r="1653" spans="1:8" x14ac:dyDescent="0.3">
      <c r="A1653" t="s">
        <v>1655</v>
      </c>
      <c r="B1653">
        <v>2</v>
      </c>
      <c r="C1653">
        <v>0.1</v>
      </c>
      <c r="D1653">
        <v>2.5000000000000001E-2</v>
      </c>
      <c r="E1653">
        <v>7.5000000000000011E-2</v>
      </c>
      <c r="F1653" s="1">
        <v>1.5045899200707201E-10</v>
      </c>
      <c r="G1653">
        <v>0.63179064632729298</v>
      </c>
      <c r="H1653" t="s">
        <v>6314</v>
      </c>
    </row>
    <row r="1654" spans="1:8" x14ac:dyDescent="0.3">
      <c r="A1654" t="s">
        <v>1656</v>
      </c>
      <c r="B1654">
        <v>2</v>
      </c>
      <c r="C1654">
        <v>8.2000000000000003E-2</v>
      </c>
      <c r="D1654">
        <v>1.7000000000000001E-2</v>
      </c>
      <c r="E1654">
        <v>6.5000000000000002E-2</v>
      </c>
      <c r="F1654" s="1">
        <v>1.52959744695899E-10</v>
      </c>
      <c r="G1654">
        <v>0.93729221376511296</v>
      </c>
      <c r="H1654" t="s">
        <v>6315</v>
      </c>
    </row>
    <row r="1655" spans="1:8" x14ac:dyDescent="0.3">
      <c r="A1655" t="s">
        <v>1657</v>
      </c>
      <c r="B1655">
        <v>2</v>
      </c>
      <c r="C1655">
        <v>0.16</v>
      </c>
      <c r="D1655">
        <v>5.5E-2</v>
      </c>
      <c r="E1655">
        <v>0.10500000000000001</v>
      </c>
      <c r="F1655" s="1">
        <v>1.56745051304288E-10</v>
      </c>
      <c r="G1655">
        <v>0.625728741242495</v>
      </c>
      <c r="H1655" t="s">
        <v>6300</v>
      </c>
    </row>
    <row r="1656" spans="1:8" x14ac:dyDescent="0.3">
      <c r="A1656" t="s">
        <v>1658</v>
      </c>
      <c r="B1656">
        <v>2</v>
      </c>
      <c r="C1656">
        <v>0.17299999999999999</v>
      </c>
      <c r="D1656">
        <v>6.3E-2</v>
      </c>
      <c r="E1656">
        <v>0.10999999999999999</v>
      </c>
      <c r="F1656" s="1">
        <v>1.57884020981832E-10</v>
      </c>
      <c r="G1656">
        <v>0.92662072156540498</v>
      </c>
      <c r="H1656" t="s">
        <v>5719</v>
      </c>
    </row>
    <row r="1657" spans="1:8" x14ac:dyDescent="0.3">
      <c r="A1657" t="s">
        <v>1659</v>
      </c>
      <c r="B1657">
        <v>2</v>
      </c>
      <c r="C1657">
        <v>0.08</v>
      </c>
      <c r="D1657">
        <v>1.7000000000000001E-2</v>
      </c>
      <c r="E1657">
        <v>6.3E-2</v>
      </c>
      <c r="F1657" s="1">
        <v>1.6463025012739001E-10</v>
      </c>
      <c r="G1657">
        <v>1.2473261187457201</v>
      </c>
      <c r="H1657" t="s">
        <v>6316</v>
      </c>
    </row>
    <row r="1658" spans="1:8" x14ac:dyDescent="0.3">
      <c r="A1658" t="s">
        <v>1660</v>
      </c>
      <c r="B1658">
        <v>2</v>
      </c>
      <c r="C1658">
        <v>3.5000000000000003E-2</v>
      </c>
      <c r="D1658">
        <v>2E-3</v>
      </c>
      <c r="E1658">
        <v>3.3000000000000002E-2</v>
      </c>
      <c r="F1658" s="1">
        <v>1.7089914948471599E-10</v>
      </c>
      <c r="G1658">
        <v>3.3817188198994299</v>
      </c>
      <c r="H1658" t="s">
        <v>6304</v>
      </c>
    </row>
    <row r="1659" spans="1:8" x14ac:dyDescent="0.3">
      <c r="A1659" t="s">
        <v>1661</v>
      </c>
      <c r="B1659">
        <v>2</v>
      </c>
      <c r="C1659">
        <v>0.13</v>
      </c>
      <c r="D1659">
        <v>3.9E-2</v>
      </c>
      <c r="E1659">
        <v>9.0999999999999998E-2</v>
      </c>
      <c r="F1659" s="1">
        <v>1.7130194831014101E-10</v>
      </c>
      <c r="G1659">
        <v>0.92084235556111704</v>
      </c>
      <c r="H1659" t="s">
        <v>6317</v>
      </c>
    </row>
    <row r="1660" spans="1:8" x14ac:dyDescent="0.3">
      <c r="A1660" t="s">
        <v>1662</v>
      </c>
      <c r="B1660">
        <v>2</v>
      </c>
      <c r="C1660">
        <v>0.05</v>
      </c>
      <c r="D1660">
        <v>6.0000000000000001E-3</v>
      </c>
      <c r="E1660">
        <v>4.4000000000000004E-2</v>
      </c>
      <c r="F1660" s="1">
        <v>1.73030187373115E-10</v>
      </c>
      <c r="G1660">
        <v>2.5430175112858202</v>
      </c>
      <c r="H1660" t="s">
        <v>6069</v>
      </c>
    </row>
    <row r="1661" spans="1:8" x14ac:dyDescent="0.3">
      <c r="A1661" t="s">
        <v>1663</v>
      </c>
      <c r="B1661">
        <v>2</v>
      </c>
      <c r="C1661">
        <v>6.5000000000000002E-2</v>
      </c>
      <c r="D1661">
        <v>1.0999999999999999E-2</v>
      </c>
      <c r="E1661">
        <v>5.4000000000000006E-2</v>
      </c>
      <c r="F1661" s="1">
        <v>1.7469422477292E-10</v>
      </c>
      <c r="G1661">
        <v>1.21727620640284</v>
      </c>
      <c r="H1661" t="s">
        <v>6318</v>
      </c>
    </row>
    <row r="1662" spans="1:8" x14ac:dyDescent="0.3">
      <c r="A1662" t="s">
        <v>1664</v>
      </c>
      <c r="B1662">
        <v>2</v>
      </c>
      <c r="C1662">
        <v>3.5000000000000003E-2</v>
      </c>
      <c r="D1662">
        <v>2E-3</v>
      </c>
      <c r="E1662">
        <v>3.3000000000000002E-2</v>
      </c>
      <c r="F1662" s="1">
        <v>1.78809864681202E-10</v>
      </c>
      <c r="G1662">
        <v>2.8538965939090701</v>
      </c>
      <c r="H1662" t="s">
        <v>5556</v>
      </c>
    </row>
    <row r="1663" spans="1:8" x14ac:dyDescent="0.3">
      <c r="A1663" t="s">
        <v>1665</v>
      </c>
      <c r="B1663">
        <v>2</v>
      </c>
      <c r="C1663">
        <v>7.0999999999999994E-2</v>
      </c>
      <c r="D1663">
        <v>1.2999999999999999E-2</v>
      </c>
      <c r="E1663">
        <v>5.7999999999999996E-2</v>
      </c>
      <c r="F1663" s="1">
        <v>1.8101247878045401E-10</v>
      </c>
      <c r="G1663">
        <v>2.46782071273859</v>
      </c>
      <c r="H1663" t="s">
        <v>6162</v>
      </c>
    </row>
    <row r="1664" spans="1:8" x14ac:dyDescent="0.3">
      <c r="A1664" t="s">
        <v>1666</v>
      </c>
      <c r="B1664">
        <v>2</v>
      </c>
      <c r="C1664">
        <v>8.4000000000000005E-2</v>
      </c>
      <c r="D1664">
        <v>1.7999999999999999E-2</v>
      </c>
      <c r="E1664">
        <v>6.6000000000000003E-2</v>
      </c>
      <c r="F1664" s="1">
        <v>1.84406093342045E-10</v>
      </c>
      <c r="G1664">
        <v>0.87142000984386803</v>
      </c>
      <c r="H1664" t="s">
        <v>6031</v>
      </c>
    </row>
    <row r="1665" spans="1:8" x14ac:dyDescent="0.3">
      <c r="A1665" t="s">
        <v>1667</v>
      </c>
      <c r="B1665">
        <v>2</v>
      </c>
      <c r="C1665">
        <v>3.5000000000000003E-2</v>
      </c>
      <c r="D1665">
        <v>2E-3</v>
      </c>
      <c r="E1665">
        <v>3.3000000000000002E-2</v>
      </c>
      <c r="F1665" s="1">
        <v>1.8595672565927201E-10</v>
      </c>
      <c r="G1665">
        <v>2.4086322377032299</v>
      </c>
      <c r="H1665" t="s">
        <v>5703</v>
      </c>
    </row>
    <row r="1666" spans="1:8" x14ac:dyDescent="0.3">
      <c r="A1666" t="s">
        <v>1668</v>
      </c>
      <c r="B1666">
        <v>2</v>
      </c>
      <c r="C1666">
        <v>7.8E-2</v>
      </c>
      <c r="D1666">
        <v>1.6E-2</v>
      </c>
      <c r="E1666">
        <v>6.2E-2</v>
      </c>
      <c r="F1666" s="1">
        <v>1.9145815842132901E-10</v>
      </c>
      <c r="G1666">
        <v>1.4047090206084401</v>
      </c>
      <c r="H1666" t="s">
        <v>5637</v>
      </c>
    </row>
    <row r="1667" spans="1:8" x14ac:dyDescent="0.3">
      <c r="A1667" t="s">
        <v>1669</v>
      </c>
      <c r="B1667">
        <v>2</v>
      </c>
      <c r="C1667">
        <v>5.1999999999999998E-2</v>
      </c>
      <c r="D1667">
        <v>7.0000000000000001E-3</v>
      </c>
      <c r="E1667">
        <v>4.4999999999999998E-2</v>
      </c>
      <c r="F1667" s="1">
        <v>1.9349305452380901E-10</v>
      </c>
      <c r="G1667">
        <v>2.35391260341218</v>
      </c>
      <c r="H1667" t="s">
        <v>6319</v>
      </c>
    </row>
    <row r="1668" spans="1:8" x14ac:dyDescent="0.3">
      <c r="A1668" t="s">
        <v>1670</v>
      </c>
      <c r="B1668">
        <v>2</v>
      </c>
      <c r="C1668">
        <v>9.7000000000000003E-2</v>
      </c>
      <c r="D1668">
        <v>2.4E-2</v>
      </c>
      <c r="E1668">
        <v>7.3000000000000009E-2</v>
      </c>
      <c r="F1668" s="1">
        <v>1.9837460727193799E-10</v>
      </c>
      <c r="G1668">
        <v>1.1459314944088299</v>
      </c>
      <c r="H1668" t="s">
        <v>6320</v>
      </c>
    </row>
    <row r="1669" spans="1:8" x14ac:dyDescent="0.3">
      <c r="A1669" t="s">
        <v>1671</v>
      </c>
      <c r="B1669">
        <v>2</v>
      </c>
      <c r="C1669">
        <v>8.8999999999999996E-2</v>
      </c>
      <c r="D1669">
        <v>0.02</v>
      </c>
      <c r="E1669">
        <v>6.8999999999999992E-2</v>
      </c>
      <c r="F1669" s="1">
        <v>2.0146939474351199E-10</v>
      </c>
      <c r="G1669">
        <v>0.87117668214772404</v>
      </c>
      <c r="H1669" t="s">
        <v>6234</v>
      </c>
    </row>
    <row r="1670" spans="1:8" x14ac:dyDescent="0.3">
      <c r="A1670" t="s">
        <v>1672</v>
      </c>
      <c r="B1670">
        <v>2</v>
      </c>
      <c r="C1670">
        <v>0.106</v>
      </c>
      <c r="D1670">
        <v>2.8000000000000001E-2</v>
      </c>
      <c r="E1670">
        <v>7.8E-2</v>
      </c>
      <c r="F1670" s="1">
        <v>2.0555258799046801E-10</v>
      </c>
      <c r="G1670">
        <v>0.95310740306604602</v>
      </c>
      <c r="H1670" t="s">
        <v>5595</v>
      </c>
    </row>
    <row r="1671" spans="1:8" x14ac:dyDescent="0.3">
      <c r="A1671" t="s">
        <v>1673</v>
      </c>
      <c r="B1671">
        <v>2</v>
      </c>
      <c r="C1671">
        <v>5.1999999999999998E-2</v>
      </c>
      <c r="D1671">
        <v>7.0000000000000001E-3</v>
      </c>
      <c r="E1671">
        <v>4.4999999999999998E-2</v>
      </c>
      <c r="F1671" s="1">
        <v>2.17893634152487E-10</v>
      </c>
      <c r="G1671">
        <v>1.5473886916684201</v>
      </c>
      <c r="H1671" t="s">
        <v>6321</v>
      </c>
    </row>
    <row r="1672" spans="1:8" x14ac:dyDescent="0.3">
      <c r="A1672" t="s">
        <v>1674</v>
      </c>
      <c r="B1672">
        <v>2</v>
      </c>
      <c r="C1672">
        <v>0.113</v>
      </c>
      <c r="D1672">
        <v>3.1E-2</v>
      </c>
      <c r="E1672">
        <v>8.2000000000000003E-2</v>
      </c>
      <c r="F1672" s="1">
        <v>2.18312402022413E-10</v>
      </c>
      <c r="G1672">
        <v>0.67292857311088805</v>
      </c>
      <c r="H1672" t="s">
        <v>6322</v>
      </c>
    </row>
    <row r="1673" spans="1:8" x14ac:dyDescent="0.3">
      <c r="A1673" t="s">
        <v>1675</v>
      </c>
      <c r="B1673">
        <v>2</v>
      </c>
      <c r="C1673">
        <v>5.3999999999999999E-2</v>
      </c>
      <c r="D1673">
        <v>7.0000000000000001E-3</v>
      </c>
      <c r="E1673">
        <v>4.7E-2</v>
      </c>
      <c r="F1673" s="1">
        <v>2.2352004153751099E-10</v>
      </c>
      <c r="G1673">
        <v>2.4893955950845101</v>
      </c>
      <c r="H1673" t="s">
        <v>6323</v>
      </c>
    </row>
    <row r="1674" spans="1:8" x14ac:dyDescent="0.3">
      <c r="A1674" t="s">
        <v>1676</v>
      </c>
      <c r="B1674">
        <v>2</v>
      </c>
      <c r="C1674">
        <v>0.13900000000000001</v>
      </c>
      <c r="D1674">
        <v>4.3999999999999997E-2</v>
      </c>
      <c r="E1674">
        <v>9.5000000000000015E-2</v>
      </c>
      <c r="F1674" s="1">
        <v>2.2621345884850901E-10</v>
      </c>
      <c r="G1674">
        <v>0.55891956553604805</v>
      </c>
      <c r="H1674" t="s">
        <v>6324</v>
      </c>
    </row>
    <row r="1675" spans="1:8" x14ac:dyDescent="0.3">
      <c r="A1675" t="s">
        <v>1677</v>
      </c>
      <c r="B1675">
        <v>2</v>
      </c>
      <c r="C1675">
        <v>5.1999999999999998E-2</v>
      </c>
      <c r="D1675">
        <v>7.0000000000000001E-3</v>
      </c>
      <c r="E1675">
        <v>4.4999999999999998E-2</v>
      </c>
      <c r="F1675" s="1">
        <v>2.3598833666620201E-10</v>
      </c>
      <c r="G1675">
        <v>0.91859338475039998</v>
      </c>
      <c r="H1675" t="s">
        <v>6325</v>
      </c>
    </row>
    <row r="1676" spans="1:8" x14ac:dyDescent="0.3">
      <c r="A1676" t="s">
        <v>1678</v>
      </c>
      <c r="B1676">
        <v>2</v>
      </c>
      <c r="C1676">
        <v>5.6000000000000001E-2</v>
      </c>
      <c r="D1676">
        <v>8.0000000000000002E-3</v>
      </c>
      <c r="E1676">
        <v>4.8000000000000001E-2</v>
      </c>
      <c r="F1676" s="1">
        <v>2.4166134232345702E-10</v>
      </c>
      <c r="G1676">
        <v>2.0064341479486898</v>
      </c>
      <c r="H1676" t="s">
        <v>6326</v>
      </c>
    </row>
    <row r="1677" spans="1:8" x14ac:dyDescent="0.3">
      <c r="A1677" t="s">
        <v>1679</v>
      </c>
      <c r="B1677">
        <v>2</v>
      </c>
      <c r="C1677">
        <v>5.6000000000000001E-2</v>
      </c>
      <c r="D1677">
        <v>8.0000000000000002E-3</v>
      </c>
      <c r="E1677">
        <v>4.8000000000000001E-2</v>
      </c>
      <c r="F1677" s="1">
        <v>2.4659092415260398E-10</v>
      </c>
      <c r="G1677">
        <v>1.52928367205171</v>
      </c>
      <c r="H1677" t="s">
        <v>6327</v>
      </c>
    </row>
    <row r="1678" spans="1:8" x14ac:dyDescent="0.3">
      <c r="A1678" t="s">
        <v>1680</v>
      </c>
      <c r="B1678">
        <v>2</v>
      </c>
      <c r="C1678">
        <v>0.1</v>
      </c>
      <c r="D1678">
        <v>2.5000000000000001E-2</v>
      </c>
      <c r="E1678">
        <v>7.5000000000000011E-2</v>
      </c>
      <c r="F1678" s="1">
        <v>2.4791259209504799E-10</v>
      </c>
      <c r="G1678">
        <v>1.10401906422541</v>
      </c>
      <c r="H1678" t="s">
        <v>6055</v>
      </c>
    </row>
    <row r="1679" spans="1:8" x14ac:dyDescent="0.3">
      <c r="A1679" t="s">
        <v>1681</v>
      </c>
      <c r="B1679">
        <v>2</v>
      </c>
      <c r="C1679">
        <v>9.2999999999999999E-2</v>
      </c>
      <c r="D1679">
        <v>2.1999999999999999E-2</v>
      </c>
      <c r="E1679">
        <v>7.1000000000000008E-2</v>
      </c>
      <c r="F1679" s="1">
        <v>2.5016758130855703E-10</v>
      </c>
      <c r="G1679">
        <v>0.95922168127894603</v>
      </c>
      <c r="H1679" t="s">
        <v>6328</v>
      </c>
    </row>
    <row r="1680" spans="1:8" x14ac:dyDescent="0.3">
      <c r="A1680" t="s">
        <v>1682</v>
      </c>
      <c r="B1680">
        <v>2</v>
      </c>
      <c r="C1680">
        <v>3.9E-2</v>
      </c>
      <c r="D1680">
        <v>3.0000000000000001E-3</v>
      </c>
      <c r="E1680">
        <v>3.5999999999999997E-2</v>
      </c>
      <c r="F1680" s="1">
        <v>2.5131068470058599E-10</v>
      </c>
      <c r="G1680">
        <v>2.4875819138581301</v>
      </c>
      <c r="H1680" t="s">
        <v>5703</v>
      </c>
    </row>
    <row r="1681" spans="1:8" x14ac:dyDescent="0.3">
      <c r="A1681" t="s">
        <v>1683</v>
      </c>
      <c r="B1681">
        <v>2</v>
      </c>
      <c r="C1681">
        <v>8.4000000000000005E-2</v>
      </c>
      <c r="D1681">
        <v>1.9E-2</v>
      </c>
      <c r="E1681">
        <v>6.5000000000000002E-2</v>
      </c>
      <c r="F1681" s="1">
        <v>2.5263080339201502E-10</v>
      </c>
      <c r="G1681">
        <v>1.44139584258805</v>
      </c>
      <c r="H1681" t="s">
        <v>6022</v>
      </c>
    </row>
    <row r="1682" spans="1:8" x14ac:dyDescent="0.3">
      <c r="A1682" t="s">
        <v>1684</v>
      </c>
      <c r="B1682">
        <v>2</v>
      </c>
      <c r="C1682">
        <v>9.7000000000000003E-2</v>
      </c>
      <c r="D1682">
        <v>2.5000000000000001E-2</v>
      </c>
      <c r="E1682">
        <v>7.2000000000000008E-2</v>
      </c>
      <c r="F1682" s="1">
        <v>2.5648442930447202E-10</v>
      </c>
      <c r="G1682">
        <v>2.0317043664078001</v>
      </c>
      <c r="H1682" t="s">
        <v>5745</v>
      </c>
    </row>
    <row r="1683" spans="1:8" x14ac:dyDescent="0.3">
      <c r="A1683" t="s">
        <v>1685</v>
      </c>
      <c r="B1683">
        <v>2</v>
      </c>
      <c r="C1683">
        <v>0.08</v>
      </c>
      <c r="D1683">
        <v>1.7000000000000001E-2</v>
      </c>
      <c r="E1683">
        <v>6.3E-2</v>
      </c>
      <c r="F1683" s="1">
        <v>2.5980791691311699E-10</v>
      </c>
      <c r="G1683">
        <v>1.3318712051603201</v>
      </c>
      <c r="H1683" t="s">
        <v>6085</v>
      </c>
    </row>
    <row r="1684" spans="1:8" x14ac:dyDescent="0.3">
      <c r="A1684" t="s">
        <v>1686</v>
      </c>
      <c r="B1684">
        <v>2</v>
      </c>
      <c r="C1684">
        <v>7.5999999999999998E-2</v>
      </c>
      <c r="D1684">
        <v>1.4999999999999999E-2</v>
      </c>
      <c r="E1684">
        <v>6.0999999999999999E-2</v>
      </c>
      <c r="F1684" s="1">
        <v>2.6056467181210301E-10</v>
      </c>
      <c r="G1684">
        <v>1.55745710310158</v>
      </c>
      <c r="H1684" t="s">
        <v>5570</v>
      </c>
    </row>
    <row r="1685" spans="1:8" x14ac:dyDescent="0.3">
      <c r="A1685" t="s">
        <v>1687</v>
      </c>
      <c r="B1685">
        <v>2</v>
      </c>
      <c r="C1685">
        <v>0.14899999999999999</v>
      </c>
      <c r="D1685">
        <v>0.05</v>
      </c>
      <c r="E1685">
        <v>9.8999999999999991E-2</v>
      </c>
      <c r="F1685" s="1">
        <v>2.6254178339670502E-10</v>
      </c>
      <c r="G1685">
        <v>0.893321990464366</v>
      </c>
      <c r="H1685" t="s">
        <v>6329</v>
      </c>
    </row>
    <row r="1686" spans="1:8" x14ac:dyDescent="0.3">
      <c r="A1686" t="s">
        <v>1688</v>
      </c>
      <c r="B1686">
        <v>2</v>
      </c>
      <c r="C1686">
        <v>5.6000000000000001E-2</v>
      </c>
      <c r="D1686">
        <v>8.0000000000000002E-3</v>
      </c>
      <c r="E1686">
        <v>4.8000000000000001E-2</v>
      </c>
      <c r="F1686" s="1">
        <v>2.63571505178945E-10</v>
      </c>
      <c r="G1686">
        <v>1.38975267214024</v>
      </c>
      <c r="H1686" t="s">
        <v>6305</v>
      </c>
    </row>
    <row r="1687" spans="1:8" x14ac:dyDescent="0.3">
      <c r="A1687" t="s">
        <v>1689</v>
      </c>
      <c r="B1687">
        <v>2</v>
      </c>
      <c r="C1687">
        <v>5.6000000000000001E-2</v>
      </c>
      <c r="D1687">
        <v>8.0000000000000002E-3</v>
      </c>
      <c r="E1687">
        <v>4.8000000000000001E-2</v>
      </c>
      <c r="F1687" s="1">
        <v>2.63571505178945E-10</v>
      </c>
      <c r="G1687">
        <v>1.38975267214024</v>
      </c>
      <c r="H1687" t="s">
        <v>6305</v>
      </c>
    </row>
    <row r="1688" spans="1:8" x14ac:dyDescent="0.3">
      <c r="A1688" t="s">
        <v>1690</v>
      </c>
      <c r="B1688">
        <v>2</v>
      </c>
      <c r="C1688">
        <v>0.10199999999999999</v>
      </c>
      <c r="D1688">
        <v>2.5999999999999999E-2</v>
      </c>
      <c r="E1688">
        <v>7.5999999999999998E-2</v>
      </c>
      <c r="F1688" s="1">
        <v>2.6549994897220999E-10</v>
      </c>
      <c r="G1688">
        <v>0.939414461701639</v>
      </c>
      <c r="H1688" t="s">
        <v>6330</v>
      </c>
    </row>
    <row r="1689" spans="1:8" x14ac:dyDescent="0.3">
      <c r="A1689" t="s">
        <v>1691</v>
      </c>
      <c r="B1689">
        <v>2</v>
      </c>
      <c r="C1689">
        <v>5.8000000000000003E-2</v>
      </c>
      <c r="D1689">
        <v>8.9999999999999993E-3</v>
      </c>
      <c r="E1689">
        <v>4.9000000000000002E-2</v>
      </c>
      <c r="F1689" s="1">
        <v>2.6562138221669701E-10</v>
      </c>
      <c r="G1689">
        <v>0.74711090291070703</v>
      </c>
      <c r="H1689" t="s">
        <v>5631</v>
      </c>
    </row>
    <row r="1690" spans="1:8" x14ac:dyDescent="0.3">
      <c r="A1690" t="s">
        <v>1692</v>
      </c>
      <c r="B1690">
        <v>2</v>
      </c>
      <c r="C1690">
        <v>5.3999999999999999E-2</v>
      </c>
      <c r="D1690">
        <v>7.0000000000000001E-3</v>
      </c>
      <c r="E1690">
        <v>4.7E-2</v>
      </c>
      <c r="F1690" s="1">
        <v>2.6681925481867002E-10</v>
      </c>
      <c r="G1690">
        <v>1.5752498976787599</v>
      </c>
      <c r="H1690" t="s">
        <v>6168</v>
      </c>
    </row>
    <row r="1691" spans="1:8" x14ac:dyDescent="0.3">
      <c r="A1691" t="s">
        <v>1693</v>
      </c>
      <c r="B1691">
        <v>2</v>
      </c>
      <c r="C1691">
        <v>0.121</v>
      </c>
      <c r="D1691">
        <v>3.5000000000000003E-2</v>
      </c>
      <c r="E1691">
        <v>8.5999999999999993E-2</v>
      </c>
      <c r="F1691" s="1">
        <v>2.67323911406697E-10</v>
      </c>
      <c r="G1691">
        <v>0.62454763591680595</v>
      </c>
      <c r="H1691" t="s">
        <v>6331</v>
      </c>
    </row>
    <row r="1692" spans="1:8" x14ac:dyDescent="0.3">
      <c r="A1692" t="s">
        <v>1694</v>
      </c>
      <c r="B1692">
        <v>2</v>
      </c>
      <c r="C1692">
        <v>0.115</v>
      </c>
      <c r="D1692">
        <v>3.3000000000000002E-2</v>
      </c>
      <c r="E1692">
        <v>8.2000000000000003E-2</v>
      </c>
      <c r="F1692" s="1">
        <v>2.7742520298257399E-10</v>
      </c>
      <c r="G1692">
        <v>0.89675706284969003</v>
      </c>
      <c r="H1692" t="s">
        <v>6036</v>
      </c>
    </row>
    <row r="1693" spans="1:8" x14ac:dyDescent="0.3">
      <c r="A1693" t="s">
        <v>1695</v>
      </c>
      <c r="B1693">
        <v>2</v>
      </c>
      <c r="C1693">
        <v>0.14499999999999999</v>
      </c>
      <c r="D1693">
        <v>4.8000000000000001E-2</v>
      </c>
      <c r="E1693">
        <v>9.6999999999999989E-2</v>
      </c>
      <c r="F1693" s="1">
        <v>2.8296365759865502E-10</v>
      </c>
      <c r="G1693">
        <v>0.54106078836173199</v>
      </c>
      <c r="H1693" t="s">
        <v>6332</v>
      </c>
    </row>
    <row r="1694" spans="1:8" x14ac:dyDescent="0.3">
      <c r="A1694" t="s">
        <v>1696</v>
      </c>
      <c r="B1694">
        <v>2</v>
      </c>
      <c r="C1694">
        <v>0.104</v>
      </c>
      <c r="D1694">
        <v>2.7E-2</v>
      </c>
      <c r="E1694">
        <v>7.6999999999999999E-2</v>
      </c>
      <c r="F1694" s="1">
        <v>2.8762843659331398E-10</v>
      </c>
      <c r="G1694">
        <v>1.0508044063636499</v>
      </c>
      <c r="H1694" t="s">
        <v>6333</v>
      </c>
    </row>
    <row r="1695" spans="1:8" x14ac:dyDescent="0.3">
      <c r="A1695" t="s">
        <v>1697</v>
      </c>
      <c r="B1695">
        <v>2</v>
      </c>
      <c r="C1695">
        <v>7.5999999999999998E-2</v>
      </c>
      <c r="D1695">
        <v>1.4999999999999999E-2</v>
      </c>
      <c r="E1695">
        <v>6.0999999999999999E-2</v>
      </c>
      <c r="F1695" s="1">
        <v>2.9200769042005902E-10</v>
      </c>
      <c r="G1695">
        <v>2.2140058259261299</v>
      </c>
      <c r="H1695" t="s">
        <v>6334</v>
      </c>
    </row>
    <row r="1696" spans="1:8" x14ac:dyDescent="0.3">
      <c r="A1696" t="s">
        <v>1698</v>
      </c>
      <c r="B1696">
        <v>2</v>
      </c>
      <c r="C1696">
        <v>8.4000000000000005E-2</v>
      </c>
      <c r="D1696">
        <v>1.9E-2</v>
      </c>
      <c r="E1696">
        <v>6.5000000000000002E-2</v>
      </c>
      <c r="F1696" s="1">
        <v>2.9556981633535002E-10</v>
      </c>
      <c r="G1696">
        <v>0.98509207244573904</v>
      </c>
      <c r="H1696" t="s">
        <v>6335</v>
      </c>
    </row>
    <row r="1697" spans="1:8" x14ac:dyDescent="0.3">
      <c r="A1697" t="s">
        <v>1699</v>
      </c>
      <c r="B1697">
        <v>2</v>
      </c>
      <c r="C1697">
        <v>6.9000000000000006E-2</v>
      </c>
      <c r="D1697">
        <v>1.2999999999999999E-2</v>
      </c>
      <c r="E1697">
        <v>5.6000000000000008E-2</v>
      </c>
      <c r="F1697" s="1">
        <v>2.9947481200682498E-10</v>
      </c>
      <c r="G1697">
        <v>1.6487591999742199</v>
      </c>
      <c r="H1697" t="s">
        <v>6336</v>
      </c>
    </row>
    <row r="1698" spans="1:8" x14ac:dyDescent="0.3">
      <c r="A1698" t="s">
        <v>1700</v>
      </c>
      <c r="B1698">
        <v>2</v>
      </c>
      <c r="C1698">
        <v>7.0999999999999994E-2</v>
      </c>
      <c r="D1698">
        <v>1.2999999999999999E-2</v>
      </c>
      <c r="E1698">
        <v>5.7999999999999996E-2</v>
      </c>
      <c r="F1698" s="1">
        <v>3.1026971349976199E-10</v>
      </c>
      <c r="G1698">
        <v>0.95462762989121497</v>
      </c>
      <c r="H1698" t="s">
        <v>6337</v>
      </c>
    </row>
    <row r="1699" spans="1:8" x14ac:dyDescent="0.3">
      <c r="A1699" t="s">
        <v>1701</v>
      </c>
      <c r="B1699">
        <v>2</v>
      </c>
      <c r="C1699">
        <v>8.2000000000000003E-2</v>
      </c>
      <c r="D1699">
        <v>1.7999999999999999E-2</v>
      </c>
      <c r="E1699">
        <v>6.4000000000000001E-2</v>
      </c>
      <c r="F1699" s="1">
        <v>3.20836887095794E-10</v>
      </c>
      <c r="G1699">
        <v>1.77003834567907</v>
      </c>
      <c r="H1699" t="s">
        <v>6338</v>
      </c>
    </row>
    <row r="1700" spans="1:8" x14ac:dyDescent="0.3">
      <c r="A1700" t="s">
        <v>1702</v>
      </c>
      <c r="B1700">
        <v>2</v>
      </c>
      <c r="C1700">
        <v>3.2000000000000001E-2</v>
      </c>
      <c r="D1700">
        <v>2E-3</v>
      </c>
      <c r="E1700">
        <v>0.03</v>
      </c>
      <c r="F1700" s="1">
        <v>3.2150365493568001E-10</v>
      </c>
      <c r="G1700">
        <v>3.6325900965269402</v>
      </c>
      <c r="H1700" t="s">
        <v>6339</v>
      </c>
    </row>
    <row r="1701" spans="1:8" x14ac:dyDescent="0.3">
      <c r="A1701" t="s">
        <v>1703</v>
      </c>
      <c r="B1701">
        <v>2</v>
      </c>
      <c r="C1701">
        <v>0.13200000000000001</v>
      </c>
      <c r="D1701">
        <v>4.2000000000000003E-2</v>
      </c>
      <c r="E1701">
        <v>0.09</v>
      </c>
      <c r="F1701" s="1">
        <v>3.2667247490086699E-10</v>
      </c>
      <c r="G1701">
        <v>0.90378378107583801</v>
      </c>
      <c r="H1701" t="s">
        <v>6258</v>
      </c>
    </row>
    <row r="1702" spans="1:8" x14ac:dyDescent="0.3">
      <c r="A1702" t="s">
        <v>1704</v>
      </c>
      <c r="B1702">
        <v>2</v>
      </c>
      <c r="C1702">
        <v>0.08</v>
      </c>
      <c r="D1702">
        <v>1.7000000000000001E-2</v>
      </c>
      <c r="E1702">
        <v>6.3E-2</v>
      </c>
      <c r="F1702" s="1">
        <v>3.2820343753324002E-10</v>
      </c>
      <c r="G1702">
        <v>1.22034180739846</v>
      </c>
      <c r="H1702" t="s">
        <v>6340</v>
      </c>
    </row>
    <row r="1703" spans="1:8" x14ac:dyDescent="0.3">
      <c r="A1703" t="s">
        <v>1705</v>
      </c>
      <c r="B1703">
        <v>2</v>
      </c>
      <c r="C1703">
        <v>6.9000000000000006E-2</v>
      </c>
      <c r="D1703">
        <v>1.2999999999999999E-2</v>
      </c>
      <c r="E1703">
        <v>5.6000000000000008E-2</v>
      </c>
      <c r="F1703" s="1">
        <v>3.40506659103713E-10</v>
      </c>
      <c r="G1703">
        <v>1.34080139020005</v>
      </c>
      <c r="H1703" t="s">
        <v>5774</v>
      </c>
    </row>
    <row r="1704" spans="1:8" x14ac:dyDescent="0.3">
      <c r="A1704" t="s">
        <v>1706</v>
      </c>
      <c r="B1704">
        <v>2</v>
      </c>
      <c r="C1704">
        <v>0.156</v>
      </c>
      <c r="D1704">
        <v>5.3999999999999999E-2</v>
      </c>
      <c r="E1704">
        <v>0.10200000000000001</v>
      </c>
      <c r="F1704" s="1">
        <v>3.46637239520693E-10</v>
      </c>
      <c r="G1704">
        <v>0.73032908700583499</v>
      </c>
      <c r="H1704" t="s">
        <v>5586</v>
      </c>
    </row>
    <row r="1705" spans="1:8" x14ac:dyDescent="0.3">
      <c r="A1705" t="s">
        <v>1707</v>
      </c>
      <c r="B1705">
        <v>2</v>
      </c>
      <c r="C1705">
        <v>0.123</v>
      </c>
      <c r="D1705">
        <v>3.6999999999999998E-2</v>
      </c>
      <c r="E1705">
        <v>8.5999999999999993E-2</v>
      </c>
      <c r="F1705" s="1">
        <v>3.5056971598572899E-10</v>
      </c>
      <c r="G1705">
        <v>0.92831054227031495</v>
      </c>
      <c r="H1705" t="s">
        <v>6341</v>
      </c>
    </row>
    <row r="1706" spans="1:8" x14ac:dyDescent="0.3">
      <c r="A1706" t="s">
        <v>1708</v>
      </c>
      <c r="B1706">
        <v>2</v>
      </c>
      <c r="C1706">
        <v>9.0999999999999998E-2</v>
      </c>
      <c r="D1706">
        <v>2.1999999999999999E-2</v>
      </c>
      <c r="E1706">
        <v>6.9000000000000006E-2</v>
      </c>
      <c r="F1706" s="1">
        <v>3.80756482029693E-10</v>
      </c>
      <c r="G1706">
        <v>1.35686489555637</v>
      </c>
      <c r="H1706" t="s">
        <v>6342</v>
      </c>
    </row>
    <row r="1707" spans="1:8" x14ac:dyDescent="0.3">
      <c r="A1707" t="s">
        <v>1709</v>
      </c>
      <c r="B1707">
        <v>2</v>
      </c>
      <c r="C1707">
        <v>0.188</v>
      </c>
      <c r="D1707">
        <v>7.2999999999999995E-2</v>
      </c>
      <c r="E1707">
        <v>0.115</v>
      </c>
      <c r="F1707" s="1">
        <v>3.9513573251147398E-10</v>
      </c>
      <c r="G1707">
        <v>0.77218497469101999</v>
      </c>
      <c r="H1707" t="s">
        <v>6343</v>
      </c>
    </row>
    <row r="1708" spans="1:8" x14ac:dyDescent="0.3">
      <c r="A1708" t="s">
        <v>1710</v>
      </c>
      <c r="B1708">
        <v>2</v>
      </c>
      <c r="C1708">
        <v>0.113</v>
      </c>
      <c r="D1708">
        <v>3.2000000000000001E-2</v>
      </c>
      <c r="E1708">
        <v>8.1000000000000003E-2</v>
      </c>
      <c r="F1708" s="1">
        <v>4.0801118322468101E-10</v>
      </c>
      <c r="G1708">
        <v>0.89774028465875599</v>
      </c>
      <c r="H1708" t="s">
        <v>6344</v>
      </c>
    </row>
    <row r="1709" spans="1:8" x14ac:dyDescent="0.3">
      <c r="A1709" t="s">
        <v>1711</v>
      </c>
      <c r="B1709">
        <v>2</v>
      </c>
      <c r="C1709">
        <v>6.7000000000000004E-2</v>
      </c>
      <c r="D1709">
        <v>1.2E-2</v>
      </c>
      <c r="E1709">
        <v>5.5000000000000007E-2</v>
      </c>
      <c r="F1709" s="1">
        <v>4.1115115308833499E-10</v>
      </c>
      <c r="G1709">
        <v>1.31977889255083</v>
      </c>
      <c r="H1709" t="s">
        <v>6345</v>
      </c>
    </row>
    <row r="1710" spans="1:8" x14ac:dyDescent="0.3">
      <c r="A1710" t="s">
        <v>1712</v>
      </c>
      <c r="B1710">
        <v>2</v>
      </c>
      <c r="C1710">
        <v>6.7000000000000004E-2</v>
      </c>
      <c r="D1710">
        <v>1.2E-2</v>
      </c>
      <c r="E1710">
        <v>5.5000000000000007E-2</v>
      </c>
      <c r="F1710" s="1">
        <v>4.2057453241698002E-10</v>
      </c>
      <c r="G1710">
        <v>1.3886798707396599</v>
      </c>
      <c r="H1710" t="s">
        <v>6295</v>
      </c>
    </row>
    <row r="1711" spans="1:8" x14ac:dyDescent="0.3">
      <c r="A1711" t="s">
        <v>1713</v>
      </c>
      <c r="B1711">
        <v>2</v>
      </c>
      <c r="C1711">
        <v>0.247</v>
      </c>
      <c r="D1711">
        <v>0.107</v>
      </c>
      <c r="E1711">
        <v>0.14000000000000001</v>
      </c>
      <c r="F1711" s="1">
        <v>4.2654853789564503E-10</v>
      </c>
      <c r="G1711">
        <v>0.58452277057665303</v>
      </c>
      <c r="H1711" t="s">
        <v>6346</v>
      </c>
    </row>
    <row r="1712" spans="1:8" x14ac:dyDescent="0.3">
      <c r="A1712" t="s">
        <v>1714</v>
      </c>
      <c r="B1712">
        <v>2</v>
      </c>
      <c r="C1712">
        <v>6.7000000000000004E-2</v>
      </c>
      <c r="D1712">
        <v>1.2E-2</v>
      </c>
      <c r="E1712">
        <v>5.5000000000000007E-2</v>
      </c>
      <c r="F1712" s="1">
        <v>4.2871397089691599E-10</v>
      </c>
      <c r="G1712">
        <v>1.0237066602224301</v>
      </c>
      <c r="H1712" t="s">
        <v>6347</v>
      </c>
    </row>
    <row r="1713" spans="1:8" x14ac:dyDescent="0.3">
      <c r="A1713" t="s">
        <v>1715</v>
      </c>
      <c r="B1713">
        <v>2</v>
      </c>
      <c r="C1713">
        <v>0.121</v>
      </c>
      <c r="D1713">
        <v>3.5000000000000003E-2</v>
      </c>
      <c r="E1713">
        <v>8.5999999999999993E-2</v>
      </c>
      <c r="F1713" s="1">
        <v>4.3153560445337098E-10</v>
      </c>
      <c r="G1713">
        <v>0.66491554817007203</v>
      </c>
      <c r="H1713" t="s">
        <v>6331</v>
      </c>
    </row>
    <row r="1714" spans="1:8" x14ac:dyDescent="0.3">
      <c r="A1714" t="s">
        <v>1716</v>
      </c>
      <c r="B1714">
        <v>2</v>
      </c>
      <c r="C1714">
        <v>6.7000000000000004E-2</v>
      </c>
      <c r="D1714">
        <v>1.2E-2</v>
      </c>
      <c r="E1714">
        <v>5.5000000000000007E-2</v>
      </c>
      <c r="F1714" s="1">
        <v>4.5565759100010202E-10</v>
      </c>
      <c r="G1714">
        <v>0.98797087414125695</v>
      </c>
      <c r="H1714" t="s">
        <v>6348</v>
      </c>
    </row>
    <row r="1715" spans="1:8" x14ac:dyDescent="0.3">
      <c r="A1715" t="s">
        <v>1717</v>
      </c>
      <c r="B1715">
        <v>2</v>
      </c>
      <c r="C1715">
        <v>6.3E-2</v>
      </c>
      <c r="D1715">
        <v>1.0999999999999999E-2</v>
      </c>
      <c r="E1715">
        <v>5.2000000000000005E-2</v>
      </c>
      <c r="F1715" s="1">
        <v>4.65668453602107E-10</v>
      </c>
      <c r="G1715">
        <v>1.7421325102637999</v>
      </c>
      <c r="H1715" t="s">
        <v>5560</v>
      </c>
    </row>
    <row r="1716" spans="1:8" x14ac:dyDescent="0.3">
      <c r="A1716" t="s">
        <v>1718</v>
      </c>
      <c r="B1716">
        <v>2</v>
      </c>
      <c r="C1716">
        <v>0.128</v>
      </c>
      <c r="D1716">
        <v>3.9E-2</v>
      </c>
      <c r="E1716">
        <v>8.8999999999999996E-2</v>
      </c>
      <c r="F1716" s="1">
        <v>4.8812239574707002E-10</v>
      </c>
      <c r="G1716">
        <v>0.69489522114400304</v>
      </c>
      <c r="H1716" t="s">
        <v>6237</v>
      </c>
    </row>
    <row r="1717" spans="1:8" x14ac:dyDescent="0.3">
      <c r="A1717" t="s">
        <v>1719</v>
      </c>
      <c r="B1717">
        <v>2</v>
      </c>
      <c r="C1717">
        <v>0.13400000000000001</v>
      </c>
      <c r="D1717">
        <v>4.2999999999999997E-2</v>
      </c>
      <c r="E1717">
        <v>9.1000000000000011E-2</v>
      </c>
      <c r="F1717" s="1">
        <v>4.9642636229292504E-10</v>
      </c>
      <c r="G1717">
        <v>0.99990830375261497</v>
      </c>
      <c r="H1717" t="s">
        <v>5804</v>
      </c>
    </row>
    <row r="1718" spans="1:8" x14ac:dyDescent="0.3">
      <c r="A1718" t="s">
        <v>1720</v>
      </c>
      <c r="B1718">
        <v>2</v>
      </c>
      <c r="C1718">
        <v>7.3999999999999996E-2</v>
      </c>
      <c r="D1718">
        <v>1.4999999999999999E-2</v>
      </c>
      <c r="E1718">
        <v>5.8999999999999997E-2</v>
      </c>
      <c r="F1718" s="1">
        <v>4.99721222693089E-10</v>
      </c>
      <c r="G1718">
        <v>1.1461749222714801</v>
      </c>
      <c r="H1718" t="s">
        <v>6054</v>
      </c>
    </row>
    <row r="1719" spans="1:8" x14ac:dyDescent="0.3">
      <c r="A1719" t="s">
        <v>1721</v>
      </c>
      <c r="B1719">
        <v>2</v>
      </c>
      <c r="C1719">
        <v>0.03</v>
      </c>
      <c r="D1719">
        <v>1E-3</v>
      </c>
      <c r="E1719">
        <v>2.8999999999999998E-2</v>
      </c>
      <c r="F1719" s="1">
        <v>5.0751129819776498E-10</v>
      </c>
      <c r="G1719">
        <v>4.5540754556898797</v>
      </c>
      <c r="H1719" t="s">
        <v>6349</v>
      </c>
    </row>
    <row r="1720" spans="1:8" x14ac:dyDescent="0.3">
      <c r="A1720" t="s">
        <v>1722</v>
      </c>
      <c r="B1720">
        <v>2</v>
      </c>
      <c r="C1720">
        <v>4.1000000000000002E-2</v>
      </c>
      <c r="D1720">
        <v>4.0000000000000001E-3</v>
      </c>
      <c r="E1720">
        <v>3.7000000000000005E-2</v>
      </c>
      <c r="F1720" s="1">
        <v>5.1126317299090695E-10</v>
      </c>
      <c r="G1720">
        <v>3.3210545280494999</v>
      </c>
      <c r="H1720" t="s">
        <v>6199</v>
      </c>
    </row>
    <row r="1721" spans="1:8" x14ac:dyDescent="0.3">
      <c r="A1721" t="s">
        <v>1723</v>
      </c>
      <c r="B1721">
        <v>2</v>
      </c>
      <c r="C1721">
        <v>0.10199999999999999</v>
      </c>
      <c r="D1721">
        <v>2.7E-2</v>
      </c>
      <c r="E1721">
        <v>7.4999999999999997E-2</v>
      </c>
      <c r="F1721" s="1">
        <v>5.1488055724166202E-10</v>
      </c>
      <c r="G1721">
        <v>1.7283618922880799</v>
      </c>
      <c r="H1721" t="s">
        <v>5561</v>
      </c>
    </row>
    <row r="1722" spans="1:8" x14ac:dyDescent="0.3">
      <c r="A1722" t="s">
        <v>1724</v>
      </c>
      <c r="B1722">
        <v>2</v>
      </c>
      <c r="C1722">
        <v>8.4000000000000005E-2</v>
      </c>
      <c r="D1722">
        <v>1.9E-2</v>
      </c>
      <c r="E1722">
        <v>6.5000000000000002E-2</v>
      </c>
      <c r="F1722" s="1">
        <v>5.1784498145894001E-10</v>
      </c>
      <c r="G1722">
        <v>1.2965854765303799</v>
      </c>
      <c r="H1722" t="s">
        <v>5881</v>
      </c>
    </row>
    <row r="1723" spans="1:8" x14ac:dyDescent="0.3">
      <c r="A1723" t="s">
        <v>1725</v>
      </c>
      <c r="B1723">
        <v>2</v>
      </c>
      <c r="C1723">
        <v>0.11700000000000001</v>
      </c>
      <c r="D1723">
        <v>3.4000000000000002E-2</v>
      </c>
      <c r="E1723">
        <v>8.3000000000000004E-2</v>
      </c>
      <c r="F1723" s="1">
        <v>5.18439596781847E-10</v>
      </c>
      <c r="G1723">
        <v>1.17160584806867</v>
      </c>
      <c r="H1723" t="s">
        <v>6350</v>
      </c>
    </row>
    <row r="1724" spans="1:8" x14ac:dyDescent="0.3">
      <c r="A1724" t="s">
        <v>1726</v>
      </c>
      <c r="B1724">
        <v>2</v>
      </c>
      <c r="C1724">
        <v>4.8000000000000001E-2</v>
      </c>
      <c r="D1724">
        <v>6.0000000000000001E-3</v>
      </c>
      <c r="E1724">
        <v>4.2000000000000003E-2</v>
      </c>
      <c r="F1724" s="1">
        <v>5.2235652258486998E-10</v>
      </c>
      <c r="G1724">
        <v>2.3187698600587399</v>
      </c>
      <c r="H1724" t="s">
        <v>6351</v>
      </c>
    </row>
    <row r="1725" spans="1:8" x14ac:dyDescent="0.3">
      <c r="A1725" t="s">
        <v>1727</v>
      </c>
      <c r="B1725">
        <v>2</v>
      </c>
      <c r="C1725">
        <v>9.0999999999999998E-2</v>
      </c>
      <c r="D1725">
        <v>2.1999999999999999E-2</v>
      </c>
      <c r="E1725">
        <v>6.9000000000000006E-2</v>
      </c>
      <c r="F1725" s="1">
        <v>5.2653606507027496E-10</v>
      </c>
      <c r="G1725">
        <v>0.95893858616266103</v>
      </c>
      <c r="H1725" t="s">
        <v>6352</v>
      </c>
    </row>
    <row r="1726" spans="1:8" x14ac:dyDescent="0.3">
      <c r="A1726" t="s">
        <v>1728</v>
      </c>
      <c r="B1726">
        <v>2</v>
      </c>
      <c r="C1726">
        <v>4.1000000000000002E-2</v>
      </c>
      <c r="D1726">
        <v>4.0000000000000001E-3</v>
      </c>
      <c r="E1726">
        <v>3.7000000000000005E-2</v>
      </c>
      <c r="F1726" s="1">
        <v>5.3385025009233605E-10</v>
      </c>
      <c r="G1726">
        <v>2.12412231443844</v>
      </c>
      <c r="H1726" t="s">
        <v>6106</v>
      </c>
    </row>
    <row r="1727" spans="1:8" x14ac:dyDescent="0.3">
      <c r="A1727" t="s">
        <v>1729</v>
      </c>
      <c r="B1727">
        <v>2</v>
      </c>
      <c r="C1727">
        <v>6.5000000000000002E-2</v>
      </c>
      <c r="D1727">
        <v>1.0999999999999999E-2</v>
      </c>
      <c r="E1727">
        <v>5.4000000000000006E-2</v>
      </c>
      <c r="F1727" s="1">
        <v>5.3479876162229899E-10</v>
      </c>
      <c r="G1727">
        <v>0.92314324307056805</v>
      </c>
      <c r="H1727" t="s">
        <v>6353</v>
      </c>
    </row>
    <row r="1728" spans="1:8" x14ac:dyDescent="0.3">
      <c r="A1728" t="s">
        <v>1730</v>
      </c>
      <c r="B1728">
        <v>2</v>
      </c>
      <c r="C1728">
        <v>8.8999999999999996E-2</v>
      </c>
      <c r="D1728">
        <v>2.1000000000000001E-2</v>
      </c>
      <c r="E1728">
        <v>6.7999999999999991E-2</v>
      </c>
      <c r="F1728" s="1">
        <v>5.5126536780643804E-10</v>
      </c>
      <c r="G1728">
        <v>1.0436965879770701</v>
      </c>
      <c r="H1728" t="s">
        <v>6354</v>
      </c>
    </row>
    <row r="1729" spans="1:8" x14ac:dyDescent="0.3">
      <c r="A1729" t="s">
        <v>1731</v>
      </c>
      <c r="B1729">
        <v>2</v>
      </c>
      <c r="C1729">
        <v>4.8000000000000001E-2</v>
      </c>
      <c r="D1729">
        <v>6.0000000000000001E-3</v>
      </c>
      <c r="E1729">
        <v>4.2000000000000003E-2</v>
      </c>
      <c r="F1729" s="1">
        <v>5.60283203173787E-10</v>
      </c>
      <c r="G1729">
        <v>1.77198960605364</v>
      </c>
      <c r="H1729" t="s">
        <v>6355</v>
      </c>
    </row>
    <row r="1730" spans="1:8" x14ac:dyDescent="0.3">
      <c r="A1730" t="s">
        <v>1732</v>
      </c>
      <c r="B1730">
        <v>2</v>
      </c>
      <c r="C1730">
        <v>3.6999999999999998E-2</v>
      </c>
      <c r="D1730">
        <v>3.0000000000000001E-3</v>
      </c>
      <c r="E1730">
        <v>3.3999999999999996E-2</v>
      </c>
      <c r="F1730" s="1">
        <v>5.7146998248616796E-10</v>
      </c>
      <c r="G1730">
        <v>3.2911931068931799</v>
      </c>
      <c r="H1730" t="s">
        <v>5608</v>
      </c>
    </row>
    <row r="1731" spans="1:8" x14ac:dyDescent="0.3">
      <c r="A1731" t="s">
        <v>1733</v>
      </c>
      <c r="B1731">
        <v>2</v>
      </c>
      <c r="C1731">
        <v>0.05</v>
      </c>
      <c r="D1731">
        <v>6.0000000000000001E-3</v>
      </c>
      <c r="E1731">
        <v>4.4000000000000004E-2</v>
      </c>
      <c r="F1731" s="1">
        <v>5.7423357700920795E-10</v>
      </c>
      <c r="G1731">
        <v>2.9385820291547602</v>
      </c>
      <c r="H1731" t="s">
        <v>6356</v>
      </c>
    </row>
    <row r="1732" spans="1:8" x14ac:dyDescent="0.3">
      <c r="A1732" t="s">
        <v>1734</v>
      </c>
      <c r="B1732">
        <v>2</v>
      </c>
      <c r="C1732">
        <v>6.5000000000000002E-2</v>
      </c>
      <c r="D1732">
        <v>1.0999999999999999E-2</v>
      </c>
      <c r="E1732">
        <v>5.4000000000000006E-2</v>
      </c>
      <c r="F1732" s="1">
        <v>5.8238253761126199E-10</v>
      </c>
      <c r="G1732">
        <v>1.24664130996051</v>
      </c>
      <c r="H1732" t="s">
        <v>6357</v>
      </c>
    </row>
    <row r="1733" spans="1:8" x14ac:dyDescent="0.3">
      <c r="A1733" t="s">
        <v>1735</v>
      </c>
      <c r="B1733">
        <v>2</v>
      </c>
      <c r="C1733">
        <v>5.8000000000000003E-2</v>
      </c>
      <c r="D1733">
        <v>8.9999999999999993E-3</v>
      </c>
      <c r="E1733">
        <v>4.9000000000000002E-2</v>
      </c>
      <c r="F1733" s="1">
        <v>5.8568338041253105E-10</v>
      </c>
      <c r="G1733">
        <v>2.1931309989357901</v>
      </c>
      <c r="H1733" t="s">
        <v>6358</v>
      </c>
    </row>
    <row r="1734" spans="1:8" x14ac:dyDescent="0.3">
      <c r="A1734" t="s">
        <v>1736</v>
      </c>
      <c r="B1734">
        <v>2</v>
      </c>
      <c r="C1734">
        <v>8.4000000000000005E-2</v>
      </c>
      <c r="D1734">
        <v>1.9E-2</v>
      </c>
      <c r="E1734">
        <v>6.5000000000000002E-2</v>
      </c>
      <c r="F1734" s="1">
        <v>5.8868947998278505E-10</v>
      </c>
      <c r="G1734">
        <v>1.4850497216091001</v>
      </c>
      <c r="H1734" t="s">
        <v>6359</v>
      </c>
    </row>
    <row r="1735" spans="1:8" x14ac:dyDescent="0.3">
      <c r="A1735" t="s">
        <v>1737</v>
      </c>
      <c r="B1735">
        <v>2</v>
      </c>
      <c r="C1735">
        <v>7.5999999999999998E-2</v>
      </c>
      <c r="D1735">
        <v>1.6E-2</v>
      </c>
      <c r="E1735">
        <v>0.06</v>
      </c>
      <c r="F1735" s="1">
        <v>5.8969675062533504E-10</v>
      </c>
      <c r="G1735">
        <v>1.2875304709986</v>
      </c>
      <c r="H1735" t="s">
        <v>6360</v>
      </c>
    </row>
    <row r="1736" spans="1:8" x14ac:dyDescent="0.3">
      <c r="A1736" t="s">
        <v>1738</v>
      </c>
      <c r="B1736">
        <v>2</v>
      </c>
      <c r="C1736">
        <v>0.05</v>
      </c>
      <c r="D1736">
        <v>6.0000000000000001E-3</v>
      </c>
      <c r="E1736">
        <v>4.4000000000000004E-2</v>
      </c>
      <c r="F1736" s="1">
        <v>5.9976336306734099E-10</v>
      </c>
      <c r="G1736">
        <v>2.6222032548584</v>
      </c>
      <c r="H1736" t="s">
        <v>6361</v>
      </c>
    </row>
    <row r="1737" spans="1:8" x14ac:dyDescent="0.3">
      <c r="A1737" t="s">
        <v>1739</v>
      </c>
      <c r="B1737">
        <v>2</v>
      </c>
      <c r="C1737">
        <v>6.7000000000000004E-2</v>
      </c>
      <c r="D1737">
        <v>1.2E-2</v>
      </c>
      <c r="E1737">
        <v>5.5000000000000007E-2</v>
      </c>
      <c r="F1737" s="1">
        <v>6.1967335035418098E-10</v>
      </c>
      <c r="G1737">
        <v>2.7231555245300298</v>
      </c>
      <c r="H1737" t="s">
        <v>6158</v>
      </c>
    </row>
    <row r="1738" spans="1:8" x14ac:dyDescent="0.3">
      <c r="A1738" t="s">
        <v>1740</v>
      </c>
      <c r="B1738">
        <v>2</v>
      </c>
      <c r="C1738">
        <v>8.4000000000000005E-2</v>
      </c>
      <c r="D1738">
        <v>1.9E-2</v>
      </c>
      <c r="E1738">
        <v>6.5000000000000002E-2</v>
      </c>
      <c r="F1738" s="1">
        <v>6.2215403619622802E-10</v>
      </c>
      <c r="G1738">
        <v>1.30669264672057</v>
      </c>
      <c r="H1738" t="s">
        <v>5996</v>
      </c>
    </row>
    <row r="1739" spans="1:8" x14ac:dyDescent="0.3">
      <c r="A1739" t="s">
        <v>1741</v>
      </c>
      <c r="B1739">
        <v>2</v>
      </c>
      <c r="C1739">
        <v>0.10199999999999999</v>
      </c>
      <c r="D1739">
        <v>2.7E-2</v>
      </c>
      <c r="E1739">
        <v>7.4999999999999997E-2</v>
      </c>
      <c r="F1739" s="1">
        <v>6.2674393925420995E-10</v>
      </c>
      <c r="G1739">
        <v>0.79022910449700101</v>
      </c>
      <c r="H1739" t="s">
        <v>6362</v>
      </c>
    </row>
    <row r="1740" spans="1:8" x14ac:dyDescent="0.3">
      <c r="A1740" t="s">
        <v>1742</v>
      </c>
      <c r="B1740">
        <v>2</v>
      </c>
      <c r="C1740">
        <v>3.6999999999999998E-2</v>
      </c>
      <c r="D1740">
        <v>3.0000000000000001E-3</v>
      </c>
      <c r="E1740">
        <v>3.3999999999999996E-2</v>
      </c>
      <c r="F1740" s="1">
        <v>6.4038855099931199E-10</v>
      </c>
      <c r="G1740">
        <v>1.63163950032741</v>
      </c>
      <c r="H1740" t="s">
        <v>6363</v>
      </c>
    </row>
    <row r="1741" spans="1:8" x14ac:dyDescent="0.3">
      <c r="A1741" t="s">
        <v>1743</v>
      </c>
      <c r="B1741">
        <v>2</v>
      </c>
      <c r="C1741">
        <v>0.14299999999999999</v>
      </c>
      <c r="D1741">
        <v>4.7E-2</v>
      </c>
      <c r="E1741">
        <v>9.5999999999999988E-2</v>
      </c>
      <c r="F1741" s="1">
        <v>6.6485116829460501E-10</v>
      </c>
      <c r="G1741">
        <v>0.69903327623634404</v>
      </c>
      <c r="H1741" t="s">
        <v>6364</v>
      </c>
    </row>
    <row r="1742" spans="1:8" x14ac:dyDescent="0.3">
      <c r="A1742" t="s">
        <v>1744</v>
      </c>
      <c r="B1742">
        <v>2</v>
      </c>
      <c r="C1742">
        <v>0.115</v>
      </c>
      <c r="D1742">
        <v>3.4000000000000002E-2</v>
      </c>
      <c r="E1742">
        <v>8.1000000000000003E-2</v>
      </c>
      <c r="F1742" s="1">
        <v>6.7525091691227403E-10</v>
      </c>
      <c r="G1742">
        <v>1.7375198555890901</v>
      </c>
      <c r="H1742" t="s">
        <v>5832</v>
      </c>
    </row>
    <row r="1743" spans="1:8" x14ac:dyDescent="0.3">
      <c r="A1743" t="s">
        <v>1745</v>
      </c>
      <c r="B1743">
        <v>2</v>
      </c>
      <c r="C1743">
        <v>9.2999999999999999E-2</v>
      </c>
      <c r="D1743">
        <v>2.3E-2</v>
      </c>
      <c r="E1743">
        <v>7.0000000000000007E-2</v>
      </c>
      <c r="F1743" s="1">
        <v>7.0974240766400995E-10</v>
      </c>
      <c r="G1743">
        <v>0.63700684272308905</v>
      </c>
      <c r="H1743" t="s">
        <v>6365</v>
      </c>
    </row>
    <row r="1744" spans="1:8" x14ac:dyDescent="0.3">
      <c r="A1744" t="s">
        <v>1746</v>
      </c>
      <c r="B1744">
        <v>2</v>
      </c>
      <c r="C1744">
        <v>6.7000000000000004E-2</v>
      </c>
      <c r="D1744">
        <v>1.2E-2</v>
      </c>
      <c r="E1744">
        <v>5.5000000000000007E-2</v>
      </c>
      <c r="F1744" s="1">
        <v>7.2572628758087199E-10</v>
      </c>
      <c r="G1744">
        <v>1.8306559994449401</v>
      </c>
      <c r="H1744" t="s">
        <v>6141</v>
      </c>
    </row>
    <row r="1745" spans="1:8" x14ac:dyDescent="0.3">
      <c r="A1745" t="s">
        <v>1747</v>
      </c>
      <c r="B1745">
        <v>2</v>
      </c>
      <c r="C1745">
        <v>0.08</v>
      </c>
      <c r="D1745">
        <v>1.7000000000000001E-2</v>
      </c>
      <c r="E1745">
        <v>6.3E-2</v>
      </c>
      <c r="F1745" s="1">
        <v>7.2886250526665201E-10</v>
      </c>
      <c r="G1745">
        <v>0.85731112297183198</v>
      </c>
      <c r="H1745" t="s">
        <v>6366</v>
      </c>
    </row>
    <row r="1746" spans="1:8" x14ac:dyDescent="0.3">
      <c r="A1746" t="s">
        <v>1748</v>
      </c>
      <c r="B1746">
        <v>2</v>
      </c>
      <c r="C1746">
        <v>0.11</v>
      </c>
      <c r="D1746">
        <v>3.1E-2</v>
      </c>
      <c r="E1746">
        <v>7.9000000000000001E-2</v>
      </c>
      <c r="F1746" s="1">
        <v>7.3525133233971702E-10</v>
      </c>
      <c r="G1746">
        <v>0.86540876215363005</v>
      </c>
      <c r="H1746" t="s">
        <v>6367</v>
      </c>
    </row>
    <row r="1747" spans="1:8" x14ac:dyDescent="0.3">
      <c r="A1747" t="s">
        <v>1749</v>
      </c>
      <c r="B1747">
        <v>2</v>
      </c>
      <c r="C1747">
        <v>5.3999999999999999E-2</v>
      </c>
      <c r="D1747">
        <v>8.0000000000000002E-3</v>
      </c>
      <c r="E1747">
        <v>4.5999999999999999E-2</v>
      </c>
      <c r="F1747" s="1">
        <v>7.5561221491143003E-10</v>
      </c>
      <c r="G1747">
        <v>1.6985611928953299</v>
      </c>
      <c r="H1747" t="s">
        <v>6368</v>
      </c>
    </row>
    <row r="1748" spans="1:8" x14ac:dyDescent="0.3">
      <c r="A1748" t="s">
        <v>1750</v>
      </c>
      <c r="B1748">
        <v>2</v>
      </c>
      <c r="C1748">
        <v>5.3999999999999999E-2</v>
      </c>
      <c r="D1748">
        <v>8.0000000000000002E-3</v>
      </c>
      <c r="E1748">
        <v>4.5999999999999999E-2</v>
      </c>
      <c r="F1748" s="1">
        <v>7.5714394415796605E-10</v>
      </c>
      <c r="G1748">
        <v>1.5138924390130699</v>
      </c>
      <c r="H1748" t="s">
        <v>6316</v>
      </c>
    </row>
    <row r="1749" spans="1:8" x14ac:dyDescent="0.3">
      <c r="A1749" t="s">
        <v>1751</v>
      </c>
      <c r="B1749">
        <v>2</v>
      </c>
      <c r="C1749">
        <v>0.106</v>
      </c>
      <c r="D1749">
        <v>2.9000000000000001E-2</v>
      </c>
      <c r="E1749">
        <v>7.6999999999999999E-2</v>
      </c>
      <c r="F1749" s="1">
        <v>7.6709276254718501E-10</v>
      </c>
      <c r="G1749">
        <v>1.16067066168638</v>
      </c>
      <c r="H1749" t="s">
        <v>5813</v>
      </c>
    </row>
    <row r="1750" spans="1:8" x14ac:dyDescent="0.3">
      <c r="A1750" t="s">
        <v>1752</v>
      </c>
      <c r="B1750">
        <v>2</v>
      </c>
      <c r="C1750">
        <v>0.16</v>
      </c>
      <c r="D1750">
        <v>5.6000000000000001E-2</v>
      </c>
      <c r="E1750">
        <v>0.10400000000000001</v>
      </c>
      <c r="F1750" s="1">
        <v>7.8288152686961498E-10</v>
      </c>
      <c r="G1750">
        <v>0.59597321419679306</v>
      </c>
      <c r="H1750" t="s">
        <v>6369</v>
      </c>
    </row>
    <row r="1751" spans="1:8" x14ac:dyDescent="0.3">
      <c r="A1751" t="s">
        <v>1753</v>
      </c>
      <c r="B1751">
        <v>2</v>
      </c>
      <c r="C1751">
        <v>0.16500000000000001</v>
      </c>
      <c r="D1751">
        <v>0.06</v>
      </c>
      <c r="E1751">
        <v>0.10500000000000001</v>
      </c>
      <c r="F1751" s="1">
        <v>8.04594400404656E-10</v>
      </c>
      <c r="G1751">
        <v>1.0687647501553199</v>
      </c>
      <c r="H1751" t="s">
        <v>6041</v>
      </c>
    </row>
    <row r="1752" spans="1:8" x14ac:dyDescent="0.3">
      <c r="A1752" t="s">
        <v>1754</v>
      </c>
      <c r="B1752">
        <v>2</v>
      </c>
      <c r="C1752">
        <v>0.16500000000000001</v>
      </c>
      <c r="D1752">
        <v>0.06</v>
      </c>
      <c r="E1752">
        <v>0.10500000000000001</v>
      </c>
      <c r="F1752" s="1">
        <v>8.1133866344927402E-10</v>
      </c>
      <c r="G1752">
        <v>0.65227387549178695</v>
      </c>
      <c r="H1752" t="s">
        <v>5698</v>
      </c>
    </row>
    <row r="1753" spans="1:8" x14ac:dyDescent="0.3">
      <c r="A1753" t="s">
        <v>1755</v>
      </c>
      <c r="B1753">
        <v>2</v>
      </c>
      <c r="C1753">
        <v>0.115</v>
      </c>
      <c r="D1753">
        <v>3.3000000000000002E-2</v>
      </c>
      <c r="E1753">
        <v>8.2000000000000003E-2</v>
      </c>
      <c r="F1753" s="1">
        <v>8.5214012288155504E-10</v>
      </c>
      <c r="G1753">
        <v>0.66448281336161596</v>
      </c>
      <c r="H1753" t="s">
        <v>6032</v>
      </c>
    </row>
    <row r="1754" spans="1:8" x14ac:dyDescent="0.3">
      <c r="A1754" t="s">
        <v>1756</v>
      </c>
      <c r="B1754">
        <v>2</v>
      </c>
      <c r="C1754">
        <v>5.3999999999999999E-2</v>
      </c>
      <c r="D1754">
        <v>8.0000000000000002E-3</v>
      </c>
      <c r="E1754">
        <v>4.5999999999999999E-2</v>
      </c>
      <c r="F1754" s="1">
        <v>8.8473562078295997E-10</v>
      </c>
      <c r="G1754">
        <v>1.2461138846926301</v>
      </c>
      <c r="H1754" t="s">
        <v>6370</v>
      </c>
    </row>
    <row r="1755" spans="1:8" x14ac:dyDescent="0.3">
      <c r="A1755" t="s">
        <v>1757</v>
      </c>
      <c r="B1755">
        <v>2</v>
      </c>
      <c r="C1755">
        <v>0.188</v>
      </c>
      <c r="D1755">
        <v>7.3999999999999996E-2</v>
      </c>
      <c r="E1755">
        <v>0.114</v>
      </c>
      <c r="F1755" s="1">
        <v>8.9961213451972897E-10</v>
      </c>
      <c r="G1755">
        <v>0.714112868309419</v>
      </c>
      <c r="H1755" t="s">
        <v>6371</v>
      </c>
    </row>
    <row r="1756" spans="1:8" x14ac:dyDescent="0.3">
      <c r="A1756" t="s">
        <v>1758</v>
      </c>
      <c r="B1756">
        <v>2</v>
      </c>
      <c r="C1756">
        <v>6.5000000000000002E-2</v>
      </c>
      <c r="D1756">
        <v>1.2E-2</v>
      </c>
      <c r="E1756">
        <v>5.3000000000000005E-2</v>
      </c>
      <c r="F1756" s="1">
        <v>9.3112282520782195E-10</v>
      </c>
      <c r="G1756">
        <v>1.5381797781911899</v>
      </c>
      <c r="H1756" t="s">
        <v>6169</v>
      </c>
    </row>
    <row r="1757" spans="1:8" x14ac:dyDescent="0.3">
      <c r="A1757" t="s">
        <v>1759</v>
      </c>
      <c r="B1757">
        <v>2</v>
      </c>
      <c r="C1757">
        <v>8.2000000000000003E-2</v>
      </c>
      <c r="D1757">
        <v>1.7999999999999999E-2</v>
      </c>
      <c r="E1757">
        <v>6.4000000000000001E-2</v>
      </c>
      <c r="F1757" s="1">
        <v>9.3447258060863794E-10</v>
      </c>
      <c r="G1757">
        <v>1.38856715940833</v>
      </c>
      <c r="H1757" t="s">
        <v>6026</v>
      </c>
    </row>
    <row r="1758" spans="1:8" x14ac:dyDescent="0.3">
      <c r="A1758" t="s">
        <v>1760</v>
      </c>
      <c r="B1758">
        <v>2</v>
      </c>
      <c r="C1758">
        <v>7.8E-2</v>
      </c>
      <c r="D1758">
        <v>1.7000000000000001E-2</v>
      </c>
      <c r="E1758">
        <v>6.0999999999999999E-2</v>
      </c>
      <c r="F1758" s="1">
        <v>9.6308712108380991E-10</v>
      </c>
      <c r="G1758">
        <v>1.47965701241846</v>
      </c>
      <c r="H1758" t="s">
        <v>6016</v>
      </c>
    </row>
    <row r="1759" spans="1:8" x14ac:dyDescent="0.3">
      <c r="A1759" t="s">
        <v>1761</v>
      </c>
      <c r="B1759">
        <v>2</v>
      </c>
      <c r="C1759">
        <v>0.158</v>
      </c>
      <c r="D1759">
        <v>5.6000000000000001E-2</v>
      </c>
      <c r="E1759">
        <v>0.10200000000000001</v>
      </c>
      <c r="F1759" s="1">
        <v>9.6365905017445101E-10</v>
      </c>
      <c r="G1759">
        <v>0.69243717041625397</v>
      </c>
      <c r="H1759" t="s">
        <v>6372</v>
      </c>
    </row>
    <row r="1760" spans="1:8" x14ac:dyDescent="0.3">
      <c r="A1760" t="s">
        <v>1762</v>
      </c>
      <c r="B1760">
        <v>2</v>
      </c>
      <c r="C1760">
        <v>7.8E-2</v>
      </c>
      <c r="D1760">
        <v>1.7000000000000001E-2</v>
      </c>
      <c r="E1760">
        <v>6.0999999999999999E-2</v>
      </c>
      <c r="F1760" s="1">
        <v>9.8689325977769804E-10</v>
      </c>
      <c r="G1760">
        <v>0.93592477973567001</v>
      </c>
      <c r="H1760" t="s">
        <v>6373</v>
      </c>
    </row>
    <row r="1761" spans="1:8" x14ac:dyDescent="0.3">
      <c r="A1761" t="s">
        <v>1763</v>
      </c>
      <c r="B1761">
        <v>2</v>
      </c>
      <c r="C1761">
        <v>4.2999999999999997E-2</v>
      </c>
      <c r="D1761">
        <v>5.0000000000000001E-3</v>
      </c>
      <c r="E1761">
        <v>3.7999999999999999E-2</v>
      </c>
      <c r="F1761" s="1">
        <v>9.9207596171442399E-10</v>
      </c>
      <c r="G1761">
        <v>1.92300469374564</v>
      </c>
      <c r="H1761" t="s">
        <v>6374</v>
      </c>
    </row>
    <row r="1762" spans="1:8" x14ac:dyDescent="0.3">
      <c r="A1762" t="s">
        <v>1764</v>
      </c>
      <c r="B1762">
        <v>2</v>
      </c>
      <c r="C1762">
        <v>6.7000000000000004E-2</v>
      </c>
      <c r="D1762">
        <v>1.2E-2</v>
      </c>
      <c r="E1762">
        <v>5.5000000000000007E-2</v>
      </c>
      <c r="F1762" s="1">
        <v>1.03047071990362E-9</v>
      </c>
      <c r="G1762">
        <v>0.91199413578612198</v>
      </c>
      <c r="H1762" t="s">
        <v>6375</v>
      </c>
    </row>
    <row r="1763" spans="1:8" x14ac:dyDescent="0.3">
      <c r="A1763" t="s">
        <v>1765</v>
      </c>
      <c r="B1763">
        <v>2</v>
      </c>
      <c r="C1763">
        <v>8.6999999999999994E-2</v>
      </c>
      <c r="D1763">
        <v>0.02</v>
      </c>
      <c r="E1763">
        <v>6.699999999999999E-2</v>
      </c>
      <c r="F1763" s="1">
        <v>1.0381986449539801E-9</v>
      </c>
      <c r="G1763">
        <v>0.70973081989769904</v>
      </c>
      <c r="H1763" t="s">
        <v>6206</v>
      </c>
    </row>
    <row r="1764" spans="1:8" x14ac:dyDescent="0.3">
      <c r="A1764" t="s">
        <v>1766</v>
      </c>
      <c r="B1764">
        <v>2</v>
      </c>
      <c r="C1764">
        <v>6.5000000000000002E-2</v>
      </c>
      <c r="D1764">
        <v>1.2E-2</v>
      </c>
      <c r="E1764">
        <v>5.3000000000000005E-2</v>
      </c>
      <c r="F1764" s="1">
        <v>1.0430273350714501E-9</v>
      </c>
      <c r="G1764">
        <v>1.71436139888078</v>
      </c>
      <c r="H1764" t="s">
        <v>6376</v>
      </c>
    </row>
    <row r="1765" spans="1:8" x14ac:dyDescent="0.3">
      <c r="A1765" t="s">
        <v>1767</v>
      </c>
      <c r="B1765">
        <v>2</v>
      </c>
      <c r="C1765">
        <v>8.6999999999999994E-2</v>
      </c>
      <c r="D1765">
        <v>0.02</v>
      </c>
      <c r="E1765">
        <v>6.699999999999999E-2</v>
      </c>
      <c r="F1765" s="1">
        <v>1.0500026210659299E-9</v>
      </c>
      <c r="G1765">
        <v>0.71992006943720099</v>
      </c>
      <c r="H1765" t="s">
        <v>6357</v>
      </c>
    </row>
    <row r="1766" spans="1:8" x14ac:dyDescent="0.3">
      <c r="A1766" t="s">
        <v>1768</v>
      </c>
      <c r="B1766">
        <v>2</v>
      </c>
      <c r="C1766">
        <v>0.113</v>
      </c>
      <c r="D1766">
        <v>3.2000000000000001E-2</v>
      </c>
      <c r="E1766">
        <v>8.1000000000000003E-2</v>
      </c>
      <c r="F1766" s="1">
        <v>1.0608432274285901E-9</v>
      </c>
      <c r="G1766">
        <v>0.77834433544182002</v>
      </c>
      <c r="H1766" t="s">
        <v>6377</v>
      </c>
    </row>
    <row r="1767" spans="1:8" x14ac:dyDescent="0.3">
      <c r="A1767" t="s">
        <v>1769</v>
      </c>
      <c r="B1767">
        <v>2</v>
      </c>
      <c r="C1767">
        <v>4.2999999999999997E-2</v>
      </c>
      <c r="D1767">
        <v>5.0000000000000001E-3</v>
      </c>
      <c r="E1767">
        <v>3.7999999999999999E-2</v>
      </c>
      <c r="F1767" s="1">
        <v>1.07383061654105E-9</v>
      </c>
      <c r="G1767">
        <v>0.77653989045862304</v>
      </c>
      <c r="H1767" t="s">
        <v>6249</v>
      </c>
    </row>
    <row r="1768" spans="1:8" x14ac:dyDescent="0.3">
      <c r="A1768" t="s">
        <v>1770</v>
      </c>
      <c r="B1768">
        <v>2</v>
      </c>
      <c r="C1768">
        <v>4.4999999999999998E-2</v>
      </c>
      <c r="D1768">
        <v>5.0000000000000001E-3</v>
      </c>
      <c r="E1768">
        <v>0.04</v>
      </c>
      <c r="F1768" s="1">
        <v>1.0773208142327701E-9</v>
      </c>
      <c r="G1768">
        <v>4.0907931786904399</v>
      </c>
      <c r="H1768" t="s">
        <v>6039</v>
      </c>
    </row>
    <row r="1769" spans="1:8" x14ac:dyDescent="0.3">
      <c r="A1769" t="s">
        <v>1771</v>
      </c>
      <c r="B1769">
        <v>2</v>
      </c>
      <c r="C1769">
        <v>0.13900000000000001</v>
      </c>
      <c r="D1769">
        <v>4.4999999999999998E-2</v>
      </c>
      <c r="E1769">
        <v>9.4000000000000014E-2</v>
      </c>
      <c r="F1769" s="1">
        <v>1.0832551616141001E-9</v>
      </c>
      <c r="G1769">
        <v>0.65810195298344398</v>
      </c>
      <c r="H1769" t="s">
        <v>6378</v>
      </c>
    </row>
    <row r="1770" spans="1:8" x14ac:dyDescent="0.3">
      <c r="A1770" t="s">
        <v>1772</v>
      </c>
      <c r="B1770">
        <v>2</v>
      </c>
      <c r="C1770">
        <v>0.14699999999999999</v>
      </c>
      <c r="D1770">
        <v>0.05</v>
      </c>
      <c r="E1770">
        <v>9.6999999999999989E-2</v>
      </c>
      <c r="F1770" s="1">
        <v>1.12925136831277E-9</v>
      </c>
      <c r="G1770">
        <v>0.63125815821139697</v>
      </c>
      <c r="H1770" t="s">
        <v>6379</v>
      </c>
    </row>
    <row r="1771" spans="1:8" x14ac:dyDescent="0.3">
      <c r="A1771" t="s">
        <v>1773</v>
      </c>
      <c r="B1771">
        <v>2</v>
      </c>
      <c r="C1771">
        <v>0.08</v>
      </c>
      <c r="D1771">
        <v>1.7999999999999999E-2</v>
      </c>
      <c r="E1771">
        <v>6.2E-2</v>
      </c>
      <c r="F1771" s="1">
        <v>1.1402323860716401E-9</v>
      </c>
      <c r="G1771">
        <v>1.3426160620059999</v>
      </c>
      <c r="H1771" t="s">
        <v>6380</v>
      </c>
    </row>
    <row r="1772" spans="1:8" x14ac:dyDescent="0.3">
      <c r="A1772" t="s">
        <v>1774</v>
      </c>
      <c r="B1772">
        <v>2</v>
      </c>
      <c r="C1772">
        <v>8.4000000000000005E-2</v>
      </c>
      <c r="D1772">
        <v>0.02</v>
      </c>
      <c r="E1772">
        <v>6.4000000000000001E-2</v>
      </c>
      <c r="F1772" s="1">
        <v>1.14038767744046E-9</v>
      </c>
      <c r="G1772">
        <v>1.06230251422778</v>
      </c>
      <c r="H1772" t="s">
        <v>6145</v>
      </c>
    </row>
    <row r="1773" spans="1:8" x14ac:dyDescent="0.3">
      <c r="A1773" t="s">
        <v>1775</v>
      </c>
      <c r="B1773">
        <v>2</v>
      </c>
      <c r="C1773">
        <v>9.0999999999999998E-2</v>
      </c>
      <c r="D1773">
        <v>2.1999999999999999E-2</v>
      </c>
      <c r="E1773">
        <v>6.9000000000000006E-2</v>
      </c>
      <c r="F1773" s="1">
        <v>1.15041174780929E-9</v>
      </c>
      <c r="G1773">
        <v>1.70602398734424</v>
      </c>
      <c r="H1773" t="s">
        <v>5637</v>
      </c>
    </row>
    <row r="1774" spans="1:8" x14ac:dyDescent="0.3">
      <c r="A1774" t="s">
        <v>1776</v>
      </c>
      <c r="B1774">
        <v>2</v>
      </c>
      <c r="C1774">
        <v>7.5999999999999998E-2</v>
      </c>
      <c r="D1774">
        <v>1.6E-2</v>
      </c>
      <c r="E1774">
        <v>0.06</v>
      </c>
      <c r="F1774" s="1">
        <v>1.15079167891861E-9</v>
      </c>
      <c r="G1774">
        <v>1.81390119451564</v>
      </c>
      <c r="H1774" t="s">
        <v>6381</v>
      </c>
    </row>
    <row r="1775" spans="1:8" x14ac:dyDescent="0.3">
      <c r="A1775" t="s">
        <v>1777</v>
      </c>
      <c r="B1775">
        <v>2</v>
      </c>
      <c r="C1775">
        <v>8.8999999999999996E-2</v>
      </c>
      <c r="D1775">
        <v>2.1000000000000001E-2</v>
      </c>
      <c r="E1775">
        <v>6.7999999999999991E-2</v>
      </c>
      <c r="F1775" s="1">
        <v>1.1651486267995501E-9</v>
      </c>
      <c r="G1775">
        <v>0.794728959793501</v>
      </c>
      <c r="H1775" t="s">
        <v>6382</v>
      </c>
    </row>
    <row r="1776" spans="1:8" x14ac:dyDescent="0.3">
      <c r="A1776" t="s">
        <v>1778</v>
      </c>
      <c r="B1776">
        <v>2</v>
      </c>
      <c r="C1776">
        <v>6.3E-2</v>
      </c>
      <c r="D1776">
        <v>1.0999999999999999E-2</v>
      </c>
      <c r="E1776">
        <v>5.2000000000000005E-2</v>
      </c>
      <c r="F1776" s="1">
        <v>1.1961611398648001E-9</v>
      </c>
      <c r="G1776">
        <v>2.8766398334971699</v>
      </c>
      <c r="H1776" t="s">
        <v>5699</v>
      </c>
    </row>
    <row r="1777" spans="1:8" x14ac:dyDescent="0.3">
      <c r="A1777" t="s">
        <v>1779</v>
      </c>
      <c r="B1777">
        <v>2</v>
      </c>
      <c r="C1777">
        <v>0.154</v>
      </c>
      <c r="D1777">
        <v>5.3999999999999999E-2</v>
      </c>
      <c r="E1777">
        <v>0.1</v>
      </c>
      <c r="F1777" s="1">
        <v>1.1992650051210301E-9</v>
      </c>
      <c r="G1777">
        <v>0.53848193735195005</v>
      </c>
      <c r="H1777" t="s">
        <v>6142</v>
      </c>
    </row>
    <row r="1778" spans="1:8" x14ac:dyDescent="0.3">
      <c r="A1778" t="s">
        <v>1780</v>
      </c>
      <c r="B1778">
        <v>2</v>
      </c>
      <c r="C1778">
        <v>8.6999999999999994E-2</v>
      </c>
      <c r="D1778">
        <v>0.02</v>
      </c>
      <c r="E1778">
        <v>6.699999999999999E-2</v>
      </c>
      <c r="F1778" s="1">
        <v>1.2023747788995599E-9</v>
      </c>
      <c r="G1778">
        <v>0.60765845005056296</v>
      </c>
      <c r="H1778" t="s">
        <v>6383</v>
      </c>
    </row>
    <row r="1779" spans="1:8" x14ac:dyDescent="0.3">
      <c r="A1779" t="s">
        <v>1781</v>
      </c>
      <c r="B1779">
        <v>2</v>
      </c>
      <c r="C1779">
        <v>0.11</v>
      </c>
      <c r="D1779">
        <v>3.1E-2</v>
      </c>
      <c r="E1779">
        <v>7.9000000000000001E-2</v>
      </c>
      <c r="F1779" s="1">
        <v>1.2535312824078401E-9</v>
      </c>
      <c r="G1779">
        <v>0.664508315810172</v>
      </c>
      <c r="H1779" t="s">
        <v>5557</v>
      </c>
    </row>
    <row r="1780" spans="1:8" x14ac:dyDescent="0.3">
      <c r="A1780" t="s">
        <v>1782</v>
      </c>
      <c r="B1780">
        <v>2</v>
      </c>
      <c r="C1780">
        <v>6.5000000000000002E-2</v>
      </c>
      <c r="D1780">
        <v>1.2E-2</v>
      </c>
      <c r="E1780">
        <v>5.3000000000000005E-2</v>
      </c>
      <c r="F1780" s="1">
        <v>1.2545315732223201E-9</v>
      </c>
      <c r="G1780">
        <v>1.2591281573831099</v>
      </c>
      <c r="H1780" t="s">
        <v>6043</v>
      </c>
    </row>
    <row r="1781" spans="1:8" x14ac:dyDescent="0.3">
      <c r="A1781" t="s">
        <v>1783</v>
      </c>
      <c r="B1781">
        <v>2</v>
      </c>
      <c r="C1781">
        <v>0.08</v>
      </c>
      <c r="D1781">
        <v>1.7999999999999999E-2</v>
      </c>
      <c r="E1781">
        <v>6.2E-2</v>
      </c>
      <c r="F1781" s="1">
        <v>1.2861152059815E-9</v>
      </c>
      <c r="G1781">
        <v>1.13825365156771</v>
      </c>
      <c r="H1781" t="s">
        <v>6384</v>
      </c>
    </row>
    <row r="1782" spans="1:8" x14ac:dyDescent="0.3">
      <c r="A1782" t="s">
        <v>1784</v>
      </c>
      <c r="B1782">
        <v>2</v>
      </c>
      <c r="C1782">
        <v>0.13200000000000001</v>
      </c>
      <c r="D1782">
        <v>4.2999999999999997E-2</v>
      </c>
      <c r="E1782">
        <v>8.900000000000001E-2</v>
      </c>
      <c r="F1782" s="1">
        <v>1.28846731797862E-9</v>
      </c>
      <c r="G1782">
        <v>1.15477916059746</v>
      </c>
      <c r="H1782" t="s">
        <v>6094</v>
      </c>
    </row>
    <row r="1783" spans="1:8" x14ac:dyDescent="0.3">
      <c r="A1783" t="s">
        <v>1785</v>
      </c>
      <c r="B1783">
        <v>2</v>
      </c>
      <c r="C1783">
        <v>0.11899999999999999</v>
      </c>
      <c r="D1783">
        <v>3.5000000000000003E-2</v>
      </c>
      <c r="E1783">
        <v>8.3999999999999991E-2</v>
      </c>
      <c r="F1783" s="1">
        <v>1.3064908015736399E-9</v>
      </c>
      <c r="G1783">
        <v>0.61218813094648405</v>
      </c>
      <c r="H1783" t="s">
        <v>5799</v>
      </c>
    </row>
    <row r="1784" spans="1:8" x14ac:dyDescent="0.3">
      <c r="A1784" t="s">
        <v>1786</v>
      </c>
      <c r="B1784">
        <v>2</v>
      </c>
      <c r="C1784">
        <v>0.1</v>
      </c>
      <c r="D1784">
        <v>2.5999999999999999E-2</v>
      </c>
      <c r="E1784">
        <v>7.400000000000001E-2</v>
      </c>
      <c r="F1784" s="1">
        <v>1.32851710032313E-9</v>
      </c>
      <c r="G1784">
        <v>0.71477902008136196</v>
      </c>
      <c r="H1784" t="s">
        <v>6042</v>
      </c>
    </row>
    <row r="1785" spans="1:8" x14ac:dyDescent="0.3">
      <c r="A1785" t="s">
        <v>1787</v>
      </c>
      <c r="B1785">
        <v>2</v>
      </c>
      <c r="C1785">
        <v>9.5000000000000001E-2</v>
      </c>
      <c r="D1785">
        <v>2.4E-2</v>
      </c>
      <c r="E1785">
        <v>7.1000000000000008E-2</v>
      </c>
      <c r="F1785" s="1">
        <v>1.35243606219595E-9</v>
      </c>
      <c r="G1785">
        <v>0.72901648722863699</v>
      </c>
      <c r="H1785" t="s">
        <v>5579</v>
      </c>
    </row>
    <row r="1786" spans="1:8" x14ac:dyDescent="0.3">
      <c r="A1786" t="s">
        <v>1788</v>
      </c>
      <c r="B1786">
        <v>2</v>
      </c>
      <c r="C1786">
        <v>4.4999999999999998E-2</v>
      </c>
      <c r="D1786">
        <v>5.0000000000000001E-3</v>
      </c>
      <c r="E1786">
        <v>0.04</v>
      </c>
      <c r="F1786" s="1">
        <v>1.3580304518008899E-9</v>
      </c>
      <c r="G1786">
        <v>2.1172571360269998</v>
      </c>
      <c r="H1786" t="s">
        <v>5848</v>
      </c>
    </row>
    <row r="1787" spans="1:8" x14ac:dyDescent="0.3">
      <c r="A1787" t="s">
        <v>1789</v>
      </c>
      <c r="B1787">
        <v>2</v>
      </c>
      <c r="C1787">
        <v>4.4999999999999998E-2</v>
      </c>
      <c r="D1787">
        <v>5.0000000000000001E-3</v>
      </c>
      <c r="E1787">
        <v>0.04</v>
      </c>
      <c r="F1787" s="1">
        <v>1.3642598083274699E-9</v>
      </c>
      <c r="G1787">
        <v>2.6954964368215801</v>
      </c>
      <c r="H1787" t="s">
        <v>6236</v>
      </c>
    </row>
    <row r="1788" spans="1:8" x14ac:dyDescent="0.3">
      <c r="A1788" t="s">
        <v>1790</v>
      </c>
      <c r="B1788">
        <v>2</v>
      </c>
      <c r="C1788">
        <v>4.8000000000000001E-2</v>
      </c>
      <c r="D1788">
        <v>6.0000000000000001E-3</v>
      </c>
      <c r="E1788">
        <v>4.2000000000000003E-2</v>
      </c>
      <c r="F1788" s="1">
        <v>1.3842424988591901E-9</v>
      </c>
      <c r="G1788">
        <v>3.6548871491769601</v>
      </c>
      <c r="H1788" t="s">
        <v>6385</v>
      </c>
    </row>
    <row r="1789" spans="1:8" x14ac:dyDescent="0.3">
      <c r="A1789" t="s">
        <v>1791</v>
      </c>
      <c r="B1789">
        <v>2</v>
      </c>
      <c r="C1789">
        <v>8.4000000000000005E-2</v>
      </c>
      <c r="D1789">
        <v>0.02</v>
      </c>
      <c r="E1789">
        <v>6.4000000000000001E-2</v>
      </c>
      <c r="F1789" s="1">
        <v>1.3853205328777101E-9</v>
      </c>
      <c r="G1789">
        <v>0.96985336258649302</v>
      </c>
      <c r="H1789" t="s">
        <v>6386</v>
      </c>
    </row>
    <row r="1790" spans="1:8" x14ac:dyDescent="0.3">
      <c r="A1790" t="s">
        <v>1792</v>
      </c>
      <c r="B1790">
        <v>2</v>
      </c>
      <c r="C1790">
        <v>6.3E-2</v>
      </c>
      <c r="D1790">
        <v>1.0999999999999999E-2</v>
      </c>
      <c r="E1790">
        <v>5.2000000000000005E-2</v>
      </c>
      <c r="F1790" s="1">
        <v>1.4065429925451401E-9</v>
      </c>
      <c r="G1790">
        <v>1.7299728400690899</v>
      </c>
      <c r="H1790" t="s">
        <v>6387</v>
      </c>
    </row>
    <row r="1791" spans="1:8" x14ac:dyDescent="0.3">
      <c r="A1791" t="s">
        <v>1793</v>
      </c>
      <c r="B1791">
        <v>2</v>
      </c>
      <c r="C1791">
        <v>0.123</v>
      </c>
      <c r="D1791">
        <v>3.7999999999999999E-2</v>
      </c>
      <c r="E1791">
        <v>8.4999999999999992E-2</v>
      </c>
      <c r="F1791" s="1">
        <v>1.45975985300763E-9</v>
      </c>
      <c r="G1791">
        <v>0.75605942156128603</v>
      </c>
      <c r="H1791" t="s">
        <v>5892</v>
      </c>
    </row>
    <row r="1792" spans="1:8" x14ac:dyDescent="0.3">
      <c r="A1792" t="s">
        <v>1794</v>
      </c>
      <c r="B1792">
        <v>2</v>
      </c>
      <c r="C1792">
        <v>7.3999999999999996E-2</v>
      </c>
      <c r="D1792">
        <v>1.4999999999999999E-2</v>
      </c>
      <c r="E1792">
        <v>5.8999999999999997E-2</v>
      </c>
      <c r="F1792" s="1">
        <v>1.49835893726533E-9</v>
      </c>
      <c r="G1792">
        <v>1.6929011274743999</v>
      </c>
      <c r="H1792" t="s">
        <v>6388</v>
      </c>
    </row>
    <row r="1793" spans="1:8" x14ac:dyDescent="0.3">
      <c r="A1793" t="s">
        <v>1795</v>
      </c>
      <c r="B1793">
        <v>2</v>
      </c>
      <c r="C1793">
        <v>7.5999999999999998E-2</v>
      </c>
      <c r="D1793">
        <v>1.6E-2</v>
      </c>
      <c r="E1793">
        <v>0.06</v>
      </c>
      <c r="F1793" s="1">
        <v>1.54131573428092E-9</v>
      </c>
      <c r="G1793">
        <v>0.78122630903343304</v>
      </c>
      <c r="H1793" t="s">
        <v>6389</v>
      </c>
    </row>
    <row r="1794" spans="1:8" x14ac:dyDescent="0.3">
      <c r="A1794" t="s">
        <v>1796</v>
      </c>
      <c r="B1794">
        <v>2</v>
      </c>
      <c r="C1794">
        <v>3.9E-2</v>
      </c>
      <c r="D1794">
        <v>4.0000000000000001E-3</v>
      </c>
      <c r="E1794">
        <v>3.5000000000000003E-2</v>
      </c>
      <c r="F1794" s="1">
        <v>1.5455020488542199E-9</v>
      </c>
      <c r="G1794">
        <v>1.6768102161074301</v>
      </c>
      <c r="H1794" t="s">
        <v>6390</v>
      </c>
    </row>
    <row r="1795" spans="1:8" x14ac:dyDescent="0.3">
      <c r="A1795" t="s">
        <v>1797</v>
      </c>
      <c r="B1795">
        <v>2</v>
      </c>
      <c r="C1795">
        <v>0.104</v>
      </c>
      <c r="D1795">
        <v>2.9000000000000001E-2</v>
      </c>
      <c r="E1795">
        <v>7.4999999999999997E-2</v>
      </c>
      <c r="F1795" s="1">
        <v>1.5520104733248199E-9</v>
      </c>
      <c r="G1795">
        <v>1.1240661785967601</v>
      </c>
      <c r="H1795" t="s">
        <v>5555</v>
      </c>
    </row>
    <row r="1796" spans="1:8" x14ac:dyDescent="0.3">
      <c r="A1796" t="s">
        <v>1798</v>
      </c>
      <c r="B1796">
        <v>2</v>
      </c>
      <c r="C1796">
        <v>4.8000000000000001E-2</v>
      </c>
      <c r="D1796">
        <v>6.0000000000000001E-3</v>
      </c>
      <c r="E1796">
        <v>4.2000000000000003E-2</v>
      </c>
      <c r="F1796" s="1">
        <v>1.7089646952401299E-9</v>
      </c>
      <c r="G1796">
        <v>2.1923593059876199</v>
      </c>
      <c r="H1796" t="s">
        <v>6337</v>
      </c>
    </row>
    <row r="1797" spans="1:8" x14ac:dyDescent="0.3">
      <c r="A1797" t="s">
        <v>1799</v>
      </c>
      <c r="B1797">
        <v>2</v>
      </c>
      <c r="C1797">
        <v>9.5000000000000001E-2</v>
      </c>
      <c r="D1797">
        <v>2.4E-2</v>
      </c>
      <c r="E1797">
        <v>7.1000000000000008E-2</v>
      </c>
      <c r="F1797" s="1">
        <v>1.74785426057864E-9</v>
      </c>
      <c r="G1797">
        <v>0.94610229129299095</v>
      </c>
      <c r="H1797" t="s">
        <v>6391</v>
      </c>
    </row>
    <row r="1798" spans="1:8" x14ac:dyDescent="0.3">
      <c r="A1798" t="s">
        <v>1800</v>
      </c>
      <c r="B1798">
        <v>2</v>
      </c>
      <c r="C1798">
        <v>4.8000000000000001E-2</v>
      </c>
      <c r="D1798">
        <v>6.0000000000000001E-3</v>
      </c>
      <c r="E1798">
        <v>4.2000000000000003E-2</v>
      </c>
      <c r="F1798" s="1">
        <v>1.75065194083722E-9</v>
      </c>
      <c r="G1798">
        <v>2.5614626225239401</v>
      </c>
      <c r="H1798" t="s">
        <v>6392</v>
      </c>
    </row>
    <row r="1799" spans="1:8" x14ac:dyDescent="0.3">
      <c r="A1799" t="s">
        <v>1801</v>
      </c>
      <c r="B1799">
        <v>2</v>
      </c>
      <c r="C1799">
        <v>6.7000000000000004E-2</v>
      </c>
      <c r="D1799">
        <v>1.2999999999999999E-2</v>
      </c>
      <c r="E1799">
        <v>5.4000000000000006E-2</v>
      </c>
      <c r="F1799" s="1">
        <v>1.8669446623689099E-9</v>
      </c>
      <c r="G1799">
        <v>1.6404150711599801</v>
      </c>
      <c r="H1799" t="s">
        <v>6242</v>
      </c>
    </row>
    <row r="1800" spans="1:8" x14ac:dyDescent="0.3">
      <c r="A1800" t="s">
        <v>1802</v>
      </c>
      <c r="B1800">
        <v>2</v>
      </c>
      <c r="C1800">
        <v>9.7000000000000003E-2</v>
      </c>
      <c r="D1800">
        <v>2.5999999999999999E-2</v>
      </c>
      <c r="E1800">
        <v>7.1000000000000008E-2</v>
      </c>
      <c r="F1800" s="1">
        <v>1.9036726108033199E-9</v>
      </c>
      <c r="G1800">
        <v>1.0330418607455101</v>
      </c>
      <c r="H1800" t="s">
        <v>6393</v>
      </c>
    </row>
    <row r="1801" spans="1:8" x14ac:dyDescent="0.3">
      <c r="A1801" t="s">
        <v>1803</v>
      </c>
      <c r="B1801">
        <v>2</v>
      </c>
      <c r="C1801">
        <v>6.7000000000000004E-2</v>
      </c>
      <c r="D1801">
        <v>1.2999999999999999E-2</v>
      </c>
      <c r="E1801">
        <v>5.4000000000000006E-2</v>
      </c>
      <c r="F1801" s="1">
        <v>1.9305936655092398E-9</v>
      </c>
      <c r="G1801">
        <v>1.18086269095222</v>
      </c>
      <c r="H1801" t="s">
        <v>6394</v>
      </c>
    </row>
    <row r="1802" spans="1:8" x14ac:dyDescent="0.3">
      <c r="A1802" t="s">
        <v>1804</v>
      </c>
      <c r="B1802">
        <v>2</v>
      </c>
      <c r="C1802">
        <v>0.17299999999999999</v>
      </c>
      <c r="D1802">
        <v>6.5000000000000002E-2</v>
      </c>
      <c r="E1802">
        <v>0.10799999999999998</v>
      </c>
      <c r="F1802" s="1">
        <v>1.9955418042412301E-9</v>
      </c>
      <c r="G1802">
        <v>0.92194609525007998</v>
      </c>
      <c r="H1802" t="s">
        <v>5727</v>
      </c>
    </row>
    <row r="1803" spans="1:8" x14ac:dyDescent="0.3">
      <c r="A1803" t="s">
        <v>1805</v>
      </c>
      <c r="B1803">
        <v>2</v>
      </c>
      <c r="C1803">
        <v>0.128</v>
      </c>
      <c r="D1803">
        <v>0.04</v>
      </c>
      <c r="E1803">
        <v>8.7999999999999995E-2</v>
      </c>
      <c r="F1803" s="1">
        <v>2.0072254983481399E-9</v>
      </c>
      <c r="G1803">
        <v>0.61147978653078305</v>
      </c>
      <c r="H1803" t="s">
        <v>6395</v>
      </c>
    </row>
    <row r="1804" spans="1:8" x14ac:dyDescent="0.3">
      <c r="A1804" t="s">
        <v>1806</v>
      </c>
      <c r="B1804">
        <v>2</v>
      </c>
      <c r="C1804">
        <v>7.5999999999999998E-2</v>
      </c>
      <c r="D1804">
        <v>1.6E-2</v>
      </c>
      <c r="E1804">
        <v>0.06</v>
      </c>
      <c r="F1804" s="1">
        <v>2.02301433625104E-9</v>
      </c>
      <c r="G1804">
        <v>1.9906735860626099</v>
      </c>
      <c r="H1804" t="s">
        <v>6279</v>
      </c>
    </row>
    <row r="1805" spans="1:8" x14ac:dyDescent="0.3">
      <c r="A1805" t="s">
        <v>1807</v>
      </c>
      <c r="B1805">
        <v>2</v>
      </c>
      <c r="C1805">
        <v>7.3999999999999996E-2</v>
      </c>
      <c r="D1805">
        <v>1.4999999999999999E-2</v>
      </c>
      <c r="E1805">
        <v>5.8999999999999997E-2</v>
      </c>
      <c r="F1805" s="1">
        <v>2.0406842934851501E-9</v>
      </c>
      <c r="G1805">
        <v>1.25595798388853</v>
      </c>
      <c r="H1805" t="s">
        <v>6396</v>
      </c>
    </row>
    <row r="1806" spans="1:8" x14ac:dyDescent="0.3">
      <c r="A1806" t="s">
        <v>1808</v>
      </c>
      <c r="B1806">
        <v>2</v>
      </c>
      <c r="C1806">
        <v>6.7000000000000004E-2</v>
      </c>
      <c r="D1806">
        <v>1.2999999999999999E-2</v>
      </c>
      <c r="E1806">
        <v>5.4000000000000006E-2</v>
      </c>
      <c r="F1806" s="1">
        <v>2.0643614301499299E-9</v>
      </c>
      <c r="G1806">
        <v>1.57294238129819</v>
      </c>
      <c r="H1806" t="s">
        <v>6397</v>
      </c>
    </row>
    <row r="1807" spans="1:8" x14ac:dyDescent="0.3">
      <c r="A1807" t="s">
        <v>1809</v>
      </c>
      <c r="B1807">
        <v>2</v>
      </c>
      <c r="C1807">
        <v>0.05</v>
      </c>
      <c r="D1807">
        <v>7.0000000000000001E-3</v>
      </c>
      <c r="E1807">
        <v>4.3000000000000003E-2</v>
      </c>
      <c r="F1807" s="1">
        <v>2.1217650292795399E-9</v>
      </c>
      <c r="G1807">
        <v>2.1419356310539799</v>
      </c>
      <c r="H1807" t="s">
        <v>6398</v>
      </c>
    </row>
    <row r="1808" spans="1:8" x14ac:dyDescent="0.3">
      <c r="A1808" t="s">
        <v>1810</v>
      </c>
      <c r="B1808">
        <v>2</v>
      </c>
      <c r="C1808">
        <v>6.7000000000000004E-2</v>
      </c>
      <c r="D1808">
        <v>1.2999999999999999E-2</v>
      </c>
      <c r="E1808">
        <v>5.4000000000000006E-2</v>
      </c>
      <c r="F1808" s="1">
        <v>2.1525525924880399E-9</v>
      </c>
      <c r="G1808">
        <v>1.6036525099001899</v>
      </c>
      <c r="H1808" t="s">
        <v>5854</v>
      </c>
    </row>
    <row r="1809" spans="1:8" x14ac:dyDescent="0.3">
      <c r="A1809" t="s">
        <v>1811</v>
      </c>
      <c r="B1809">
        <v>2</v>
      </c>
      <c r="C1809">
        <v>0.11</v>
      </c>
      <c r="D1809">
        <v>3.2000000000000001E-2</v>
      </c>
      <c r="E1809">
        <v>7.8E-2</v>
      </c>
      <c r="F1809" s="1">
        <v>2.2344834494190502E-9</v>
      </c>
      <c r="G1809">
        <v>0.88604920040462798</v>
      </c>
      <c r="H1809" t="s">
        <v>6399</v>
      </c>
    </row>
    <row r="1810" spans="1:8" x14ac:dyDescent="0.3">
      <c r="A1810" t="s">
        <v>1812</v>
      </c>
      <c r="B1810">
        <v>2</v>
      </c>
      <c r="C1810">
        <v>6.5000000000000002E-2</v>
      </c>
      <c r="D1810">
        <v>1.2E-2</v>
      </c>
      <c r="E1810">
        <v>5.3000000000000005E-2</v>
      </c>
      <c r="F1810" s="1">
        <v>2.3592358532706901E-9</v>
      </c>
      <c r="G1810">
        <v>1.8138923106723599</v>
      </c>
      <c r="H1810" t="s">
        <v>6013</v>
      </c>
    </row>
    <row r="1811" spans="1:8" x14ac:dyDescent="0.3">
      <c r="A1811" t="s">
        <v>1813</v>
      </c>
      <c r="B1811">
        <v>2</v>
      </c>
      <c r="C1811">
        <v>5.6000000000000001E-2</v>
      </c>
      <c r="D1811">
        <v>8.9999999999999993E-3</v>
      </c>
      <c r="E1811">
        <v>4.7E-2</v>
      </c>
      <c r="F1811" s="1">
        <v>2.4285688579369602E-9</v>
      </c>
      <c r="G1811">
        <v>1.4138540612428401</v>
      </c>
      <c r="H1811" t="s">
        <v>6400</v>
      </c>
    </row>
    <row r="1812" spans="1:8" x14ac:dyDescent="0.3">
      <c r="A1812" t="s">
        <v>1814</v>
      </c>
      <c r="B1812">
        <v>2</v>
      </c>
      <c r="C1812">
        <v>0.11</v>
      </c>
      <c r="D1812">
        <v>3.2000000000000001E-2</v>
      </c>
      <c r="E1812">
        <v>7.8E-2</v>
      </c>
      <c r="F1812" s="1">
        <v>2.4749925424951701E-9</v>
      </c>
      <c r="G1812">
        <v>1.0551427095635399</v>
      </c>
      <c r="H1812" t="s">
        <v>6401</v>
      </c>
    </row>
    <row r="1813" spans="1:8" x14ac:dyDescent="0.3">
      <c r="A1813" t="s">
        <v>1815</v>
      </c>
      <c r="B1813">
        <v>2</v>
      </c>
      <c r="C1813">
        <v>7.8E-2</v>
      </c>
      <c r="D1813">
        <v>1.7000000000000001E-2</v>
      </c>
      <c r="E1813">
        <v>6.0999999999999999E-2</v>
      </c>
      <c r="F1813" s="1">
        <v>2.5002456807073099E-9</v>
      </c>
      <c r="G1813">
        <v>0.85705214622269499</v>
      </c>
      <c r="H1813" t="s">
        <v>6402</v>
      </c>
    </row>
    <row r="1814" spans="1:8" x14ac:dyDescent="0.3">
      <c r="A1814" t="s">
        <v>1816</v>
      </c>
      <c r="B1814">
        <v>2</v>
      </c>
      <c r="C1814">
        <v>7.5999999999999998E-2</v>
      </c>
      <c r="D1814">
        <v>1.6E-2</v>
      </c>
      <c r="E1814">
        <v>0.06</v>
      </c>
      <c r="F1814" s="1">
        <v>2.5230859137997699E-9</v>
      </c>
      <c r="G1814">
        <v>1.1319538768166</v>
      </c>
      <c r="H1814" t="s">
        <v>6051</v>
      </c>
    </row>
    <row r="1815" spans="1:8" x14ac:dyDescent="0.3">
      <c r="A1815" t="s">
        <v>1817</v>
      </c>
      <c r="B1815">
        <v>2</v>
      </c>
      <c r="C1815">
        <v>7.0999999999999994E-2</v>
      </c>
      <c r="D1815">
        <v>1.4999999999999999E-2</v>
      </c>
      <c r="E1815">
        <v>5.5999999999999994E-2</v>
      </c>
      <c r="F1815" s="1">
        <v>2.5477442561644401E-9</v>
      </c>
      <c r="G1815">
        <v>0.94774552304266602</v>
      </c>
      <c r="H1815" t="s">
        <v>6403</v>
      </c>
    </row>
    <row r="1816" spans="1:8" x14ac:dyDescent="0.3">
      <c r="A1816" t="s">
        <v>1818</v>
      </c>
      <c r="B1816">
        <v>2</v>
      </c>
      <c r="C1816">
        <v>3.2000000000000001E-2</v>
      </c>
      <c r="D1816">
        <v>2E-3</v>
      </c>
      <c r="E1816">
        <v>0.03</v>
      </c>
      <c r="F1816" s="1">
        <v>2.6742044481690799E-9</v>
      </c>
      <c r="G1816">
        <v>4.1222017656211003</v>
      </c>
      <c r="H1816" t="s">
        <v>6187</v>
      </c>
    </row>
    <row r="1817" spans="1:8" x14ac:dyDescent="0.3">
      <c r="A1817" t="s">
        <v>1819</v>
      </c>
      <c r="B1817">
        <v>2</v>
      </c>
      <c r="C1817">
        <v>0.1</v>
      </c>
      <c r="D1817">
        <v>2.7E-2</v>
      </c>
      <c r="E1817">
        <v>7.3000000000000009E-2</v>
      </c>
      <c r="F1817" s="1">
        <v>2.7322885547087399E-9</v>
      </c>
      <c r="G1817">
        <v>0.50004223553603799</v>
      </c>
      <c r="H1817" t="s">
        <v>6404</v>
      </c>
    </row>
    <row r="1818" spans="1:8" x14ac:dyDescent="0.3">
      <c r="A1818" t="s">
        <v>1820</v>
      </c>
      <c r="B1818">
        <v>2</v>
      </c>
      <c r="C1818">
        <v>4.1000000000000002E-2</v>
      </c>
      <c r="D1818">
        <v>4.0000000000000001E-3</v>
      </c>
      <c r="E1818">
        <v>3.7000000000000005E-2</v>
      </c>
      <c r="F1818" s="1">
        <v>2.7631355599254798E-9</v>
      </c>
      <c r="G1818">
        <v>2.2287648288019102</v>
      </c>
      <c r="H1818" t="s">
        <v>6405</v>
      </c>
    </row>
    <row r="1819" spans="1:8" x14ac:dyDescent="0.3">
      <c r="A1819" t="s">
        <v>1821</v>
      </c>
      <c r="B1819">
        <v>2</v>
      </c>
      <c r="C1819">
        <v>3.2000000000000001E-2</v>
      </c>
      <c r="D1819">
        <v>2E-3</v>
      </c>
      <c r="E1819">
        <v>0.03</v>
      </c>
      <c r="F1819" s="1">
        <v>2.7954131441786901E-9</v>
      </c>
      <c r="G1819">
        <v>1.4933823929824099</v>
      </c>
      <c r="H1819" t="s">
        <v>6406</v>
      </c>
    </row>
    <row r="1820" spans="1:8" x14ac:dyDescent="0.3">
      <c r="A1820" t="s">
        <v>1822</v>
      </c>
      <c r="B1820">
        <v>2</v>
      </c>
      <c r="C1820">
        <v>9.7000000000000003E-2</v>
      </c>
      <c r="D1820">
        <v>2.5999999999999999E-2</v>
      </c>
      <c r="E1820">
        <v>7.1000000000000008E-2</v>
      </c>
      <c r="F1820" s="1">
        <v>2.8331613587687901E-9</v>
      </c>
      <c r="G1820">
        <v>1.3151968397135401</v>
      </c>
      <c r="H1820" t="s">
        <v>5994</v>
      </c>
    </row>
    <row r="1821" spans="1:8" x14ac:dyDescent="0.3">
      <c r="A1821" t="s">
        <v>1823</v>
      </c>
      <c r="B1821">
        <v>2</v>
      </c>
      <c r="C1821">
        <v>0.13</v>
      </c>
      <c r="D1821">
        <v>4.2000000000000003E-2</v>
      </c>
      <c r="E1821">
        <v>8.7999999999999995E-2</v>
      </c>
      <c r="F1821" s="1">
        <v>2.9409931764212501E-9</v>
      </c>
      <c r="G1821">
        <v>0.61206766219520903</v>
      </c>
      <c r="H1821" t="s">
        <v>6407</v>
      </c>
    </row>
    <row r="1822" spans="1:8" x14ac:dyDescent="0.3">
      <c r="A1822" t="s">
        <v>1824</v>
      </c>
      <c r="B1822">
        <v>2</v>
      </c>
      <c r="C1822">
        <v>9.2999999999999999E-2</v>
      </c>
      <c r="D1822">
        <v>2.4E-2</v>
      </c>
      <c r="E1822">
        <v>6.9000000000000006E-2</v>
      </c>
      <c r="F1822" s="1">
        <v>2.9715618922552599E-9</v>
      </c>
      <c r="G1822">
        <v>0.80278639509798699</v>
      </c>
      <c r="H1822" t="s">
        <v>6408</v>
      </c>
    </row>
    <row r="1823" spans="1:8" x14ac:dyDescent="0.3">
      <c r="A1823" t="s">
        <v>1825</v>
      </c>
      <c r="B1823">
        <v>2</v>
      </c>
      <c r="C1823">
        <v>6.5000000000000002E-2</v>
      </c>
      <c r="D1823">
        <v>1.2E-2</v>
      </c>
      <c r="E1823">
        <v>5.3000000000000005E-2</v>
      </c>
      <c r="F1823" s="1">
        <v>3.01563850886329E-9</v>
      </c>
      <c r="G1823">
        <v>1.37784620864317</v>
      </c>
      <c r="H1823" t="s">
        <v>5850</v>
      </c>
    </row>
    <row r="1824" spans="1:8" x14ac:dyDescent="0.3">
      <c r="A1824" t="s">
        <v>1826</v>
      </c>
      <c r="B1824">
        <v>2</v>
      </c>
      <c r="C1824">
        <v>3.6999999999999998E-2</v>
      </c>
      <c r="D1824">
        <v>3.0000000000000001E-3</v>
      </c>
      <c r="E1824">
        <v>3.3999999999999996E-2</v>
      </c>
      <c r="F1824" s="1">
        <v>3.1825229227257699E-9</v>
      </c>
      <c r="G1824">
        <v>3.6345349050242501</v>
      </c>
      <c r="H1824" t="s">
        <v>6409</v>
      </c>
    </row>
    <row r="1825" spans="1:8" x14ac:dyDescent="0.3">
      <c r="A1825" t="s">
        <v>1827</v>
      </c>
      <c r="B1825">
        <v>2</v>
      </c>
      <c r="C1825">
        <v>6.3E-2</v>
      </c>
      <c r="D1825">
        <v>1.0999999999999999E-2</v>
      </c>
      <c r="E1825">
        <v>5.2000000000000005E-2</v>
      </c>
      <c r="F1825" s="1">
        <v>3.2308172498841701E-9</v>
      </c>
      <c r="G1825">
        <v>2.0290869075451998</v>
      </c>
      <c r="H1825" t="s">
        <v>5586</v>
      </c>
    </row>
    <row r="1826" spans="1:8" x14ac:dyDescent="0.3">
      <c r="A1826" t="s">
        <v>1828</v>
      </c>
      <c r="B1826">
        <v>2</v>
      </c>
      <c r="C1826">
        <v>6.3E-2</v>
      </c>
      <c r="D1826">
        <v>1.0999999999999999E-2</v>
      </c>
      <c r="E1826">
        <v>5.2000000000000005E-2</v>
      </c>
      <c r="F1826" s="1">
        <v>3.29323125763423E-9</v>
      </c>
      <c r="G1826">
        <v>1.33134486825416</v>
      </c>
      <c r="H1826" t="s">
        <v>6410</v>
      </c>
    </row>
    <row r="1827" spans="1:8" x14ac:dyDescent="0.3">
      <c r="A1827" t="s">
        <v>1829</v>
      </c>
      <c r="B1827">
        <v>2</v>
      </c>
      <c r="C1827">
        <v>9.5000000000000001E-2</v>
      </c>
      <c r="D1827">
        <v>2.5000000000000001E-2</v>
      </c>
      <c r="E1827">
        <v>7.0000000000000007E-2</v>
      </c>
      <c r="F1827" s="1">
        <v>3.3810762249534501E-9</v>
      </c>
      <c r="G1827">
        <v>0.88991846111203998</v>
      </c>
      <c r="H1827" t="s">
        <v>6411</v>
      </c>
    </row>
    <row r="1828" spans="1:8" x14ac:dyDescent="0.3">
      <c r="A1828" t="s">
        <v>1830</v>
      </c>
      <c r="B1828">
        <v>2</v>
      </c>
      <c r="C1828">
        <v>0.17699999999999999</v>
      </c>
      <c r="D1828">
        <v>6.8000000000000005E-2</v>
      </c>
      <c r="E1828">
        <v>0.10899999999999999</v>
      </c>
      <c r="F1828" s="1">
        <v>3.3996134582360102E-9</v>
      </c>
      <c r="G1828">
        <v>0.58397721533928904</v>
      </c>
      <c r="H1828" t="s">
        <v>5727</v>
      </c>
    </row>
    <row r="1829" spans="1:8" x14ac:dyDescent="0.3">
      <c r="A1829" t="s">
        <v>1831</v>
      </c>
      <c r="B1829">
        <v>2</v>
      </c>
      <c r="C1829">
        <v>9.2999999999999999E-2</v>
      </c>
      <c r="D1829">
        <v>2.4E-2</v>
      </c>
      <c r="E1829">
        <v>6.9000000000000006E-2</v>
      </c>
      <c r="F1829" s="1">
        <v>3.4527552884371401E-9</v>
      </c>
      <c r="G1829">
        <v>1.5745206809115899</v>
      </c>
      <c r="H1829" t="s">
        <v>6197</v>
      </c>
    </row>
    <row r="1830" spans="1:8" x14ac:dyDescent="0.3">
      <c r="A1830" t="s">
        <v>1832</v>
      </c>
      <c r="B1830">
        <v>2</v>
      </c>
      <c r="C1830">
        <v>0.108</v>
      </c>
      <c r="D1830">
        <v>3.1E-2</v>
      </c>
      <c r="E1830">
        <v>7.6999999999999999E-2</v>
      </c>
      <c r="F1830" s="1">
        <v>3.5106528609379802E-9</v>
      </c>
      <c r="G1830">
        <v>0.60278348174752905</v>
      </c>
      <c r="H1830" t="s">
        <v>6412</v>
      </c>
    </row>
    <row r="1831" spans="1:8" x14ac:dyDescent="0.3">
      <c r="A1831" t="s">
        <v>1833</v>
      </c>
      <c r="B1831">
        <v>2</v>
      </c>
      <c r="C1831">
        <v>0.26</v>
      </c>
      <c r="D1831">
        <v>0.12</v>
      </c>
      <c r="E1831">
        <v>0.14000000000000001</v>
      </c>
      <c r="F1831" s="1">
        <v>3.5217774639375601E-9</v>
      </c>
      <c r="G1831">
        <v>0.63451841353121297</v>
      </c>
      <c r="H1831" t="s">
        <v>5689</v>
      </c>
    </row>
    <row r="1832" spans="1:8" x14ac:dyDescent="0.3">
      <c r="A1832" t="s">
        <v>1834</v>
      </c>
      <c r="B1832">
        <v>2</v>
      </c>
      <c r="C1832">
        <v>0.13900000000000001</v>
      </c>
      <c r="D1832">
        <v>4.7E-2</v>
      </c>
      <c r="E1832">
        <v>9.2000000000000012E-2</v>
      </c>
      <c r="F1832" s="1">
        <v>3.5499911296375902E-9</v>
      </c>
      <c r="G1832">
        <v>0.79631430939045</v>
      </c>
      <c r="H1832" t="s">
        <v>6413</v>
      </c>
    </row>
    <row r="1833" spans="1:8" x14ac:dyDescent="0.3">
      <c r="A1833" t="s">
        <v>1835</v>
      </c>
      <c r="B1833">
        <v>2</v>
      </c>
      <c r="C1833">
        <v>0.113</v>
      </c>
      <c r="D1833">
        <v>3.3000000000000002E-2</v>
      </c>
      <c r="E1833">
        <v>0.08</v>
      </c>
      <c r="F1833" s="1">
        <v>3.5507175686211098E-9</v>
      </c>
      <c r="G1833">
        <v>0.758382302501039</v>
      </c>
      <c r="H1833" t="s">
        <v>6009</v>
      </c>
    </row>
    <row r="1834" spans="1:8" x14ac:dyDescent="0.3">
      <c r="A1834" t="s">
        <v>1836</v>
      </c>
      <c r="B1834">
        <v>2</v>
      </c>
      <c r="C1834">
        <v>0.08</v>
      </c>
      <c r="D1834">
        <v>1.7999999999999999E-2</v>
      </c>
      <c r="E1834">
        <v>6.2E-2</v>
      </c>
      <c r="F1834" s="1">
        <v>3.5543641441740501E-9</v>
      </c>
      <c r="G1834">
        <v>1.1138639220900901</v>
      </c>
      <c r="H1834" t="s">
        <v>5605</v>
      </c>
    </row>
    <row r="1835" spans="1:8" x14ac:dyDescent="0.3">
      <c r="A1835" t="s">
        <v>1837</v>
      </c>
      <c r="B1835">
        <v>2</v>
      </c>
      <c r="C1835">
        <v>0.13</v>
      </c>
      <c r="D1835">
        <v>4.2000000000000003E-2</v>
      </c>
      <c r="E1835">
        <v>8.7999999999999995E-2</v>
      </c>
      <c r="F1835" s="1">
        <v>3.5702126521128801E-9</v>
      </c>
      <c r="G1835">
        <v>0.85625881425719197</v>
      </c>
      <c r="H1835" t="s">
        <v>6414</v>
      </c>
    </row>
    <row r="1836" spans="1:8" x14ac:dyDescent="0.3">
      <c r="A1836" t="s">
        <v>1838</v>
      </c>
      <c r="B1836">
        <v>2</v>
      </c>
      <c r="C1836">
        <v>6.0999999999999999E-2</v>
      </c>
      <c r="D1836">
        <v>1.0999999999999999E-2</v>
      </c>
      <c r="E1836">
        <v>0.05</v>
      </c>
      <c r="F1836" s="1">
        <v>3.6703849128618799E-9</v>
      </c>
      <c r="G1836">
        <v>1.6236375492086099</v>
      </c>
      <c r="H1836" t="s">
        <v>6006</v>
      </c>
    </row>
    <row r="1837" spans="1:8" x14ac:dyDescent="0.3">
      <c r="A1837" t="s">
        <v>1839</v>
      </c>
      <c r="B1837">
        <v>2</v>
      </c>
      <c r="C1837">
        <v>6.0999999999999999E-2</v>
      </c>
      <c r="D1837">
        <v>1.0999999999999999E-2</v>
      </c>
      <c r="E1837">
        <v>0.05</v>
      </c>
      <c r="F1837" s="1">
        <v>3.6834710548024802E-9</v>
      </c>
      <c r="G1837">
        <v>2.1447009868117601</v>
      </c>
      <c r="H1837" t="s">
        <v>6415</v>
      </c>
    </row>
    <row r="1838" spans="1:8" x14ac:dyDescent="0.3">
      <c r="A1838" t="s">
        <v>1840</v>
      </c>
      <c r="B1838">
        <v>2</v>
      </c>
      <c r="C1838">
        <v>9.5000000000000001E-2</v>
      </c>
      <c r="D1838">
        <v>2.5000000000000001E-2</v>
      </c>
      <c r="E1838">
        <v>7.0000000000000007E-2</v>
      </c>
      <c r="F1838" s="1">
        <v>3.6935598265295899E-9</v>
      </c>
      <c r="G1838">
        <v>0.65954337014057896</v>
      </c>
      <c r="H1838" t="s">
        <v>6416</v>
      </c>
    </row>
    <row r="1839" spans="1:8" x14ac:dyDescent="0.3">
      <c r="A1839" t="s">
        <v>1841</v>
      </c>
      <c r="B1839">
        <v>2</v>
      </c>
      <c r="C1839">
        <v>3.6999999999999998E-2</v>
      </c>
      <c r="D1839">
        <v>3.0000000000000001E-3</v>
      </c>
      <c r="E1839">
        <v>3.3999999999999996E-2</v>
      </c>
      <c r="F1839" s="1">
        <v>3.7502566698854604E-9</v>
      </c>
      <c r="G1839">
        <v>2.5472414233003899</v>
      </c>
      <c r="H1839" t="s">
        <v>6417</v>
      </c>
    </row>
    <row r="1840" spans="1:8" x14ac:dyDescent="0.3">
      <c r="A1840" t="s">
        <v>1842</v>
      </c>
      <c r="B1840">
        <v>2</v>
      </c>
      <c r="C1840">
        <v>8.6999999999999994E-2</v>
      </c>
      <c r="D1840">
        <v>2.1000000000000001E-2</v>
      </c>
      <c r="E1840">
        <v>6.5999999999999989E-2</v>
      </c>
      <c r="F1840" s="1">
        <v>3.78399122475547E-9</v>
      </c>
      <c r="G1840">
        <v>1.0401865898187901</v>
      </c>
      <c r="H1840" t="s">
        <v>6418</v>
      </c>
    </row>
    <row r="1841" spans="1:8" x14ac:dyDescent="0.3">
      <c r="A1841" t="s">
        <v>1843</v>
      </c>
      <c r="B1841">
        <v>2</v>
      </c>
      <c r="C1841">
        <v>7.3999999999999996E-2</v>
      </c>
      <c r="D1841">
        <v>1.6E-2</v>
      </c>
      <c r="E1841">
        <v>5.7999999999999996E-2</v>
      </c>
      <c r="F1841" s="1">
        <v>3.8883062464556103E-9</v>
      </c>
      <c r="G1841">
        <v>0.94720479799521695</v>
      </c>
      <c r="H1841" t="s">
        <v>5858</v>
      </c>
    </row>
    <row r="1842" spans="1:8" x14ac:dyDescent="0.3">
      <c r="A1842" t="s">
        <v>1844</v>
      </c>
      <c r="B1842">
        <v>2</v>
      </c>
      <c r="C1842">
        <v>0.126</v>
      </c>
      <c r="D1842">
        <v>0.04</v>
      </c>
      <c r="E1842">
        <v>8.5999999999999993E-2</v>
      </c>
      <c r="F1842" s="1">
        <v>3.9352090314768103E-9</v>
      </c>
      <c r="G1842">
        <v>0.64191872234638603</v>
      </c>
      <c r="H1842" t="s">
        <v>5834</v>
      </c>
    </row>
    <row r="1843" spans="1:8" x14ac:dyDescent="0.3">
      <c r="A1843" t="s">
        <v>1845</v>
      </c>
      <c r="B1843">
        <v>2</v>
      </c>
      <c r="C1843">
        <v>0.20300000000000001</v>
      </c>
      <c r="D1843">
        <v>8.5000000000000006E-2</v>
      </c>
      <c r="E1843">
        <v>0.11800000000000001</v>
      </c>
      <c r="F1843" s="1">
        <v>3.9922909083150101E-9</v>
      </c>
      <c r="G1843">
        <v>0.60750589282478495</v>
      </c>
      <c r="H1843" t="s">
        <v>5689</v>
      </c>
    </row>
    <row r="1844" spans="1:8" x14ac:dyDescent="0.3">
      <c r="A1844" t="s">
        <v>1846</v>
      </c>
      <c r="B1844">
        <v>2</v>
      </c>
      <c r="C1844">
        <v>0.1</v>
      </c>
      <c r="D1844">
        <v>2.7E-2</v>
      </c>
      <c r="E1844">
        <v>7.3000000000000009E-2</v>
      </c>
      <c r="F1844" s="1">
        <v>4.0206434959621499E-9</v>
      </c>
      <c r="G1844">
        <v>0.67225058720839603</v>
      </c>
      <c r="H1844" t="s">
        <v>6419</v>
      </c>
    </row>
    <row r="1845" spans="1:8" x14ac:dyDescent="0.3">
      <c r="A1845" t="s">
        <v>1847</v>
      </c>
      <c r="B1845">
        <v>2</v>
      </c>
      <c r="C1845">
        <v>6.0999999999999999E-2</v>
      </c>
      <c r="D1845">
        <v>1.0999999999999999E-2</v>
      </c>
      <c r="E1845">
        <v>0.05</v>
      </c>
      <c r="F1845" s="1">
        <v>4.2841259501079704E-9</v>
      </c>
      <c r="G1845">
        <v>1.54630648169395</v>
      </c>
      <c r="H1845" t="s">
        <v>6066</v>
      </c>
    </row>
    <row r="1846" spans="1:8" x14ac:dyDescent="0.3">
      <c r="A1846" t="s">
        <v>1848</v>
      </c>
      <c r="B1846">
        <v>2</v>
      </c>
      <c r="C1846">
        <v>7.3999999999999996E-2</v>
      </c>
      <c r="D1846">
        <v>1.6E-2</v>
      </c>
      <c r="E1846">
        <v>5.7999999999999996E-2</v>
      </c>
      <c r="F1846" s="1">
        <v>4.3631505066347403E-9</v>
      </c>
      <c r="G1846">
        <v>1.52234057136089</v>
      </c>
      <c r="H1846" t="s">
        <v>5824</v>
      </c>
    </row>
    <row r="1847" spans="1:8" x14ac:dyDescent="0.3">
      <c r="A1847" t="s">
        <v>1849</v>
      </c>
      <c r="B1847">
        <v>2</v>
      </c>
      <c r="C1847">
        <v>7.3999999999999996E-2</v>
      </c>
      <c r="D1847">
        <v>1.6E-2</v>
      </c>
      <c r="E1847">
        <v>5.7999999999999996E-2</v>
      </c>
      <c r="F1847" s="1">
        <v>4.4853393384872299E-9</v>
      </c>
      <c r="G1847">
        <v>0.70049732466637105</v>
      </c>
      <c r="H1847" t="s">
        <v>6420</v>
      </c>
    </row>
    <row r="1848" spans="1:8" x14ac:dyDescent="0.3">
      <c r="A1848" t="s">
        <v>1850</v>
      </c>
      <c r="B1848">
        <v>2</v>
      </c>
      <c r="C1848">
        <v>9.2999999999999999E-2</v>
      </c>
      <c r="D1848">
        <v>2.4E-2</v>
      </c>
      <c r="E1848">
        <v>6.9000000000000006E-2</v>
      </c>
      <c r="F1848" s="1">
        <v>4.6088266229288703E-9</v>
      </c>
      <c r="G1848">
        <v>1.48432942280465</v>
      </c>
      <c r="H1848" t="s">
        <v>6285</v>
      </c>
    </row>
    <row r="1849" spans="1:8" x14ac:dyDescent="0.3">
      <c r="A1849" t="s">
        <v>1851</v>
      </c>
      <c r="B1849">
        <v>2</v>
      </c>
      <c r="C1849">
        <v>9.2999999999999999E-2</v>
      </c>
      <c r="D1849">
        <v>2.4E-2</v>
      </c>
      <c r="E1849">
        <v>6.9000000000000006E-2</v>
      </c>
      <c r="F1849" s="1">
        <v>4.6747833478331103E-9</v>
      </c>
      <c r="G1849">
        <v>0.79980657340646399</v>
      </c>
      <c r="H1849" t="s">
        <v>5587</v>
      </c>
    </row>
    <row r="1850" spans="1:8" x14ac:dyDescent="0.3">
      <c r="A1850" t="s">
        <v>1852</v>
      </c>
      <c r="B1850">
        <v>2</v>
      </c>
      <c r="C1850">
        <v>0.115</v>
      </c>
      <c r="D1850">
        <v>3.5000000000000003E-2</v>
      </c>
      <c r="E1850">
        <v>0.08</v>
      </c>
      <c r="F1850" s="1">
        <v>4.84167011888358E-9</v>
      </c>
      <c r="G1850">
        <v>1.1247529213121901</v>
      </c>
      <c r="H1850" t="s">
        <v>6421</v>
      </c>
    </row>
    <row r="1851" spans="1:8" x14ac:dyDescent="0.3">
      <c r="A1851" t="s">
        <v>1853</v>
      </c>
      <c r="B1851">
        <v>2</v>
      </c>
      <c r="C1851">
        <v>6.0999999999999999E-2</v>
      </c>
      <c r="D1851">
        <v>1.0999999999999999E-2</v>
      </c>
      <c r="E1851">
        <v>0.05</v>
      </c>
      <c r="F1851" s="1">
        <v>4.84167514842069E-9</v>
      </c>
      <c r="G1851">
        <v>1.45027285910333</v>
      </c>
      <c r="H1851" t="s">
        <v>6422</v>
      </c>
    </row>
    <row r="1852" spans="1:8" x14ac:dyDescent="0.3">
      <c r="A1852" t="s">
        <v>1854</v>
      </c>
      <c r="B1852">
        <v>2</v>
      </c>
      <c r="C1852">
        <v>0.214</v>
      </c>
      <c r="D1852">
        <v>9.1999999999999998E-2</v>
      </c>
      <c r="E1852">
        <v>0.122</v>
      </c>
      <c r="F1852" s="1">
        <v>4.8564618814019802E-9</v>
      </c>
      <c r="G1852">
        <v>0.73880063117431105</v>
      </c>
      <c r="H1852" t="s">
        <v>5948</v>
      </c>
    </row>
    <row r="1853" spans="1:8" x14ac:dyDescent="0.3">
      <c r="A1853" t="s">
        <v>1855</v>
      </c>
      <c r="B1853">
        <v>2</v>
      </c>
      <c r="C1853">
        <v>6.7000000000000004E-2</v>
      </c>
      <c r="D1853">
        <v>1.2999999999999999E-2</v>
      </c>
      <c r="E1853">
        <v>5.4000000000000006E-2</v>
      </c>
      <c r="F1853" s="1">
        <v>4.8660403077708101E-9</v>
      </c>
      <c r="G1853">
        <v>1.4167266648156001</v>
      </c>
      <c r="H1853" t="s">
        <v>6343</v>
      </c>
    </row>
    <row r="1854" spans="1:8" x14ac:dyDescent="0.3">
      <c r="A1854" t="s">
        <v>1856</v>
      </c>
      <c r="B1854">
        <v>2</v>
      </c>
      <c r="C1854">
        <v>0.08</v>
      </c>
      <c r="D1854">
        <v>1.7999999999999999E-2</v>
      </c>
      <c r="E1854">
        <v>6.2E-2</v>
      </c>
      <c r="F1854" s="1">
        <v>4.9215476911057503E-9</v>
      </c>
      <c r="G1854">
        <v>0.80516901102038296</v>
      </c>
      <c r="H1854" t="s">
        <v>5595</v>
      </c>
    </row>
    <row r="1855" spans="1:8" x14ac:dyDescent="0.3">
      <c r="A1855" t="s">
        <v>1857</v>
      </c>
      <c r="B1855">
        <v>2</v>
      </c>
      <c r="C1855">
        <v>0.11700000000000001</v>
      </c>
      <c r="D1855">
        <v>3.5000000000000003E-2</v>
      </c>
      <c r="E1855">
        <v>8.2000000000000003E-2</v>
      </c>
      <c r="F1855" s="1">
        <v>5.0423185758804403E-9</v>
      </c>
      <c r="G1855">
        <v>0.70508977140887097</v>
      </c>
      <c r="H1855" t="s">
        <v>6028</v>
      </c>
    </row>
    <row r="1856" spans="1:8" x14ac:dyDescent="0.3">
      <c r="A1856" t="s">
        <v>1858</v>
      </c>
      <c r="B1856">
        <v>2</v>
      </c>
      <c r="C1856">
        <v>6.0999999999999999E-2</v>
      </c>
      <c r="D1856">
        <v>1.0999999999999999E-2</v>
      </c>
      <c r="E1856">
        <v>0.05</v>
      </c>
      <c r="F1856" s="1">
        <v>5.0967619903638202E-9</v>
      </c>
      <c r="G1856">
        <v>1.0740040744222501</v>
      </c>
      <c r="H1856" t="s">
        <v>6063</v>
      </c>
    </row>
    <row r="1857" spans="1:8" x14ac:dyDescent="0.3">
      <c r="A1857" t="s">
        <v>1859</v>
      </c>
      <c r="B1857">
        <v>2</v>
      </c>
      <c r="C1857">
        <v>0.11</v>
      </c>
      <c r="D1857">
        <v>3.3000000000000002E-2</v>
      </c>
      <c r="E1857">
        <v>7.6999999999999999E-2</v>
      </c>
      <c r="F1857" s="1">
        <v>5.1572652820903102E-9</v>
      </c>
      <c r="G1857">
        <v>0.855449605086814</v>
      </c>
      <c r="H1857" t="s">
        <v>6298</v>
      </c>
    </row>
    <row r="1858" spans="1:8" x14ac:dyDescent="0.3">
      <c r="A1858" t="s">
        <v>1860</v>
      </c>
      <c r="B1858">
        <v>2</v>
      </c>
      <c r="C1858">
        <v>9.0999999999999998E-2</v>
      </c>
      <c r="D1858">
        <v>2.3E-2</v>
      </c>
      <c r="E1858">
        <v>6.8000000000000005E-2</v>
      </c>
      <c r="F1858" s="1">
        <v>5.2156061358588796E-9</v>
      </c>
      <c r="G1858">
        <v>0.75736259906668102</v>
      </c>
      <c r="H1858" t="s">
        <v>6423</v>
      </c>
    </row>
    <row r="1859" spans="1:8" x14ac:dyDescent="0.3">
      <c r="A1859" t="s">
        <v>1861</v>
      </c>
      <c r="B1859">
        <v>2</v>
      </c>
      <c r="C1859">
        <v>0.17100000000000001</v>
      </c>
      <c r="D1859">
        <v>6.6000000000000003E-2</v>
      </c>
      <c r="E1859">
        <v>0.10500000000000001</v>
      </c>
      <c r="F1859" s="1">
        <v>5.2843862785557002E-9</v>
      </c>
      <c r="G1859">
        <v>0.53201336389994003</v>
      </c>
      <c r="H1859" t="s">
        <v>6306</v>
      </c>
    </row>
    <row r="1860" spans="1:8" x14ac:dyDescent="0.3">
      <c r="A1860" t="s">
        <v>1862</v>
      </c>
      <c r="B1860">
        <v>2</v>
      </c>
      <c r="C1860">
        <v>7.0999999999999994E-2</v>
      </c>
      <c r="D1860">
        <v>1.4999999999999999E-2</v>
      </c>
      <c r="E1860">
        <v>5.5999999999999994E-2</v>
      </c>
      <c r="F1860" s="1">
        <v>5.2900329228995302E-9</v>
      </c>
      <c r="G1860">
        <v>1.1553224132033999</v>
      </c>
      <c r="H1860" t="s">
        <v>6424</v>
      </c>
    </row>
    <row r="1861" spans="1:8" x14ac:dyDescent="0.3">
      <c r="A1861" t="s">
        <v>1863</v>
      </c>
      <c r="B1861">
        <v>2</v>
      </c>
      <c r="C1861">
        <v>8.4000000000000005E-2</v>
      </c>
      <c r="D1861">
        <v>0.02</v>
      </c>
      <c r="E1861">
        <v>6.4000000000000001E-2</v>
      </c>
      <c r="F1861" s="1">
        <v>5.3558669423938004E-9</v>
      </c>
      <c r="G1861">
        <v>0.84946707840565605</v>
      </c>
      <c r="H1861" t="s">
        <v>6425</v>
      </c>
    </row>
    <row r="1862" spans="1:8" x14ac:dyDescent="0.3">
      <c r="A1862" t="s">
        <v>1864</v>
      </c>
      <c r="B1862">
        <v>2</v>
      </c>
      <c r="C1862">
        <v>0.11899999999999999</v>
      </c>
      <c r="D1862">
        <v>3.6999999999999998E-2</v>
      </c>
      <c r="E1862">
        <v>8.199999999999999E-2</v>
      </c>
      <c r="F1862" s="1">
        <v>5.4520813686296998E-9</v>
      </c>
      <c r="G1862">
        <v>0.52139822155774995</v>
      </c>
      <c r="H1862" t="s">
        <v>6214</v>
      </c>
    </row>
    <row r="1863" spans="1:8" x14ac:dyDescent="0.3">
      <c r="A1863" t="s">
        <v>1865</v>
      </c>
      <c r="B1863">
        <v>2</v>
      </c>
      <c r="C1863">
        <v>8.8999999999999996E-2</v>
      </c>
      <c r="D1863">
        <v>2.1999999999999999E-2</v>
      </c>
      <c r="E1863">
        <v>6.7000000000000004E-2</v>
      </c>
      <c r="F1863" s="1">
        <v>5.5027188480955302E-9</v>
      </c>
      <c r="G1863">
        <v>1.18141000668607</v>
      </c>
      <c r="H1863" t="s">
        <v>5813</v>
      </c>
    </row>
    <row r="1864" spans="1:8" x14ac:dyDescent="0.3">
      <c r="A1864" t="s">
        <v>1866</v>
      </c>
      <c r="B1864">
        <v>2</v>
      </c>
      <c r="C1864">
        <v>0.03</v>
      </c>
      <c r="D1864">
        <v>2E-3</v>
      </c>
      <c r="E1864">
        <v>2.7999999999999997E-2</v>
      </c>
      <c r="F1864" s="1">
        <v>5.55470313264345E-9</v>
      </c>
      <c r="G1864">
        <v>2.4966724146767101</v>
      </c>
      <c r="H1864" t="s">
        <v>6426</v>
      </c>
    </row>
    <row r="1865" spans="1:8" x14ac:dyDescent="0.3">
      <c r="A1865" t="s">
        <v>1867</v>
      </c>
      <c r="B1865">
        <v>2</v>
      </c>
      <c r="C1865">
        <v>0.27500000000000002</v>
      </c>
      <c r="D1865">
        <v>0.13200000000000001</v>
      </c>
      <c r="E1865">
        <v>0.14300000000000002</v>
      </c>
      <c r="F1865" s="1">
        <v>5.7753617911173697E-9</v>
      </c>
      <c r="G1865">
        <v>0.67172641249252996</v>
      </c>
      <c r="H1865" t="s">
        <v>5866</v>
      </c>
    </row>
    <row r="1866" spans="1:8" x14ac:dyDescent="0.3">
      <c r="A1866" t="s">
        <v>1868</v>
      </c>
      <c r="B1866">
        <v>2</v>
      </c>
      <c r="C1866">
        <v>6.5000000000000002E-2</v>
      </c>
      <c r="D1866">
        <v>1.2E-2</v>
      </c>
      <c r="E1866">
        <v>5.3000000000000005E-2</v>
      </c>
      <c r="F1866" s="1">
        <v>5.7826637852632198E-9</v>
      </c>
      <c r="G1866">
        <v>1.0903317173825999</v>
      </c>
      <c r="H1866" t="s">
        <v>5635</v>
      </c>
    </row>
    <row r="1867" spans="1:8" x14ac:dyDescent="0.3">
      <c r="A1867" t="s">
        <v>1869</v>
      </c>
      <c r="B1867">
        <v>2</v>
      </c>
      <c r="C1867">
        <v>5.1999999999999998E-2</v>
      </c>
      <c r="D1867">
        <v>8.0000000000000002E-3</v>
      </c>
      <c r="E1867">
        <v>4.3999999999999997E-2</v>
      </c>
      <c r="F1867" s="1">
        <v>5.7834530292483099E-9</v>
      </c>
      <c r="G1867">
        <v>2.2920807333323898</v>
      </c>
      <c r="H1867" t="s">
        <v>5646</v>
      </c>
    </row>
    <row r="1868" spans="1:8" x14ac:dyDescent="0.3">
      <c r="A1868" t="s">
        <v>1870</v>
      </c>
      <c r="B1868">
        <v>2</v>
      </c>
      <c r="C1868">
        <v>0.11</v>
      </c>
      <c r="D1868">
        <v>3.2000000000000001E-2</v>
      </c>
      <c r="E1868">
        <v>7.8E-2</v>
      </c>
      <c r="F1868" s="1">
        <v>5.8093589877279902E-9</v>
      </c>
      <c r="G1868">
        <v>0.85230510655413305</v>
      </c>
      <c r="H1868" t="s">
        <v>6427</v>
      </c>
    </row>
    <row r="1869" spans="1:8" x14ac:dyDescent="0.3">
      <c r="A1869" t="s">
        <v>1871</v>
      </c>
      <c r="B1869">
        <v>2</v>
      </c>
      <c r="C1869">
        <v>7.5999999999999998E-2</v>
      </c>
      <c r="D1869">
        <v>1.7000000000000001E-2</v>
      </c>
      <c r="E1869">
        <v>5.8999999999999997E-2</v>
      </c>
      <c r="F1869" s="1">
        <v>5.8502834098538002E-9</v>
      </c>
      <c r="G1869">
        <v>0.71060676890465502</v>
      </c>
      <c r="H1869" t="s">
        <v>6428</v>
      </c>
    </row>
    <row r="1870" spans="1:8" x14ac:dyDescent="0.3">
      <c r="A1870" t="s">
        <v>1872</v>
      </c>
      <c r="B1870">
        <v>2</v>
      </c>
      <c r="C1870">
        <v>7.3999999999999996E-2</v>
      </c>
      <c r="D1870">
        <v>1.6E-2</v>
      </c>
      <c r="E1870">
        <v>5.7999999999999996E-2</v>
      </c>
      <c r="F1870" s="1">
        <v>5.8549589661816797E-9</v>
      </c>
      <c r="G1870">
        <v>1.6891560880809999</v>
      </c>
      <c r="H1870" t="s">
        <v>6072</v>
      </c>
    </row>
    <row r="1871" spans="1:8" x14ac:dyDescent="0.3">
      <c r="A1871" t="s">
        <v>1873</v>
      </c>
      <c r="B1871">
        <v>2</v>
      </c>
      <c r="C1871">
        <v>6.5000000000000002E-2</v>
      </c>
      <c r="D1871">
        <v>1.2E-2</v>
      </c>
      <c r="E1871">
        <v>5.3000000000000005E-2</v>
      </c>
      <c r="F1871" s="1">
        <v>5.9293124504696401E-9</v>
      </c>
      <c r="G1871">
        <v>1.19835047125102</v>
      </c>
      <c r="H1871" t="s">
        <v>6169</v>
      </c>
    </row>
    <row r="1872" spans="1:8" x14ac:dyDescent="0.3">
      <c r="A1872" t="s">
        <v>1874</v>
      </c>
      <c r="B1872">
        <v>2</v>
      </c>
      <c r="C1872">
        <v>5.6000000000000001E-2</v>
      </c>
      <c r="D1872">
        <v>8.9999999999999993E-3</v>
      </c>
      <c r="E1872">
        <v>4.7E-2</v>
      </c>
      <c r="F1872" s="1">
        <v>5.95149054364169E-9</v>
      </c>
      <c r="G1872">
        <v>0.99433673160869696</v>
      </c>
      <c r="H1872" t="s">
        <v>6392</v>
      </c>
    </row>
    <row r="1873" spans="1:8" x14ac:dyDescent="0.3">
      <c r="A1873" t="s">
        <v>1875</v>
      </c>
      <c r="B1873">
        <v>2</v>
      </c>
      <c r="C1873">
        <v>8.4000000000000005E-2</v>
      </c>
      <c r="D1873">
        <v>2.1000000000000001E-2</v>
      </c>
      <c r="E1873">
        <v>6.3E-2</v>
      </c>
      <c r="F1873" s="1">
        <v>6.0143793138674103E-9</v>
      </c>
      <c r="G1873">
        <v>1.39648416766633</v>
      </c>
      <c r="H1873" t="s">
        <v>5704</v>
      </c>
    </row>
    <row r="1874" spans="1:8" x14ac:dyDescent="0.3">
      <c r="A1874" t="s">
        <v>1876</v>
      </c>
      <c r="B1874">
        <v>2</v>
      </c>
      <c r="C1874">
        <v>0.10199999999999999</v>
      </c>
      <c r="D1874">
        <v>2.8000000000000001E-2</v>
      </c>
      <c r="E1874">
        <v>7.3999999999999996E-2</v>
      </c>
      <c r="F1874" s="1">
        <v>6.0468755866962701E-9</v>
      </c>
      <c r="G1874">
        <v>0.52471564562047401</v>
      </c>
      <c r="H1874" t="s">
        <v>6429</v>
      </c>
    </row>
    <row r="1875" spans="1:8" x14ac:dyDescent="0.3">
      <c r="A1875" t="s">
        <v>1877</v>
      </c>
      <c r="B1875">
        <v>2</v>
      </c>
      <c r="C1875">
        <v>4.8000000000000001E-2</v>
      </c>
      <c r="D1875">
        <v>6.0000000000000001E-3</v>
      </c>
      <c r="E1875">
        <v>4.2000000000000003E-2</v>
      </c>
      <c r="F1875" s="1">
        <v>6.14122171951604E-9</v>
      </c>
      <c r="G1875">
        <v>1.91700247639052</v>
      </c>
      <c r="H1875" t="s">
        <v>6430</v>
      </c>
    </row>
    <row r="1876" spans="1:8" x14ac:dyDescent="0.3">
      <c r="A1876" t="s">
        <v>1878</v>
      </c>
      <c r="B1876">
        <v>2</v>
      </c>
      <c r="C1876">
        <v>8.4000000000000005E-2</v>
      </c>
      <c r="D1876">
        <v>0.02</v>
      </c>
      <c r="E1876">
        <v>6.4000000000000001E-2</v>
      </c>
      <c r="F1876" s="1">
        <v>6.1489299811585398E-9</v>
      </c>
      <c r="G1876">
        <v>0.53348499519665105</v>
      </c>
      <c r="H1876" t="s">
        <v>5867</v>
      </c>
    </row>
    <row r="1877" spans="1:8" x14ac:dyDescent="0.3">
      <c r="A1877" t="s">
        <v>1879</v>
      </c>
      <c r="B1877">
        <v>2</v>
      </c>
      <c r="C1877">
        <v>4.8000000000000001E-2</v>
      </c>
      <c r="D1877">
        <v>6.0000000000000001E-3</v>
      </c>
      <c r="E1877">
        <v>4.2000000000000003E-2</v>
      </c>
      <c r="F1877" s="1">
        <v>6.1803736462601003E-9</v>
      </c>
      <c r="G1877">
        <v>2.1916658257475499</v>
      </c>
      <c r="H1877" t="s">
        <v>6431</v>
      </c>
    </row>
    <row r="1878" spans="1:8" x14ac:dyDescent="0.3">
      <c r="A1878" t="s">
        <v>1880</v>
      </c>
      <c r="B1878">
        <v>2</v>
      </c>
      <c r="C1878">
        <v>0.106</v>
      </c>
      <c r="D1878">
        <v>3.1E-2</v>
      </c>
      <c r="E1878">
        <v>7.4999999999999997E-2</v>
      </c>
      <c r="F1878" s="1">
        <v>6.1998589256802198E-9</v>
      </c>
      <c r="G1878">
        <v>1.12482785270109</v>
      </c>
      <c r="H1878" t="s">
        <v>6432</v>
      </c>
    </row>
    <row r="1879" spans="1:8" x14ac:dyDescent="0.3">
      <c r="A1879" t="s">
        <v>1881</v>
      </c>
      <c r="B1879">
        <v>2</v>
      </c>
      <c r="C1879">
        <v>4.8000000000000001E-2</v>
      </c>
      <c r="D1879">
        <v>6.0000000000000001E-3</v>
      </c>
      <c r="E1879">
        <v>4.2000000000000003E-2</v>
      </c>
      <c r="F1879" s="1">
        <v>6.2993074141897402E-9</v>
      </c>
      <c r="G1879">
        <v>2.06156317773311</v>
      </c>
      <c r="H1879" t="s">
        <v>5582</v>
      </c>
    </row>
    <row r="1880" spans="1:8" x14ac:dyDescent="0.3">
      <c r="A1880" t="s">
        <v>1882</v>
      </c>
      <c r="B1880">
        <v>2</v>
      </c>
      <c r="C1880">
        <v>0.05</v>
      </c>
      <c r="D1880">
        <v>7.0000000000000001E-3</v>
      </c>
      <c r="E1880">
        <v>4.3000000000000003E-2</v>
      </c>
      <c r="F1880" s="1">
        <v>6.3154885878085101E-9</v>
      </c>
      <c r="G1880">
        <v>2.0053894164988799</v>
      </c>
      <c r="H1880" t="s">
        <v>5828</v>
      </c>
    </row>
    <row r="1881" spans="1:8" x14ac:dyDescent="0.3">
      <c r="A1881" t="s">
        <v>1883</v>
      </c>
      <c r="B1881">
        <v>2</v>
      </c>
      <c r="C1881">
        <v>0.247</v>
      </c>
      <c r="D1881">
        <v>0.114</v>
      </c>
      <c r="E1881">
        <v>0.13300000000000001</v>
      </c>
      <c r="F1881" s="1">
        <v>6.3632915200098E-9</v>
      </c>
      <c r="G1881">
        <v>0.64747300597232704</v>
      </c>
      <c r="H1881" t="s">
        <v>6433</v>
      </c>
    </row>
    <row r="1882" spans="1:8" x14ac:dyDescent="0.3">
      <c r="A1882" t="s">
        <v>1884</v>
      </c>
      <c r="B1882">
        <v>2</v>
      </c>
      <c r="C1882">
        <v>5.3999999999999999E-2</v>
      </c>
      <c r="D1882">
        <v>8.9999999999999993E-3</v>
      </c>
      <c r="E1882">
        <v>4.4999999999999998E-2</v>
      </c>
      <c r="F1882" s="1">
        <v>6.3714567947021303E-9</v>
      </c>
      <c r="G1882">
        <v>1.75606227049658</v>
      </c>
      <c r="H1882" t="s">
        <v>6434</v>
      </c>
    </row>
    <row r="1883" spans="1:8" x14ac:dyDescent="0.3">
      <c r="A1883" t="s">
        <v>1885</v>
      </c>
      <c r="B1883">
        <v>2</v>
      </c>
      <c r="C1883">
        <v>0.13400000000000001</v>
      </c>
      <c r="D1883">
        <v>4.4999999999999998E-2</v>
      </c>
      <c r="E1883">
        <v>8.900000000000001E-2</v>
      </c>
      <c r="F1883" s="1">
        <v>6.4384079240740698E-9</v>
      </c>
      <c r="G1883">
        <v>0.65898304709843303</v>
      </c>
      <c r="H1883" t="s">
        <v>6435</v>
      </c>
    </row>
    <row r="1884" spans="1:8" x14ac:dyDescent="0.3">
      <c r="A1884" t="s">
        <v>1886</v>
      </c>
      <c r="B1884">
        <v>2</v>
      </c>
      <c r="C1884">
        <v>8.2000000000000003E-2</v>
      </c>
      <c r="D1884">
        <v>0.02</v>
      </c>
      <c r="E1884">
        <v>6.2E-2</v>
      </c>
      <c r="F1884" s="1">
        <v>6.5505209713926498E-9</v>
      </c>
      <c r="G1884">
        <v>1.0333951535388699</v>
      </c>
      <c r="H1884" t="s">
        <v>5855</v>
      </c>
    </row>
    <row r="1885" spans="1:8" x14ac:dyDescent="0.3">
      <c r="A1885" t="s">
        <v>1887</v>
      </c>
      <c r="B1885">
        <v>2</v>
      </c>
      <c r="C1885">
        <v>5.3999999999999999E-2</v>
      </c>
      <c r="D1885">
        <v>8.9999999999999993E-3</v>
      </c>
      <c r="E1885">
        <v>4.4999999999999998E-2</v>
      </c>
      <c r="F1885" s="1">
        <v>6.8916480890459698E-9</v>
      </c>
      <c r="G1885">
        <v>1.58173533743202</v>
      </c>
      <c r="H1885" t="s">
        <v>6345</v>
      </c>
    </row>
    <row r="1886" spans="1:8" x14ac:dyDescent="0.3">
      <c r="A1886" t="s">
        <v>1888</v>
      </c>
      <c r="B1886">
        <v>2</v>
      </c>
      <c r="C1886">
        <v>0.11700000000000001</v>
      </c>
      <c r="D1886">
        <v>3.5999999999999997E-2</v>
      </c>
      <c r="E1886">
        <v>8.1000000000000016E-2</v>
      </c>
      <c r="F1886" s="1">
        <v>6.9820336439613996E-9</v>
      </c>
      <c r="G1886">
        <v>0.55870397142638994</v>
      </c>
      <c r="H1886" t="s">
        <v>6436</v>
      </c>
    </row>
    <row r="1887" spans="1:8" x14ac:dyDescent="0.3">
      <c r="A1887" t="s">
        <v>1889</v>
      </c>
      <c r="B1887">
        <v>2</v>
      </c>
      <c r="C1887">
        <v>4.8000000000000001E-2</v>
      </c>
      <c r="D1887">
        <v>6.0000000000000001E-3</v>
      </c>
      <c r="E1887">
        <v>4.2000000000000003E-2</v>
      </c>
      <c r="F1887" s="1">
        <v>7.1517315009871397E-9</v>
      </c>
      <c r="G1887">
        <v>1.46565284656955</v>
      </c>
      <c r="H1887" t="s">
        <v>6437</v>
      </c>
    </row>
    <row r="1888" spans="1:8" x14ac:dyDescent="0.3">
      <c r="A1888" t="s">
        <v>1890</v>
      </c>
      <c r="B1888">
        <v>2</v>
      </c>
      <c r="C1888">
        <v>3.9E-2</v>
      </c>
      <c r="D1888">
        <v>4.0000000000000001E-3</v>
      </c>
      <c r="E1888">
        <v>3.5000000000000003E-2</v>
      </c>
      <c r="F1888" s="1">
        <v>7.4766971184706907E-9</v>
      </c>
      <c r="G1888">
        <v>1.3951204868821501</v>
      </c>
      <c r="H1888" t="s">
        <v>6249</v>
      </c>
    </row>
    <row r="1889" spans="1:8" x14ac:dyDescent="0.3">
      <c r="A1889" t="s">
        <v>1891</v>
      </c>
      <c r="B1889">
        <v>2</v>
      </c>
      <c r="C1889">
        <v>9.2999999999999999E-2</v>
      </c>
      <c r="D1889">
        <v>2.4E-2</v>
      </c>
      <c r="E1889">
        <v>6.9000000000000006E-2</v>
      </c>
      <c r="F1889" s="1">
        <v>7.5280078840906108E-9</v>
      </c>
      <c r="G1889">
        <v>1.2680287234455501</v>
      </c>
      <c r="H1889" t="s">
        <v>6438</v>
      </c>
    </row>
    <row r="1890" spans="1:8" x14ac:dyDescent="0.3">
      <c r="A1890" t="s">
        <v>1892</v>
      </c>
      <c r="B1890">
        <v>2</v>
      </c>
      <c r="C1890">
        <v>0.128</v>
      </c>
      <c r="D1890">
        <v>4.1000000000000002E-2</v>
      </c>
      <c r="E1890">
        <v>8.6999999999999994E-2</v>
      </c>
      <c r="F1890" s="1">
        <v>7.9572162141824607E-9</v>
      </c>
      <c r="G1890">
        <v>0.570816895908697</v>
      </c>
      <c r="H1890" t="s">
        <v>6439</v>
      </c>
    </row>
    <row r="1891" spans="1:8" x14ac:dyDescent="0.3">
      <c r="A1891" t="s">
        <v>1893</v>
      </c>
      <c r="B1891">
        <v>2</v>
      </c>
      <c r="C1891">
        <v>8.4000000000000005E-2</v>
      </c>
      <c r="D1891">
        <v>2.1000000000000001E-2</v>
      </c>
      <c r="E1891">
        <v>6.3E-2</v>
      </c>
      <c r="F1891" s="1">
        <v>8.2404621277692503E-9</v>
      </c>
      <c r="G1891">
        <v>0.90134290965679997</v>
      </c>
      <c r="H1891" t="s">
        <v>6440</v>
      </c>
    </row>
    <row r="1892" spans="1:8" x14ac:dyDescent="0.3">
      <c r="A1892" t="s">
        <v>1894</v>
      </c>
      <c r="B1892">
        <v>2</v>
      </c>
      <c r="C1892">
        <v>0.08</v>
      </c>
      <c r="D1892">
        <v>1.9E-2</v>
      </c>
      <c r="E1892">
        <v>6.0999999999999999E-2</v>
      </c>
      <c r="F1892" s="1">
        <v>8.3579898911318707E-9</v>
      </c>
      <c r="G1892">
        <v>1.13676472498936</v>
      </c>
      <c r="H1892" t="s">
        <v>6441</v>
      </c>
    </row>
    <row r="1893" spans="1:8" x14ac:dyDescent="0.3">
      <c r="A1893" t="s">
        <v>1895</v>
      </c>
      <c r="B1893">
        <v>2</v>
      </c>
      <c r="C1893">
        <v>3.5000000000000003E-2</v>
      </c>
      <c r="D1893">
        <v>3.0000000000000001E-3</v>
      </c>
      <c r="E1893">
        <v>3.2000000000000001E-2</v>
      </c>
      <c r="F1893" s="1">
        <v>8.4752349916869807E-9</v>
      </c>
      <c r="G1893">
        <v>3.0784847721035602</v>
      </c>
      <c r="H1893" t="s">
        <v>6442</v>
      </c>
    </row>
    <row r="1894" spans="1:8" x14ac:dyDescent="0.3">
      <c r="A1894" t="s">
        <v>1896</v>
      </c>
      <c r="B1894">
        <v>2</v>
      </c>
      <c r="C1894">
        <v>0.156</v>
      </c>
      <c r="D1894">
        <v>5.7000000000000002E-2</v>
      </c>
      <c r="E1894">
        <v>9.9000000000000005E-2</v>
      </c>
      <c r="F1894" s="1">
        <v>8.64811534460333E-9</v>
      </c>
      <c r="G1894">
        <v>0.60256618791553096</v>
      </c>
      <c r="H1894" t="s">
        <v>6443</v>
      </c>
    </row>
    <row r="1895" spans="1:8" x14ac:dyDescent="0.3">
      <c r="A1895" t="s">
        <v>1897</v>
      </c>
      <c r="B1895">
        <v>2</v>
      </c>
      <c r="C1895">
        <v>9.2999999999999999E-2</v>
      </c>
      <c r="D1895">
        <v>2.4E-2</v>
      </c>
      <c r="E1895">
        <v>6.9000000000000006E-2</v>
      </c>
      <c r="F1895" s="1">
        <v>8.9404792649863793E-9</v>
      </c>
      <c r="G1895">
        <v>0.78930943811493304</v>
      </c>
      <c r="H1895" t="s">
        <v>5790</v>
      </c>
    </row>
    <row r="1896" spans="1:8" x14ac:dyDescent="0.3">
      <c r="A1896" t="s">
        <v>1898</v>
      </c>
      <c r="B1896">
        <v>2</v>
      </c>
      <c r="C1896">
        <v>0.121</v>
      </c>
      <c r="D1896">
        <v>3.7999999999999999E-2</v>
      </c>
      <c r="E1896">
        <v>8.299999999999999E-2</v>
      </c>
      <c r="F1896" s="1">
        <v>9.1381276696568196E-9</v>
      </c>
      <c r="G1896">
        <v>0.92695473612747603</v>
      </c>
      <c r="H1896" t="s">
        <v>6053</v>
      </c>
    </row>
    <row r="1897" spans="1:8" x14ac:dyDescent="0.3">
      <c r="A1897" t="s">
        <v>1899</v>
      </c>
      <c r="B1897">
        <v>2</v>
      </c>
      <c r="C1897">
        <v>0.16700000000000001</v>
      </c>
      <c r="D1897">
        <v>6.4000000000000001E-2</v>
      </c>
      <c r="E1897">
        <v>0.10300000000000001</v>
      </c>
      <c r="F1897" s="1">
        <v>9.2604709630904792E-9</v>
      </c>
      <c r="G1897">
        <v>0.59291687055457598</v>
      </c>
      <c r="H1897" t="s">
        <v>6058</v>
      </c>
    </row>
    <row r="1898" spans="1:8" x14ac:dyDescent="0.3">
      <c r="A1898" t="s">
        <v>1900</v>
      </c>
      <c r="B1898">
        <v>2</v>
      </c>
      <c r="C1898">
        <v>0.106</v>
      </c>
      <c r="D1898">
        <v>3.1E-2</v>
      </c>
      <c r="E1898">
        <v>7.4999999999999997E-2</v>
      </c>
      <c r="F1898" s="1">
        <v>9.6645374440577097E-9</v>
      </c>
      <c r="G1898">
        <v>0.684558550752844</v>
      </c>
      <c r="H1898" t="s">
        <v>6444</v>
      </c>
    </row>
    <row r="1899" spans="1:8" x14ac:dyDescent="0.3">
      <c r="A1899" t="s">
        <v>1901</v>
      </c>
      <c r="B1899">
        <v>2</v>
      </c>
      <c r="C1899">
        <v>8.4000000000000005E-2</v>
      </c>
      <c r="D1899">
        <v>2.1000000000000001E-2</v>
      </c>
      <c r="E1899">
        <v>6.3E-2</v>
      </c>
      <c r="F1899" s="1">
        <v>9.9056019063618395E-9</v>
      </c>
      <c r="G1899">
        <v>0.94936866166840095</v>
      </c>
      <c r="H1899" t="s">
        <v>6406</v>
      </c>
    </row>
    <row r="1900" spans="1:8" x14ac:dyDescent="0.3">
      <c r="A1900" t="s">
        <v>1902</v>
      </c>
      <c r="B1900">
        <v>2</v>
      </c>
      <c r="C1900">
        <v>9.7000000000000003E-2</v>
      </c>
      <c r="D1900">
        <v>2.7E-2</v>
      </c>
      <c r="E1900">
        <v>7.0000000000000007E-2</v>
      </c>
      <c r="F1900" s="1">
        <v>1.04568686325613E-8</v>
      </c>
      <c r="G1900">
        <v>0.72905898202605901</v>
      </c>
      <c r="H1900" t="s">
        <v>6445</v>
      </c>
    </row>
    <row r="1901" spans="1:8" x14ac:dyDescent="0.3">
      <c r="A1901" t="s">
        <v>1903</v>
      </c>
      <c r="B1901">
        <v>2</v>
      </c>
      <c r="C1901">
        <v>4.1000000000000002E-2</v>
      </c>
      <c r="D1901">
        <v>5.0000000000000001E-3</v>
      </c>
      <c r="E1901">
        <v>3.6000000000000004E-2</v>
      </c>
      <c r="F1901" s="1">
        <v>1.08712604871107E-8</v>
      </c>
      <c r="G1901">
        <v>2.9189050099949601</v>
      </c>
      <c r="H1901" t="s">
        <v>5821</v>
      </c>
    </row>
    <row r="1902" spans="1:8" x14ac:dyDescent="0.3">
      <c r="A1902" t="s">
        <v>1904</v>
      </c>
      <c r="B1902">
        <v>2</v>
      </c>
      <c r="C1902">
        <v>8.6999999999999994E-2</v>
      </c>
      <c r="D1902">
        <v>2.1999999999999999E-2</v>
      </c>
      <c r="E1902">
        <v>6.5000000000000002E-2</v>
      </c>
      <c r="F1902" s="1">
        <v>1.11944344359121E-8</v>
      </c>
      <c r="G1902">
        <v>1.4368476717566301</v>
      </c>
      <c r="H1902" t="s">
        <v>6446</v>
      </c>
    </row>
    <row r="1903" spans="1:8" x14ac:dyDescent="0.3">
      <c r="A1903" t="s">
        <v>1905</v>
      </c>
      <c r="B1903">
        <v>2</v>
      </c>
      <c r="C1903">
        <v>4.1000000000000002E-2</v>
      </c>
      <c r="D1903">
        <v>5.0000000000000001E-3</v>
      </c>
      <c r="E1903">
        <v>3.6000000000000004E-2</v>
      </c>
      <c r="F1903" s="1">
        <v>1.12335862470202E-8</v>
      </c>
      <c r="G1903">
        <v>2.9877986800137801</v>
      </c>
      <c r="H1903" t="s">
        <v>6447</v>
      </c>
    </row>
    <row r="1904" spans="1:8" x14ac:dyDescent="0.3">
      <c r="A1904" t="s">
        <v>1906</v>
      </c>
      <c r="B1904">
        <v>2</v>
      </c>
      <c r="C1904">
        <v>0.1</v>
      </c>
      <c r="D1904">
        <v>2.8000000000000001E-2</v>
      </c>
      <c r="E1904">
        <v>7.2000000000000008E-2</v>
      </c>
      <c r="F1904" s="1">
        <v>1.1262803920090999E-8</v>
      </c>
      <c r="G1904">
        <v>0.71538472415252297</v>
      </c>
      <c r="H1904" t="s">
        <v>5855</v>
      </c>
    </row>
    <row r="1905" spans="1:8" x14ac:dyDescent="0.3">
      <c r="A1905" t="s">
        <v>1907</v>
      </c>
      <c r="B1905">
        <v>2</v>
      </c>
      <c r="C1905">
        <v>6.0999999999999999E-2</v>
      </c>
      <c r="D1905">
        <v>1.0999999999999999E-2</v>
      </c>
      <c r="E1905">
        <v>0.05</v>
      </c>
      <c r="F1905" s="1">
        <v>1.14232821396597E-8</v>
      </c>
      <c r="G1905">
        <v>1.5083451931532299</v>
      </c>
      <c r="H1905" t="s">
        <v>5557</v>
      </c>
    </row>
    <row r="1906" spans="1:8" x14ac:dyDescent="0.3">
      <c r="A1906" t="s">
        <v>1908</v>
      </c>
      <c r="B1906">
        <v>2</v>
      </c>
      <c r="C1906">
        <v>7.3999999999999996E-2</v>
      </c>
      <c r="D1906">
        <v>1.6E-2</v>
      </c>
      <c r="E1906">
        <v>5.7999999999999996E-2</v>
      </c>
      <c r="F1906" s="1">
        <v>1.1731980007008399E-8</v>
      </c>
      <c r="G1906">
        <v>1.8039030971902199</v>
      </c>
      <c r="H1906" t="s">
        <v>5716</v>
      </c>
    </row>
    <row r="1907" spans="1:8" x14ac:dyDescent="0.3">
      <c r="A1907" t="s">
        <v>1909</v>
      </c>
      <c r="B1907">
        <v>2</v>
      </c>
      <c r="C1907">
        <v>9.0999999999999998E-2</v>
      </c>
      <c r="D1907">
        <v>2.4E-2</v>
      </c>
      <c r="E1907">
        <v>6.7000000000000004E-2</v>
      </c>
      <c r="F1907" s="1">
        <v>1.18289002615898E-8</v>
      </c>
      <c r="G1907">
        <v>0.81113601914577305</v>
      </c>
      <c r="H1907" t="s">
        <v>6448</v>
      </c>
    </row>
    <row r="1908" spans="1:8" x14ac:dyDescent="0.3">
      <c r="A1908" t="s">
        <v>1910</v>
      </c>
      <c r="B1908">
        <v>2</v>
      </c>
      <c r="C1908">
        <v>9.5000000000000001E-2</v>
      </c>
      <c r="D1908">
        <v>2.5999999999999999E-2</v>
      </c>
      <c r="E1908">
        <v>6.9000000000000006E-2</v>
      </c>
      <c r="F1908" s="1">
        <v>1.2182390490687E-8</v>
      </c>
      <c r="G1908">
        <v>1.0004138548214001</v>
      </c>
      <c r="H1908" t="s">
        <v>5662</v>
      </c>
    </row>
    <row r="1909" spans="1:8" x14ac:dyDescent="0.3">
      <c r="A1909" t="s">
        <v>1911</v>
      </c>
      <c r="B1909">
        <v>2</v>
      </c>
      <c r="C1909">
        <v>0.16200000000000001</v>
      </c>
      <c r="D1909">
        <v>6.0999999999999999E-2</v>
      </c>
      <c r="E1909">
        <v>0.10100000000000001</v>
      </c>
      <c r="F1909" s="1">
        <v>1.22351605761414E-8</v>
      </c>
      <c r="G1909">
        <v>0.50788533056394103</v>
      </c>
      <c r="H1909" t="s">
        <v>6086</v>
      </c>
    </row>
    <row r="1910" spans="1:8" x14ac:dyDescent="0.3">
      <c r="A1910" t="s">
        <v>1912</v>
      </c>
      <c r="B1910">
        <v>2</v>
      </c>
      <c r="C1910">
        <v>5.8000000000000003E-2</v>
      </c>
      <c r="D1910">
        <v>0.01</v>
      </c>
      <c r="E1910">
        <v>4.8000000000000001E-2</v>
      </c>
      <c r="F1910" s="1">
        <v>1.22970247904455E-8</v>
      </c>
      <c r="G1910">
        <v>1.4415491802579601</v>
      </c>
      <c r="H1910" t="s">
        <v>6303</v>
      </c>
    </row>
    <row r="1911" spans="1:8" x14ac:dyDescent="0.3">
      <c r="A1911" t="s">
        <v>1913</v>
      </c>
      <c r="B1911">
        <v>2</v>
      </c>
      <c r="C1911">
        <v>8.2000000000000003E-2</v>
      </c>
      <c r="D1911">
        <v>0.02</v>
      </c>
      <c r="E1911">
        <v>6.2E-2</v>
      </c>
      <c r="F1911" s="1">
        <v>1.2429815313066301E-8</v>
      </c>
      <c r="G1911">
        <v>1.29999666737455</v>
      </c>
      <c r="H1911" t="s">
        <v>5761</v>
      </c>
    </row>
    <row r="1912" spans="1:8" x14ac:dyDescent="0.3">
      <c r="A1912" t="s">
        <v>1914</v>
      </c>
      <c r="B1912">
        <v>2</v>
      </c>
      <c r="C1912">
        <v>7.0999999999999994E-2</v>
      </c>
      <c r="D1912">
        <v>1.4999999999999999E-2</v>
      </c>
      <c r="E1912">
        <v>5.5999999999999994E-2</v>
      </c>
      <c r="F1912" s="1">
        <v>1.26303212454779E-8</v>
      </c>
      <c r="G1912">
        <v>1.03731964193961</v>
      </c>
      <c r="H1912" t="s">
        <v>6343</v>
      </c>
    </row>
    <row r="1913" spans="1:8" x14ac:dyDescent="0.3">
      <c r="A1913" t="s">
        <v>1915</v>
      </c>
      <c r="B1913">
        <v>2</v>
      </c>
      <c r="C1913">
        <v>6.9000000000000006E-2</v>
      </c>
      <c r="D1913">
        <v>1.4999999999999999E-2</v>
      </c>
      <c r="E1913">
        <v>5.4000000000000006E-2</v>
      </c>
      <c r="F1913" s="1">
        <v>1.31340546655894E-8</v>
      </c>
      <c r="G1913">
        <v>1.1623049702557999</v>
      </c>
      <c r="H1913" t="s">
        <v>6449</v>
      </c>
    </row>
    <row r="1914" spans="1:8" x14ac:dyDescent="0.3">
      <c r="A1914" t="s">
        <v>1916</v>
      </c>
      <c r="B1914">
        <v>2</v>
      </c>
      <c r="C1914">
        <v>0.11899999999999999</v>
      </c>
      <c r="D1914">
        <v>3.7999999999999999E-2</v>
      </c>
      <c r="E1914">
        <v>8.0999999999999989E-2</v>
      </c>
      <c r="F1914" s="1">
        <v>1.3245670392567201E-8</v>
      </c>
      <c r="G1914">
        <v>0.82183737409555302</v>
      </c>
      <c r="H1914" t="s">
        <v>6450</v>
      </c>
    </row>
    <row r="1915" spans="1:8" x14ac:dyDescent="0.3">
      <c r="A1915" t="s">
        <v>1917</v>
      </c>
      <c r="B1915">
        <v>2</v>
      </c>
      <c r="C1915">
        <v>5.8000000000000003E-2</v>
      </c>
      <c r="D1915">
        <v>0.01</v>
      </c>
      <c r="E1915">
        <v>4.8000000000000001E-2</v>
      </c>
      <c r="F1915" s="1">
        <v>1.3365134263992101E-8</v>
      </c>
      <c r="G1915">
        <v>1.3577168169143901</v>
      </c>
      <c r="H1915" t="s">
        <v>5934</v>
      </c>
    </row>
    <row r="1916" spans="1:8" x14ac:dyDescent="0.3">
      <c r="A1916" t="s">
        <v>1918</v>
      </c>
      <c r="B1916">
        <v>2</v>
      </c>
      <c r="C1916">
        <v>0.19500000000000001</v>
      </c>
      <c r="D1916">
        <v>0.08</v>
      </c>
      <c r="E1916">
        <v>0.115</v>
      </c>
      <c r="F1916" s="1">
        <v>1.3374437268697399E-8</v>
      </c>
      <c r="G1916">
        <v>0.50354137318590297</v>
      </c>
      <c r="H1916" t="s">
        <v>5579</v>
      </c>
    </row>
    <row r="1917" spans="1:8" x14ac:dyDescent="0.3">
      <c r="A1917" t="s">
        <v>1919</v>
      </c>
      <c r="B1917">
        <v>2</v>
      </c>
      <c r="C1917">
        <v>0.17100000000000001</v>
      </c>
      <c r="D1917">
        <v>6.6000000000000003E-2</v>
      </c>
      <c r="E1917">
        <v>0.10500000000000001</v>
      </c>
      <c r="F1917" s="1">
        <v>1.4058089671013599E-8</v>
      </c>
      <c r="G1917">
        <v>0.54365854037034</v>
      </c>
      <c r="H1917" t="s">
        <v>6451</v>
      </c>
    </row>
    <row r="1918" spans="1:8" x14ac:dyDescent="0.3">
      <c r="A1918" t="s">
        <v>1920</v>
      </c>
      <c r="B1918">
        <v>2</v>
      </c>
      <c r="C1918">
        <v>5.6000000000000001E-2</v>
      </c>
      <c r="D1918">
        <v>0.01</v>
      </c>
      <c r="E1918">
        <v>4.5999999999999999E-2</v>
      </c>
      <c r="F1918" s="1">
        <v>1.41575088497141E-8</v>
      </c>
      <c r="G1918">
        <v>1.95763330056666</v>
      </c>
      <c r="H1918" t="s">
        <v>5912</v>
      </c>
    </row>
    <row r="1919" spans="1:8" x14ac:dyDescent="0.3">
      <c r="A1919" t="s">
        <v>1921</v>
      </c>
      <c r="B1919">
        <v>2</v>
      </c>
      <c r="C1919">
        <v>5.8000000000000003E-2</v>
      </c>
      <c r="D1919">
        <v>0.01</v>
      </c>
      <c r="E1919">
        <v>4.8000000000000001E-2</v>
      </c>
      <c r="F1919" s="1">
        <v>1.4294906653500001E-8</v>
      </c>
      <c r="G1919">
        <v>1.4617794922745799</v>
      </c>
      <c r="H1919" t="s">
        <v>6452</v>
      </c>
    </row>
    <row r="1920" spans="1:8" x14ac:dyDescent="0.3">
      <c r="A1920" t="s">
        <v>1922</v>
      </c>
      <c r="B1920">
        <v>2</v>
      </c>
      <c r="C1920">
        <v>9.5000000000000001E-2</v>
      </c>
      <c r="D1920">
        <v>2.5999999999999999E-2</v>
      </c>
      <c r="E1920">
        <v>6.9000000000000006E-2</v>
      </c>
      <c r="F1920" s="1">
        <v>1.4503394978067699E-8</v>
      </c>
      <c r="G1920">
        <v>1.1641130382346601</v>
      </c>
      <c r="H1920" t="s">
        <v>6453</v>
      </c>
    </row>
    <row r="1921" spans="1:8" x14ac:dyDescent="0.3">
      <c r="A1921" t="s">
        <v>1923</v>
      </c>
      <c r="B1921">
        <v>2</v>
      </c>
      <c r="C1921">
        <v>4.2999999999999997E-2</v>
      </c>
      <c r="D1921">
        <v>5.0000000000000001E-3</v>
      </c>
      <c r="E1921">
        <v>3.7999999999999999E-2</v>
      </c>
      <c r="F1921" s="1">
        <v>1.47117271796385E-8</v>
      </c>
      <c r="G1921">
        <v>2.2766336971688399</v>
      </c>
      <c r="H1921" t="s">
        <v>6454</v>
      </c>
    </row>
    <row r="1922" spans="1:8" x14ac:dyDescent="0.3">
      <c r="A1922" t="s">
        <v>1924</v>
      </c>
      <c r="B1922">
        <v>2</v>
      </c>
      <c r="C1922">
        <v>2.5999999999999999E-2</v>
      </c>
      <c r="D1922">
        <v>1E-3</v>
      </c>
      <c r="E1922">
        <v>2.4999999999999998E-2</v>
      </c>
      <c r="F1922" s="1">
        <v>1.48144663304469E-8</v>
      </c>
      <c r="G1922">
        <v>4.3086036050913501</v>
      </c>
      <c r="H1922" t="s">
        <v>5568</v>
      </c>
    </row>
    <row r="1923" spans="1:8" x14ac:dyDescent="0.3">
      <c r="A1923" t="s">
        <v>1925</v>
      </c>
      <c r="B1923">
        <v>2</v>
      </c>
      <c r="C1923">
        <v>5.6000000000000001E-2</v>
      </c>
      <c r="D1923">
        <v>0.01</v>
      </c>
      <c r="E1923">
        <v>4.5999999999999999E-2</v>
      </c>
      <c r="F1923" s="1">
        <v>1.4896352240769901E-8</v>
      </c>
      <c r="G1923">
        <v>1.59381798516869</v>
      </c>
      <c r="H1923" t="s">
        <v>6455</v>
      </c>
    </row>
    <row r="1924" spans="1:8" x14ac:dyDescent="0.3">
      <c r="A1924" t="s">
        <v>1926</v>
      </c>
      <c r="B1924">
        <v>2</v>
      </c>
      <c r="C1924">
        <v>2.5999999999999999E-2</v>
      </c>
      <c r="D1924">
        <v>1E-3</v>
      </c>
      <c r="E1924">
        <v>2.4999999999999998E-2</v>
      </c>
      <c r="F1924" s="1">
        <v>1.49153672525697E-8</v>
      </c>
      <c r="G1924">
        <v>2.7791261540593402</v>
      </c>
      <c r="H1924" t="s">
        <v>5583</v>
      </c>
    </row>
    <row r="1925" spans="1:8" x14ac:dyDescent="0.3">
      <c r="A1925" t="s">
        <v>1927</v>
      </c>
      <c r="B1925">
        <v>2</v>
      </c>
      <c r="C1925">
        <v>8.4000000000000005E-2</v>
      </c>
      <c r="D1925">
        <v>2.1000000000000001E-2</v>
      </c>
      <c r="E1925">
        <v>6.3E-2</v>
      </c>
      <c r="F1925" s="1">
        <v>1.5418900904029899E-8</v>
      </c>
      <c r="G1925">
        <v>0.90697985920135005</v>
      </c>
      <c r="H1925" t="s">
        <v>6456</v>
      </c>
    </row>
    <row r="1926" spans="1:8" x14ac:dyDescent="0.3">
      <c r="A1926" t="s">
        <v>1928</v>
      </c>
      <c r="B1926">
        <v>2</v>
      </c>
      <c r="C1926">
        <v>5.6000000000000001E-2</v>
      </c>
      <c r="D1926">
        <v>0.01</v>
      </c>
      <c r="E1926">
        <v>4.5999999999999999E-2</v>
      </c>
      <c r="F1926" s="1">
        <v>1.5419150357119601E-8</v>
      </c>
      <c r="G1926">
        <v>1.2887868832215801</v>
      </c>
      <c r="H1926" t="s">
        <v>6392</v>
      </c>
    </row>
    <row r="1927" spans="1:8" x14ac:dyDescent="0.3">
      <c r="A1927" t="s">
        <v>1929</v>
      </c>
      <c r="B1927">
        <v>2</v>
      </c>
      <c r="C1927">
        <v>8.4000000000000005E-2</v>
      </c>
      <c r="D1927">
        <v>2.1000000000000001E-2</v>
      </c>
      <c r="E1927">
        <v>6.3E-2</v>
      </c>
      <c r="F1927" s="1">
        <v>1.5669548425807799E-8</v>
      </c>
      <c r="G1927">
        <v>1.28635558072422</v>
      </c>
      <c r="H1927" t="s">
        <v>6457</v>
      </c>
    </row>
    <row r="1928" spans="1:8" x14ac:dyDescent="0.3">
      <c r="A1928" t="s">
        <v>1930</v>
      </c>
      <c r="B1928">
        <v>2</v>
      </c>
      <c r="C1928">
        <v>0.08</v>
      </c>
      <c r="D1928">
        <v>1.9E-2</v>
      </c>
      <c r="E1928">
        <v>6.0999999999999999E-2</v>
      </c>
      <c r="F1928" s="1">
        <v>1.5918168859208399E-8</v>
      </c>
      <c r="G1928">
        <v>1.38017096935099</v>
      </c>
      <c r="H1928" t="s">
        <v>6006</v>
      </c>
    </row>
    <row r="1929" spans="1:8" x14ac:dyDescent="0.3">
      <c r="A1929" t="s">
        <v>1931</v>
      </c>
      <c r="B1929">
        <v>2</v>
      </c>
      <c r="C1929">
        <v>8.6999999999999994E-2</v>
      </c>
      <c r="D1929">
        <v>2.1999999999999999E-2</v>
      </c>
      <c r="E1929">
        <v>6.5000000000000002E-2</v>
      </c>
      <c r="F1929" s="1">
        <v>1.60782971712514E-8</v>
      </c>
      <c r="G1929">
        <v>0.95202343585819604</v>
      </c>
      <c r="H1929" t="s">
        <v>6458</v>
      </c>
    </row>
    <row r="1930" spans="1:8" x14ac:dyDescent="0.3">
      <c r="A1930" t="s">
        <v>1932</v>
      </c>
      <c r="B1930">
        <v>2</v>
      </c>
      <c r="C1930">
        <v>4.2999999999999997E-2</v>
      </c>
      <c r="D1930">
        <v>5.0000000000000001E-3</v>
      </c>
      <c r="E1930">
        <v>3.7999999999999999E-2</v>
      </c>
      <c r="F1930" s="1">
        <v>1.61184279923848E-8</v>
      </c>
      <c r="G1930">
        <v>2.0460112003575701</v>
      </c>
      <c r="H1930" t="s">
        <v>6307</v>
      </c>
    </row>
    <row r="1931" spans="1:8" x14ac:dyDescent="0.3">
      <c r="A1931" t="s">
        <v>1933</v>
      </c>
      <c r="B1931">
        <v>2</v>
      </c>
      <c r="C1931">
        <v>5.3999999999999999E-2</v>
      </c>
      <c r="D1931">
        <v>8.9999999999999993E-3</v>
      </c>
      <c r="E1931">
        <v>4.4999999999999998E-2</v>
      </c>
      <c r="F1931" s="1">
        <v>1.61791506610428E-8</v>
      </c>
      <c r="G1931">
        <v>1.6863963646433699</v>
      </c>
      <c r="H1931" t="s">
        <v>5686</v>
      </c>
    </row>
    <row r="1932" spans="1:8" x14ac:dyDescent="0.3">
      <c r="A1932" t="s">
        <v>1934</v>
      </c>
      <c r="B1932">
        <v>2</v>
      </c>
      <c r="C1932">
        <v>2.1999999999999999E-2</v>
      </c>
      <c r="D1932">
        <v>0</v>
      </c>
      <c r="E1932">
        <v>2.1999999999999999E-2</v>
      </c>
      <c r="F1932" s="1">
        <v>1.6538641599633398E-8</v>
      </c>
      <c r="G1932">
        <v>6.29998656509024</v>
      </c>
      <c r="H1932" t="s">
        <v>5583</v>
      </c>
    </row>
    <row r="1933" spans="1:8" x14ac:dyDescent="0.3">
      <c r="A1933" t="s">
        <v>1935</v>
      </c>
      <c r="B1933">
        <v>2</v>
      </c>
      <c r="C1933">
        <v>6.9000000000000006E-2</v>
      </c>
      <c r="D1933">
        <v>1.4999999999999999E-2</v>
      </c>
      <c r="E1933">
        <v>5.4000000000000006E-2</v>
      </c>
      <c r="F1933" s="1">
        <v>1.6655064527291899E-8</v>
      </c>
      <c r="G1933">
        <v>1.2205180441708501</v>
      </c>
      <c r="H1933" t="s">
        <v>6459</v>
      </c>
    </row>
    <row r="1934" spans="1:8" x14ac:dyDescent="0.3">
      <c r="A1934" t="s">
        <v>1936</v>
      </c>
      <c r="B1934">
        <v>2</v>
      </c>
      <c r="C1934">
        <v>5.1999999999999998E-2</v>
      </c>
      <c r="D1934">
        <v>8.0000000000000002E-3</v>
      </c>
      <c r="E1934">
        <v>4.3999999999999997E-2</v>
      </c>
      <c r="F1934" s="1">
        <v>1.67564959050289E-8</v>
      </c>
      <c r="G1934">
        <v>1.9071408276816899</v>
      </c>
      <c r="H1934" t="s">
        <v>6460</v>
      </c>
    </row>
    <row r="1935" spans="1:8" x14ac:dyDescent="0.3">
      <c r="A1935" t="s">
        <v>1937</v>
      </c>
      <c r="B1935">
        <v>2</v>
      </c>
      <c r="C1935">
        <v>0.17100000000000001</v>
      </c>
      <c r="D1935">
        <v>6.6000000000000003E-2</v>
      </c>
      <c r="E1935">
        <v>0.10500000000000001</v>
      </c>
      <c r="F1935" s="1">
        <v>1.68178533630965E-8</v>
      </c>
      <c r="G1935">
        <v>0.70895820563427803</v>
      </c>
      <c r="H1935" t="s">
        <v>6461</v>
      </c>
    </row>
    <row r="1936" spans="1:8" x14ac:dyDescent="0.3">
      <c r="A1936" t="s">
        <v>1938</v>
      </c>
      <c r="B1936">
        <v>2</v>
      </c>
      <c r="C1936">
        <v>5.1999999999999998E-2</v>
      </c>
      <c r="D1936">
        <v>8.0000000000000002E-3</v>
      </c>
      <c r="E1936">
        <v>4.3999999999999997E-2</v>
      </c>
      <c r="F1936" s="1">
        <v>1.7313082432761898E-8</v>
      </c>
      <c r="G1936">
        <v>2.5991825507114599</v>
      </c>
      <c r="H1936" t="s">
        <v>5646</v>
      </c>
    </row>
    <row r="1937" spans="1:8" x14ac:dyDescent="0.3">
      <c r="A1937" t="s">
        <v>1939</v>
      </c>
      <c r="B1937">
        <v>2</v>
      </c>
      <c r="C1937">
        <v>0.128</v>
      </c>
      <c r="D1937">
        <v>4.2999999999999997E-2</v>
      </c>
      <c r="E1937">
        <v>8.5000000000000006E-2</v>
      </c>
      <c r="F1937" s="1">
        <v>1.7578971448374001E-8</v>
      </c>
      <c r="G1937">
        <v>0.83009271275316099</v>
      </c>
      <c r="H1937" t="s">
        <v>5984</v>
      </c>
    </row>
    <row r="1938" spans="1:8" x14ac:dyDescent="0.3">
      <c r="A1938" t="s">
        <v>1940</v>
      </c>
      <c r="B1938">
        <v>2</v>
      </c>
      <c r="C1938">
        <v>5.1999999999999998E-2</v>
      </c>
      <c r="D1938">
        <v>8.0000000000000002E-3</v>
      </c>
      <c r="E1938">
        <v>4.3999999999999997E-2</v>
      </c>
      <c r="F1938" s="1">
        <v>1.7615057648745702E-8</v>
      </c>
      <c r="G1938">
        <v>2.0332783113309398</v>
      </c>
      <c r="H1938" t="s">
        <v>6462</v>
      </c>
    </row>
    <row r="1939" spans="1:8" x14ac:dyDescent="0.3">
      <c r="A1939" t="s">
        <v>1941</v>
      </c>
      <c r="B1939">
        <v>2</v>
      </c>
      <c r="C1939">
        <v>9.7000000000000003E-2</v>
      </c>
      <c r="D1939">
        <v>2.7E-2</v>
      </c>
      <c r="E1939">
        <v>7.0000000000000007E-2</v>
      </c>
      <c r="F1939" s="1">
        <v>1.7798646259850199E-8</v>
      </c>
      <c r="G1939">
        <v>0.72977650842628095</v>
      </c>
      <c r="H1939" t="s">
        <v>5631</v>
      </c>
    </row>
    <row r="1940" spans="1:8" x14ac:dyDescent="0.3">
      <c r="A1940" t="s">
        <v>1942</v>
      </c>
      <c r="B1940">
        <v>2</v>
      </c>
      <c r="C1940">
        <v>2.4E-2</v>
      </c>
      <c r="D1940">
        <v>1E-3</v>
      </c>
      <c r="E1940">
        <v>2.3E-2</v>
      </c>
      <c r="F1940" s="1">
        <v>1.78524023105435E-8</v>
      </c>
      <c r="G1940">
        <v>5.5018535912262196</v>
      </c>
      <c r="H1940" t="s">
        <v>5612</v>
      </c>
    </row>
    <row r="1941" spans="1:8" x14ac:dyDescent="0.3">
      <c r="A1941" t="s">
        <v>1943</v>
      </c>
      <c r="B1941">
        <v>2</v>
      </c>
      <c r="C1941">
        <v>4.4999999999999998E-2</v>
      </c>
      <c r="D1941">
        <v>6.0000000000000001E-3</v>
      </c>
      <c r="E1941">
        <v>3.9E-2</v>
      </c>
      <c r="F1941" s="1">
        <v>1.7947972435259001E-8</v>
      </c>
      <c r="G1941">
        <v>1.6829176923042299</v>
      </c>
      <c r="H1941" t="s">
        <v>6463</v>
      </c>
    </row>
    <row r="1942" spans="1:8" x14ac:dyDescent="0.3">
      <c r="A1942" t="s">
        <v>1944</v>
      </c>
      <c r="B1942">
        <v>2</v>
      </c>
      <c r="C1942">
        <v>7.5999999999999998E-2</v>
      </c>
      <c r="D1942">
        <v>1.7000000000000001E-2</v>
      </c>
      <c r="E1942">
        <v>5.8999999999999997E-2</v>
      </c>
      <c r="F1942" s="1">
        <v>1.79496674189744E-8</v>
      </c>
      <c r="G1942">
        <v>1.6894386299036801</v>
      </c>
      <c r="H1942" t="s">
        <v>5726</v>
      </c>
    </row>
    <row r="1943" spans="1:8" x14ac:dyDescent="0.3">
      <c r="A1943" t="s">
        <v>1945</v>
      </c>
      <c r="B1943">
        <v>2</v>
      </c>
      <c r="C1943">
        <v>0.108</v>
      </c>
      <c r="D1943">
        <v>3.3000000000000002E-2</v>
      </c>
      <c r="E1943">
        <v>7.4999999999999997E-2</v>
      </c>
      <c r="F1943" s="1">
        <v>1.7971385899975802E-8</v>
      </c>
      <c r="G1943">
        <v>1.09245839162243</v>
      </c>
      <c r="H1943" t="s">
        <v>5681</v>
      </c>
    </row>
    <row r="1944" spans="1:8" x14ac:dyDescent="0.3">
      <c r="A1944" t="s">
        <v>1946</v>
      </c>
      <c r="B1944">
        <v>2</v>
      </c>
      <c r="C1944">
        <v>0.104</v>
      </c>
      <c r="D1944">
        <v>0.03</v>
      </c>
      <c r="E1944">
        <v>7.3999999999999996E-2</v>
      </c>
      <c r="F1944" s="1">
        <v>1.79878157117799E-8</v>
      </c>
      <c r="G1944">
        <v>1.09721081105786</v>
      </c>
      <c r="H1944" t="s">
        <v>6029</v>
      </c>
    </row>
    <row r="1945" spans="1:8" x14ac:dyDescent="0.3">
      <c r="A1945" t="s">
        <v>1947</v>
      </c>
      <c r="B1945">
        <v>2</v>
      </c>
      <c r="C1945">
        <v>7.3999999999999996E-2</v>
      </c>
      <c r="D1945">
        <v>1.6E-2</v>
      </c>
      <c r="E1945">
        <v>5.7999999999999996E-2</v>
      </c>
      <c r="F1945" s="1">
        <v>1.8153218437156001E-8</v>
      </c>
      <c r="G1945">
        <v>1.1879110772890999</v>
      </c>
      <c r="H1945" t="s">
        <v>6464</v>
      </c>
    </row>
    <row r="1946" spans="1:8" x14ac:dyDescent="0.3">
      <c r="A1946" t="s">
        <v>1948</v>
      </c>
      <c r="B1946">
        <v>2</v>
      </c>
      <c r="C1946">
        <v>6.9000000000000006E-2</v>
      </c>
      <c r="D1946">
        <v>1.4999999999999999E-2</v>
      </c>
      <c r="E1946">
        <v>5.4000000000000006E-2</v>
      </c>
      <c r="F1946" s="1">
        <v>1.81913051700937E-8</v>
      </c>
      <c r="G1946">
        <v>1.49841819018804</v>
      </c>
      <c r="H1946" t="s">
        <v>6285</v>
      </c>
    </row>
    <row r="1947" spans="1:8" x14ac:dyDescent="0.3">
      <c r="A1947" t="s">
        <v>1949</v>
      </c>
      <c r="B1947">
        <v>2</v>
      </c>
      <c r="C1947">
        <v>8.2000000000000003E-2</v>
      </c>
      <c r="D1947">
        <v>0.02</v>
      </c>
      <c r="E1947">
        <v>6.2E-2</v>
      </c>
      <c r="F1947" s="1">
        <v>1.8468847536680501E-8</v>
      </c>
      <c r="G1947">
        <v>0.84999457034393999</v>
      </c>
      <c r="H1947" t="s">
        <v>6111</v>
      </c>
    </row>
    <row r="1948" spans="1:8" x14ac:dyDescent="0.3">
      <c r="A1948" t="s">
        <v>1950</v>
      </c>
      <c r="B1948">
        <v>2</v>
      </c>
      <c r="C1948">
        <v>0.106</v>
      </c>
      <c r="D1948">
        <v>3.1E-2</v>
      </c>
      <c r="E1948">
        <v>7.4999999999999997E-2</v>
      </c>
      <c r="F1948" s="1">
        <v>1.8559091551456099E-8</v>
      </c>
      <c r="G1948">
        <v>0.89760516910518995</v>
      </c>
      <c r="H1948" t="s">
        <v>6465</v>
      </c>
    </row>
    <row r="1949" spans="1:8" x14ac:dyDescent="0.3">
      <c r="A1949" t="s">
        <v>1951</v>
      </c>
      <c r="B1949">
        <v>2</v>
      </c>
      <c r="C1949">
        <v>2.4E-2</v>
      </c>
      <c r="D1949">
        <v>1E-3</v>
      </c>
      <c r="E1949">
        <v>2.3E-2</v>
      </c>
      <c r="F1949" s="1">
        <v>1.8579987511560199E-8</v>
      </c>
      <c r="G1949">
        <v>4.00794896662297</v>
      </c>
      <c r="H1949" t="s">
        <v>6466</v>
      </c>
    </row>
    <row r="1950" spans="1:8" x14ac:dyDescent="0.3">
      <c r="A1950" t="s">
        <v>1952</v>
      </c>
      <c r="B1950">
        <v>2</v>
      </c>
      <c r="C1950">
        <v>3.6999999999999998E-2</v>
      </c>
      <c r="D1950">
        <v>4.0000000000000001E-3</v>
      </c>
      <c r="E1950">
        <v>3.3000000000000002E-2</v>
      </c>
      <c r="F1950" s="1">
        <v>1.86174255576497E-8</v>
      </c>
      <c r="G1950">
        <v>1.94029657378525</v>
      </c>
      <c r="H1950" t="s">
        <v>6467</v>
      </c>
    </row>
    <row r="1951" spans="1:8" x14ac:dyDescent="0.3">
      <c r="A1951" t="s">
        <v>1953</v>
      </c>
      <c r="B1951">
        <v>2</v>
      </c>
      <c r="C1951">
        <v>0.08</v>
      </c>
      <c r="D1951">
        <v>1.9E-2</v>
      </c>
      <c r="E1951">
        <v>6.0999999999999999E-2</v>
      </c>
      <c r="F1951" s="1">
        <v>1.8626492246688501E-8</v>
      </c>
      <c r="G1951">
        <v>0.84791605260172398</v>
      </c>
      <c r="H1951" t="s">
        <v>6107</v>
      </c>
    </row>
    <row r="1952" spans="1:8" x14ac:dyDescent="0.3">
      <c r="A1952" t="s">
        <v>1954</v>
      </c>
      <c r="B1952">
        <v>2</v>
      </c>
      <c r="C1952">
        <v>3.6999999999999998E-2</v>
      </c>
      <c r="D1952">
        <v>4.0000000000000001E-3</v>
      </c>
      <c r="E1952">
        <v>3.3000000000000002E-2</v>
      </c>
      <c r="F1952" s="1">
        <v>1.8853867932733999E-8</v>
      </c>
      <c r="G1952">
        <v>2.8045527565271802</v>
      </c>
      <c r="H1952" t="s">
        <v>6468</v>
      </c>
    </row>
    <row r="1953" spans="1:8" x14ac:dyDescent="0.3">
      <c r="A1953" t="s">
        <v>1955</v>
      </c>
      <c r="B1953">
        <v>2</v>
      </c>
      <c r="C1953">
        <v>4.4999999999999998E-2</v>
      </c>
      <c r="D1953">
        <v>6.0000000000000001E-3</v>
      </c>
      <c r="E1953">
        <v>3.9E-2</v>
      </c>
      <c r="F1953" s="1">
        <v>1.9092460436158901E-8</v>
      </c>
      <c r="G1953">
        <v>1.4664929913923599</v>
      </c>
      <c r="H1953" t="s">
        <v>5728</v>
      </c>
    </row>
    <row r="1954" spans="1:8" x14ac:dyDescent="0.3">
      <c r="A1954" t="s">
        <v>1956</v>
      </c>
      <c r="B1954">
        <v>2</v>
      </c>
      <c r="C1954">
        <v>8.6999999999999994E-2</v>
      </c>
      <c r="D1954">
        <v>2.1999999999999999E-2</v>
      </c>
      <c r="E1954">
        <v>6.5000000000000002E-2</v>
      </c>
      <c r="F1954" s="1">
        <v>1.9151573923984899E-8</v>
      </c>
      <c r="G1954">
        <v>1.2542792487429399</v>
      </c>
      <c r="H1954" t="s">
        <v>6285</v>
      </c>
    </row>
    <row r="1955" spans="1:8" x14ac:dyDescent="0.3">
      <c r="A1955" t="s">
        <v>1957</v>
      </c>
      <c r="B1955">
        <v>2</v>
      </c>
      <c r="C1955">
        <v>5.3999999999999999E-2</v>
      </c>
      <c r="D1955">
        <v>8.9999999999999993E-3</v>
      </c>
      <c r="E1955">
        <v>4.4999999999999998E-2</v>
      </c>
      <c r="F1955" s="1">
        <v>1.98953573853233E-8</v>
      </c>
      <c r="G1955">
        <v>1.24536757541024</v>
      </c>
      <c r="H1955" t="s">
        <v>6167</v>
      </c>
    </row>
    <row r="1956" spans="1:8" x14ac:dyDescent="0.3">
      <c r="A1956" t="s">
        <v>1958</v>
      </c>
      <c r="B1956">
        <v>2</v>
      </c>
      <c r="C1956">
        <v>0.05</v>
      </c>
      <c r="D1956">
        <v>7.0000000000000001E-3</v>
      </c>
      <c r="E1956">
        <v>4.3000000000000003E-2</v>
      </c>
      <c r="F1956" s="1">
        <v>1.9908307631470901E-8</v>
      </c>
      <c r="G1956">
        <v>2.2104043133740801</v>
      </c>
      <c r="H1956" t="s">
        <v>5891</v>
      </c>
    </row>
    <row r="1957" spans="1:8" x14ac:dyDescent="0.3">
      <c r="A1957" t="s">
        <v>1959</v>
      </c>
      <c r="B1957">
        <v>2</v>
      </c>
      <c r="C1957">
        <v>3.6999999999999998E-2</v>
      </c>
      <c r="D1957">
        <v>4.0000000000000001E-3</v>
      </c>
      <c r="E1957">
        <v>3.3000000000000002E-2</v>
      </c>
      <c r="F1957" s="1">
        <v>2.01825394981801E-8</v>
      </c>
      <c r="G1957">
        <v>1.68844153411017</v>
      </c>
      <c r="H1957" t="s">
        <v>6469</v>
      </c>
    </row>
    <row r="1958" spans="1:8" x14ac:dyDescent="0.3">
      <c r="A1958" t="s">
        <v>1960</v>
      </c>
      <c r="B1958">
        <v>2</v>
      </c>
      <c r="C1958">
        <v>5.1999999999999998E-2</v>
      </c>
      <c r="D1958">
        <v>8.0000000000000002E-3</v>
      </c>
      <c r="E1958">
        <v>4.3999999999999997E-2</v>
      </c>
      <c r="F1958" s="1">
        <v>2.0419248750438401E-8</v>
      </c>
      <c r="G1958">
        <v>1.89158435962109</v>
      </c>
      <c r="H1958" t="s">
        <v>6417</v>
      </c>
    </row>
    <row r="1959" spans="1:8" x14ac:dyDescent="0.3">
      <c r="A1959" t="s">
        <v>1961</v>
      </c>
      <c r="B1959">
        <v>2</v>
      </c>
      <c r="C1959">
        <v>6.9000000000000006E-2</v>
      </c>
      <c r="D1959">
        <v>1.4999999999999999E-2</v>
      </c>
      <c r="E1959">
        <v>5.4000000000000006E-2</v>
      </c>
      <c r="F1959" s="1">
        <v>2.06482210607418E-8</v>
      </c>
      <c r="G1959">
        <v>0.81312769239780402</v>
      </c>
      <c r="H1959" t="s">
        <v>6111</v>
      </c>
    </row>
    <row r="1960" spans="1:8" x14ac:dyDescent="0.3">
      <c r="A1960" t="s">
        <v>1962</v>
      </c>
      <c r="B1960">
        <v>2</v>
      </c>
      <c r="C1960">
        <v>4.8000000000000001E-2</v>
      </c>
      <c r="D1960">
        <v>7.0000000000000001E-3</v>
      </c>
      <c r="E1960">
        <v>4.1000000000000002E-2</v>
      </c>
      <c r="F1960" s="1">
        <v>2.06531651563692E-8</v>
      </c>
      <c r="G1960">
        <v>1.59318459653061</v>
      </c>
      <c r="H1960" t="s">
        <v>6470</v>
      </c>
    </row>
    <row r="1961" spans="1:8" x14ac:dyDescent="0.3">
      <c r="A1961" t="s">
        <v>1963</v>
      </c>
      <c r="B1961">
        <v>2</v>
      </c>
      <c r="C1961">
        <v>8.6999999999999994E-2</v>
      </c>
      <c r="D1961">
        <v>2.1999999999999999E-2</v>
      </c>
      <c r="E1961">
        <v>6.5000000000000002E-2</v>
      </c>
      <c r="F1961" s="1">
        <v>2.07203613991444E-8</v>
      </c>
      <c r="G1961">
        <v>0.89439147644587602</v>
      </c>
      <c r="H1961" t="s">
        <v>6471</v>
      </c>
    </row>
    <row r="1962" spans="1:8" x14ac:dyDescent="0.3">
      <c r="A1962" t="s">
        <v>1964</v>
      </c>
      <c r="B1962">
        <v>2</v>
      </c>
      <c r="C1962">
        <v>3.2000000000000001E-2</v>
      </c>
      <c r="D1962">
        <v>2E-3</v>
      </c>
      <c r="E1962">
        <v>0.03</v>
      </c>
      <c r="F1962" s="1">
        <v>2.10097377565091E-8</v>
      </c>
      <c r="G1962">
        <v>2.6414486629852498</v>
      </c>
      <c r="H1962" t="s">
        <v>6472</v>
      </c>
    </row>
    <row r="1963" spans="1:8" x14ac:dyDescent="0.3">
      <c r="A1963" t="s">
        <v>1965</v>
      </c>
      <c r="B1963">
        <v>2</v>
      </c>
      <c r="C1963">
        <v>0.123</v>
      </c>
      <c r="D1963">
        <v>0.04</v>
      </c>
      <c r="E1963">
        <v>8.299999999999999E-2</v>
      </c>
      <c r="F1963" s="1">
        <v>2.1141624716721102E-8</v>
      </c>
      <c r="G1963">
        <v>0.67374579549598401</v>
      </c>
      <c r="H1963" t="s">
        <v>6473</v>
      </c>
    </row>
    <row r="1964" spans="1:8" x14ac:dyDescent="0.3">
      <c r="A1964" t="s">
        <v>1966</v>
      </c>
      <c r="B1964">
        <v>2</v>
      </c>
      <c r="C1964">
        <v>0.14899999999999999</v>
      </c>
      <c r="D1964">
        <v>5.3999999999999999E-2</v>
      </c>
      <c r="E1964">
        <v>9.5000000000000001E-2</v>
      </c>
      <c r="F1964" s="1">
        <v>2.15533204371082E-8</v>
      </c>
      <c r="G1964">
        <v>0.514120326599521</v>
      </c>
      <c r="H1964" t="s">
        <v>6474</v>
      </c>
    </row>
    <row r="1965" spans="1:8" x14ac:dyDescent="0.3">
      <c r="A1965" t="s">
        <v>1967</v>
      </c>
      <c r="B1965">
        <v>2</v>
      </c>
      <c r="C1965">
        <v>0.16700000000000001</v>
      </c>
      <c r="D1965">
        <v>6.4000000000000001E-2</v>
      </c>
      <c r="E1965">
        <v>0.10300000000000001</v>
      </c>
      <c r="F1965" s="1">
        <v>2.1730109959548101E-8</v>
      </c>
      <c r="G1965">
        <v>0.80058488406334405</v>
      </c>
      <c r="H1965" t="s">
        <v>5727</v>
      </c>
    </row>
    <row r="1966" spans="1:8" x14ac:dyDescent="0.3">
      <c r="A1966" t="s">
        <v>1968</v>
      </c>
      <c r="B1966">
        <v>2</v>
      </c>
      <c r="C1966">
        <v>7.5999999999999998E-2</v>
      </c>
      <c r="D1966">
        <v>1.7000000000000001E-2</v>
      </c>
      <c r="E1966">
        <v>5.8999999999999997E-2</v>
      </c>
      <c r="F1966" s="1">
        <v>2.1839080008833498E-8</v>
      </c>
      <c r="G1966">
        <v>0.82517082749213699</v>
      </c>
      <c r="H1966" t="s">
        <v>6475</v>
      </c>
    </row>
    <row r="1967" spans="1:8" x14ac:dyDescent="0.3">
      <c r="A1967" t="s">
        <v>1969</v>
      </c>
      <c r="B1967">
        <v>2</v>
      </c>
      <c r="C1967">
        <v>8.2000000000000003E-2</v>
      </c>
      <c r="D1967">
        <v>0.02</v>
      </c>
      <c r="E1967">
        <v>6.2E-2</v>
      </c>
      <c r="F1967" s="1">
        <v>2.2184477834910898E-8</v>
      </c>
      <c r="G1967">
        <v>0.63637058568421001</v>
      </c>
      <c r="H1967" t="s">
        <v>5707</v>
      </c>
    </row>
    <row r="1968" spans="1:8" x14ac:dyDescent="0.3">
      <c r="A1968" t="s">
        <v>1970</v>
      </c>
      <c r="B1968">
        <v>2</v>
      </c>
      <c r="C1968">
        <v>7.3999999999999996E-2</v>
      </c>
      <c r="D1968">
        <v>1.7000000000000001E-2</v>
      </c>
      <c r="E1968">
        <v>5.6999999999999995E-2</v>
      </c>
      <c r="F1968" s="1">
        <v>2.2734597368896899E-8</v>
      </c>
      <c r="G1968">
        <v>1.65416346769464</v>
      </c>
      <c r="H1968" t="s">
        <v>6476</v>
      </c>
    </row>
    <row r="1969" spans="1:8" x14ac:dyDescent="0.3">
      <c r="A1969" t="s">
        <v>1971</v>
      </c>
      <c r="B1969">
        <v>2</v>
      </c>
      <c r="C1969">
        <v>6.0999999999999999E-2</v>
      </c>
      <c r="D1969">
        <v>1.0999999999999999E-2</v>
      </c>
      <c r="E1969">
        <v>0.05</v>
      </c>
      <c r="F1969" s="1">
        <v>2.3456405438142001E-8</v>
      </c>
      <c r="G1969">
        <v>1.4600613111040299</v>
      </c>
      <c r="H1969" t="s">
        <v>6361</v>
      </c>
    </row>
    <row r="1970" spans="1:8" x14ac:dyDescent="0.3">
      <c r="A1970" t="s">
        <v>1972</v>
      </c>
      <c r="B1970">
        <v>2</v>
      </c>
      <c r="C1970">
        <v>9.2999999999999999E-2</v>
      </c>
      <c r="D1970">
        <v>2.5000000000000001E-2</v>
      </c>
      <c r="E1970">
        <v>6.8000000000000005E-2</v>
      </c>
      <c r="F1970" s="1">
        <v>2.4028252870574001E-8</v>
      </c>
      <c r="G1970">
        <v>0.93636625499309201</v>
      </c>
      <c r="H1970" t="s">
        <v>6477</v>
      </c>
    </row>
    <row r="1971" spans="1:8" x14ac:dyDescent="0.3">
      <c r="A1971" t="s">
        <v>1973</v>
      </c>
      <c r="B1971">
        <v>2</v>
      </c>
      <c r="C1971">
        <v>8.8999999999999996E-2</v>
      </c>
      <c r="D1971">
        <v>2.3E-2</v>
      </c>
      <c r="E1971">
        <v>6.6000000000000003E-2</v>
      </c>
      <c r="F1971" s="1">
        <v>2.46307033981795E-8</v>
      </c>
      <c r="G1971">
        <v>0.63799142769949801</v>
      </c>
      <c r="H1971" t="s">
        <v>5688</v>
      </c>
    </row>
    <row r="1972" spans="1:8" x14ac:dyDescent="0.3">
      <c r="A1972" t="s">
        <v>1974</v>
      </c>
      <c r="B1972">
        <v>2</v>
      </c>
      <c r="C1972">
        <v>6.0999999999999999E-2</v>
      </c>
      <c r="D1972">
        <v>1.0999999999999999E-2</v>
      </c>
      <c r="E1972">
        <v>0.05</v>
      </c>
      <c r="F1972" s="1">
        <v>2.5185957076475098E-8</v>
      </c>
      <c r="G1972">
        <v>1.5256653130943001</v>
      </c>
      <c r="H1972" t="s">
        <v>6478</v>
      </c>
    </row>
    <row r="1973" spans="1:8" x14ac:dyDescent="0.3">
      <c r="A1973" t="s">
        <v>1975</v>
      </c>
      <c r="B1973">
        <v>2</v>
      </c>
      <c r="C1973">
        <v>0.128</v>
      </c>
      <c r="D1973">
        <v>4.2999999999999997E-2</v>
      </c>
      <c r="E1973">
        <v>8.5000000000000006E-2</v>
      </c>
      <c r="F1973" s="1">
        <v>2.5310188494166201E-8</v>
      </c>
      <c r="G1973">
        <v>0.72965151886799695</v>
      </c>
      <c r="H1973" t="s">
        <v>5860</v>
      </c>
    </row>
    <row r="1974" spans="1:8" x14ac:dyDescent="0.3">
      <c r="A1974" t="s">
        <v>1976</v>
      </c>
      <c r="B1974">
        <v>2</v>
      </c>
      <c r="C1974">
        <v>0.13600000000000001</v>
      </c>
      <c r="D1974">
        <v>4.8000000000000001E-2</v>
      </c>
      <c r="E1974">
        <v>8.8000000000000009E-2</v>
      </c>
      <c r="F1974" s="1">
        <v>2.5774345526127299E-8</v>
      </c>
      <c r="G1974">
        <v>1.5140806601371</v>
      </c>
      <c r="H1974" t="s">
        <v>6479</v>
      </c>
    </row>
    <row r="1975" spans="1:8" x14ac:dyDescent="0.3">
      <c r="A1975" t="s">
        <v>1977</v>
      </c>
      <c r="B1975">
        <v>2</v>
      </c>
      <c r="C1975">
        <v>8.2000000000000003E-2</v>
      </c>
      <c r="D1975">
        <v>0.02</v>
      </c>
      <c r="E1975">
        <v>6.2E-2</v>
      </c>
      <c r="F1975" s="1">
        <v>2.5921513413348299E-8</v>
      </c>
      <c r="G1975">
        <v>0.73991664330528994</v>
      </c>
      <c r="H1975" t="s">
        <v>6167</v>
      </c>
    </row>
    <row r="1976" spans="1:8" x14ac:dyDescent="0.3">
      <c r="A1976" t="s">
        <v>1978</v>
      </c>
      <c r="B1976">
        <v>2</v>
      </c>
      <c r="C1976">
        <v>6.0999999999999999E-2</v>
      </c>
      <c r="D1976">
        <v>1.0999999999999999E-2</v>
      </c>
      <c r="E1976">
        <v>0.05</v>
      </c>
      <c r="F1976" s="1">
        <v>2.596498106872E-8</v>
      </c>
      <c r="G1976">
        <v>1.1531410363097001</v>
      </c>
      <c r="H1976" t="s">
        <v>6480</v>
      </c>
    </row>
    <row r="1977" spans="1:8" x14ac:dyDescent="0.3">
      <c r="A1977" t="s">
        <v>1979</v>
      </c>
      <c r="B1977">
        <v>2</v>
      </c>
      <c r="C1977">
        <v>0.108</v>
      </c>
      <c r="D1977">
        <v>3.3000000000000002E-2</v>
      </c>
      <c r="E1977">
        <v>7.4999999999999997E-2</v>
      </c>
      <c r="F1977" s="1">
        <v>2.61883987804662E-8</v>
      </c>
      <c r="G1977">
        <v>0.63367201281741103</v>
      </c>
      <c r="H1977" t="s">
        <v>6481</v>
      </c>
    </row>
    <row r="1978" spans="1:8" x14ac:dyDescent="0.3">
      <c r="A1978" t="s">
        <v>1980</v>
      </c>
      <c r="B1978">
        <v>2</v>
      </c>
      <c r="C1978">
        <v>5.8000000000000003E-2</v>
      </c>
      <c r="D1978">
        <v>1.0999999999999999E-2</v>
      </c>
      <c r="E1978">
        <v>4.7E-2</v>
      </c>
      <c r="F1978" s="1">
        <v>2.6390226435252601E-8</v>
      </c>
      <c r="G1978">
        <v>1.8198743812742</v>
      </c>
      <c r="H1978" t="s">
        <v>5608</v>
      </c>
    </row>
    <row r="1979" spans="1:8" x14ac:dyDescent="0.3">
      <c r="A1979" t="s">
        <v>1981</v>
      </c>
      <c r="B1979">
        <v>2</v>
      </c>
      <c r="C1979">
        <v>7.0999999999999994E-2</v>
      </c>
      <c r="D1979">
        <v>1.6E-2</v>
      </c>
      <c r="E1979">
        <v>5.4999999999999993E-2</v>
      </c>
      <c r="F1979" s="1">
        <v>2.6412842457041501E-8</v>
      </c>
      <c r="G1979">
        <v>0.90788839176075897</v>
      </c>
      <c r="H1979" t="s">
        <v>6434</v>
      </c>
    </row>
    <row r="1980" spans="1:8" x14ac:dyDescent="0.3">
      <c r="A1980" t="s">
        <v>1982</v>
      </c>
      <c r="B1980">
        <v>2</v>
      </c>
      <c r="C1980">
        <v>7.3999999999999996E-2</v>
      </c>
      <c r="D1980">
        <v>1.7000000000000001E-2</v>
      </c>
      <c r="E1980">
        <v>5.6999999999999995E-2</v>
      </c>
      <c r="F1980" s="1">
        <v>2.8101180643357799E-8</v>
      </c>
      <c r="G1980">
        <v>1.4596458470537701</v>
      </c>
      <c r="H1980" t="s">
        <v>6080</v>
      </c>
    </row>
    <row r="1981" spans="1:8" x14ac:dyDescent="0.3">
      <c r="A1981" t="s">
        <v>1983</v>
      </c>
      <c r="B1981">
        <v>2</v>
      </c>
      <c r="C1981">
        <v>6.0999999999999999E-2</v>
      </c>
      <c r="D1981">
        <v>1.0999999999999999E-2</v>
      </c>
      <c r="E1981">
        <v>0.05</v>
      </c>
      <c r="F1981" s="1">
        <v>2.9176586752760901E-8</v>
      </c>
      <c r="G1981">
        <v>1.0363053480204301</v>
      </c>
      <c r="H1981" t="s">
        <v>6482</v>
      </c>
    </row>
    <row r="1982" spans="1:8" x14ac:dyDescent="0.3">
      <c r="A1982" t="s">
        <v>1984</v>
      </c>
      <c r="B1982">
        <v>2</v>
      </c>
      <c r="C1982">
        <v>0.253</v>
      </c>
      <c r="D1982">
        <v>0.11799999999999999</v>
      </c>
      <c r="E1982">
        <v>0.13500000000000001</v>
      </c>
      <c r="F1982" s="1">
        <v>2.9670351499249802E-8</v>
      </c>
      <c r="G1982">
        <v>0.57199378040651805</v>
      </c>
      <c r="H1982" t="s">
        <v>5608</v>
      </c>
    </row>
    <row r="1983" spans="1:8" x14ac:dyDescent="0.3">
      <c r="A1983" t="s">
        <v>1985</v>
      </c>
      <c r="B1983">
        <v>2</v>
      </c>
      <c r="C1983">
        <v>0.156</v>
      </c>
      <c r="D1983">
        <v>5.8999999999999997E-2</v>
      </c>
      <c r="E1983">
        <v>9.7000000000000003E-2</v>
      </c>
      <c r="F1983" s="1">
        <v>3.1103305199639702E-8</v>
      </c>
      <c r="G1983">
        <v>0.53367399879945099</v>
      </c>
      <c r="H1983" t="s">
        <v>6114</v>
      </c>
    </row>
    <row r="1984" spans="1:8" x14ac:dyDescent="0.3">
      <c r="A1984" t="s">
        <v>1986</v>
      </c>
      <c r="B1984">
        <v>2</v>
      </c>
      <c r="C1984">
        <v>0.113</v>
      </c>
      <c r="D1984">
        <v>3.5000000000000003E-2</v>
      </c>
      <c r="E1984">
        <v>7.8E-2</v>
      </c>
      <c r="F1984" s="1">
        <v>3.2110340409330098E-8</v>
      </c>
      <c r="G1984">
        <v>0.87444510042966195</v>
      </c>
      <c r="H1984" t="s">
        <v>5579</v>
      </c>
    </row>
    <row r="1985" spans="1:8" x14ac:dyDescent="0.3">
      <c r="A1985" t="s">
        <v>1987</v>
      </c>
      <c r="B1985">
        <v>2</v>
      </c>
      <c r="C1985">
        <v>7.3999999999999996E-2</v>
      </c>
      <c r="D1985">
        <v>1.7000000000000001E-2</v>
      </c>
      <c r="E1985">
        <v>5.6999999999999995E-2</v>
      </c>
      <c r="F1985" s="1">
        <v>3.3177217246746097E-8</v>
      </c>
      <c r="G1985">
        <v>0.89262893610313498</v>
      </c>
      <c r="H1985" t="s">
        <v>6483</v>
      </c>
    </row>
    <row r="1986" spans="1:8" x14ac:dyDescent="0.3">
      <c r="A1986" t="s">
        <v>1988</v>
      </c>
      <c r="B1986">
        <v>2</v>
      </c>
      <c r="C1986">
        <v>6.9000000000000006E-2</v>
      </c>
      <c r="D1986">
        <v>1.4999999999999999E-2</v>
      </c>
      <c r="E1986">
        <v>5.4000000000000006E-2</v>
      </c>
      <c r="F1986" s="1">
        <v>3.3296905623484802E-8</v>
      </c>
      <c r="G1986">
        <v>1.4354401473932199</v>
      </c>
      <c r="H1986" t="s">
        <v>5898</v>
      </c>
    </row>
    <row r="1987" spans="1:8" x14ac:dyDescent="0.3">
      <c r="A1987" t="s">
        <v>1989</v>
      </c>
      <c r="B1987">
        <v>2</v>
      </c>
      <c r="C1987">
        <v>8.8999999999999996E-2</v>
      </c>
      <c r="D1987">
        <v>2.3E-2</v>
      </c>
      <c r="E1987">
        <v>6.6000000000000003E-2</v>
      </c>
      <c r="F1987" s="1">
        <v>3.4785929812086901E-8</v>
      </c>
      <c r="G1987">
        <v>1.2222001871963499</v>
      </c>
      <c r="H1987" t="s">
        <v>6484</v>
      </c>
    </row>
    <row r="1988" spans="1:8" x14ac:dyDescent="0.3">
      <c r="A1988" t="s">
        <v>1990</v>
      </c>
      <c r="B1988">
        <v>2</v>
      </c>
      <c r="C1988">
        <v>9.0999999999999998E-2</v>
      </c>
      <c r="D1988">
        <v>2.4E-2</v>
      </c>
      <c r="E1988">
        <v>6.7000000000000004E-2</v>
      </c>
      <c r="F1988" s="1">
        <v>3.5128722854364997E-8</v>
      </c>
      <c r="G1988">
        <v>1.28160190142685</v>
      </c>
      <c r="H1988" t="s">
        <v>6220</v>
      </c>
    </row>
    <row r="1989" spans="1:8" x14ac:dyDescent="0.3">
      <c r="A1989" t="s">
        <v>1991</v>
      </c>
      <c r="B1989">
        <v>2</v>
      </c>
      <c r="C1989">
        <v>5.8000000000000003E-2</v>
      </c>
      <c r="D1989">
        <v>1.0999999999999999E-2</v>
      </c>
      <c r="E1989">
        <v>4.7E-2</v>
      </c>
      <c r="F1989" s="1">
        <v>3.59673391900284E-8</v>
      </c>
      <c r="G1989">
        <v>0.76264675453634501</v>
      </c>
      <c r="H1989" t="s">
        <v>6485</v>
      </c>
    </row>
    <row r="1990" spans="1:8" x14ac:dyDescent="0.3">
      <c r="A1990" t="s">
        <v>1992</v>
      </c>
      <c r="B1990">
        <v>2</v>
      </c>
      <c r="C1990">
        <v>8.8999999999999996E-2</v>
      </c>
      <c r="D1990">
        <v>2.3E-2</v>
      </c>
      <c r="E1990">
        <v>6.6000000000000003E-2</v>
      </c>
      <c r="F1990" s="1">
        <v>3.65970086184543E-8</v>
      </c>
      <c r="G1990">
        <v>0.69187490933289797</v>
      </c>
      <c r="H1990" t="s">
        <v>6486</v>
      </c>
    </row>
    <row r="1991" spans="1:8" x14ac:dyDescent="0.3">
      <c r="A1991" t="s">
        <v>1993</v>
      </c>
      <c r="B1991">
        <v>2</v>
      </c>
      <c r="C1991">
        <v>0.16200000000000001</v>
      </c>
      <c r="D1991">
        <v>6.2E-2</v>
      </c>
      <c r="E1991">
        <v>0.1</v>
      </c>
      <c r="F1991" s="1">
        <v>3.7766741169919001E-8</v>
      </c>
      <c r="G1991">
        <v>0.69609560020995598</v>
      </c>
      <c r="H1991" t="s">
        <v>6487</v>
      </c>
    </row>
    <row r="1992" spans="1:8" x14ac:dyDescent="0.3">
      <c r="A1992" t="s">
        <v>1994</v>
      </c>
      <c r="B1992">
        <v>2</v>
      </c>
      <c r="C1992">
        <v>0.11700000000000001</v>
      </c>
      <c r="D1992">
        <v>3.7999999999999999E-2</v>
      </c>
      <c r="E1992">
        <v>7.9000000000000015E-2</v>
      </c>
      <c r="F1992" s="1">
        <v>3.7893684788875599E-8</v>
      </c>
      <c r="G1992">
        <v>1.26289418207461</v>
      </c>
      <c r="H1992" t="s">
        <v>5923</v>
      </c>
    </row>
    <row r="1993" spans="1:8" x14ac:dyDescent="0.3">
      <c r="A1993" t="s">
        <v>1995</v>
      </c>
      <c r="B1993">
        <v>2</v>
      </c>
      <c r="C1993">
        <v>8.2000000000000003E-2</v>
      </c>
      <c r="D1993">
        <v>2.1000000000000001E-2</v>
      </c>
      <c r="E1993">
        <v>6.0999999999999999E-2</v>
      </c>
      <c r="F1993" s="1">
        <v>3.8760311763523202E-8</v>
      </c>
      <c r="G1993">
        <v>1.25919184016246</v>
      </c>
      <c r="H1993" t="s">
        <v>6078</v>
      </c>
    </row>
    <row r="1994" spans="1:8" x14ac:dyDescent="0.3">
      <c r="A1994" t="s">
        <v>1996</v>
      </c>
      <c r="B1994">
        <v>2</v>
      </c>
      <c r="C1994">
        <v>9.2999999999999999E-2</v>
      </c>
      <c r="D1994">
        <v>2.5999999999999999E-2</v>
      </c>
      <c r="E1994">
        <v>6.7000000000000004E-2</v>
      </c>
      <c r="F1994" s="1">
        <v>3.9360579141833601E-8</v>
      </c>
      <c r="G1994">
        <v>1.02512992297023</v>
      </c>
      <c r="H1994" t="s">
        <v>5882</v>
      </c>
    </row>
    <row r="1995" spans="1:8" x14ac:dyDescent="0.3">
      <c r="A1995" t="s">
        <v>1997</v>
      </c>
      <c r="B1995">
        <v>2</v>
      </c>
      <c r="C1995">
        <v>0.106</v>
      </c>
      <c r="D1995">
        <v>3.2000000000000001E-2</v>
      </c>
      <c r="E1995">
        <v>7.3999999999999996E-2</v>
      </c>
      <c r="F1995" s="1">
        <v>3.9390417849365102E-8</v>
      </c>
      <c r="G1995">
        <v>0.70229236147677998</v>
      </c>
      <c r="H1995" t="s">
        <v>6220</v>
      </c>
    </row>
    <row r="1996" spans="1:8" x14ac:dyDescent="0.3">
      <c r="A1996" t="s">
        <v>1998</v>
      </c>
      <c r="B1996">
        <v>2</v>
      </c>
      <c r="C1996">
        <v>4.1000000000000002E-2</v>
      </c>
      <c r="D1996">
        <v>5.0000000000000001E-3</v>
      </c>
      <c r="E1996">
        <v>3.6000000000000004E-2</v>
      </c>
      <c r="F1996" s="1">
        <v>4.0435381118146998E-8</v>
      </c>
      <c r="G1996">
        <v>2.7907085446031399</v>
      </c>
      <c r="H1996" t="s">
        <v>5657</v>
      </c>
    </row>
    <row r="1997" spans="1:8" x14ac:dyDescent="0.3">
      <c r="A1997" t="s">
        <v>1999</v>
      </c>
      <c r="B1997">
        <v>2</v>
      </c>
      <c r="C1997">
        <v>0.1</v>
      </c>
      <c r="D1997">
        <v>2.9000000000000001E-2</v>
      </c>
      <c r="E1997">
        <v>7.1000000000000008E-2</v>
      </c>
      <c r="F1997" s="1">
        <v>4.0442603501558803E-8</v>
      </c>
      <c r="G1997">
        <v>0.99755909230381001</v>
      </c>
      <c r="H1997" t="s">
        <v>6488</v>
      </c>
    </row>
    <row r="1998" spans="1:8" x14ac:dyDescent="0.3">
      <c r="A1998" t="s">
        <v>2000</v>
      </c>
      <c r="B1998">
        <v>2</v>
      </c>
      <c r="C1998">
        <v>0.106</v>
      </c>
      <c r="D1998">
        <v>3.2000000000000001E-2</v>
      </c>
      <c r="E1998">
        <v>7.3999999999999996E-2</v>
      </c>
      <c r="F1998" s="1">
        <v>4.0914274609995197E-8</v>
      </c>
      <c r="G1998">
        <v>0.72572031573957696</v>
      </c>
      <c r="H1998" t="s">
        <v>6489</v>
      </c>
    </row>
    <row r="1999" spans="1:8" x14ac:dyDescent="0.3">
      <c r="A1999" t="s">
        <v>2001</v>
      </c>
      <c r="B1999">
        <v>2</v>
      </c>
      <c r="C1999">
        <v>5.6000000000000001E-2</v>
      </c>
      <c r="D1999">
        <v>0.01</v>
      </c>
      <c r="E1999">
        <v>4.5999999999999999E-2</v>
      </c>
      <c r="F1999" s="1">
        <v>4.2100521481707502E-8</v>
      </c>
      <c r="G1999">
        <v>1.6020270061613699</v>
      </c>
      <c r="H1999" t="s">
        <v>6490</v>
      </c>
    </row>
    <row r="2000" spans="1:8" x14ac:dyDescent="0.3">
      <c r="A2000" t="s">
        <v>2002</v>
      </c>
      <c r="B2000">
        <v>2</v>
      </c>
      <c r="C2000">
        <v>0.03</v>
      </c>
      <c r="D2000">
        <v>2E-3</v>
      </c>
      <c r="E2000">
        <v>2.7999999999999997E-2</v>
      </c>
      <c r="F2000" s="1">
        <v>4.2603466963958802E-8</v>
      </c>
      <c r="G2000">
        <v>3.8059708191186901</v>
      </c>
      <c r="H2000" t="s">
        <v>5787</v>
      </c>
    </row>
    <row r="2001" spans="1:8" x14ac:dyDescent="0.3">
      <c r="A2001" t="s">
        <v>2003</v>
      </c>
      <c r="B2001">
        <v>2</v>
      </c>
      <c r="C2001">
        <v>6.9000000000000006E-2</v>
      </c>
      <c r="D2001">
        <v>1.4999999999999999E-2</v>
      </c>
      <c r="E2001">
        <v>5.4000000000000006E-2</v>
      </c>
      <c r="F2001" s="1">
        <v>4.2763419504424301E-8</v>
      </c>
      <c r="G2001">
        <v>0.70056023437154702</v>
      </c>
      <c r="H2001" t="s">
        <v>6370</v>
      </c>
    </row>
    <row r="2002" spans="1:8" x14ac:dyDescent="0.3">
      <c r="A2002" t="s">
        <v>2004</v>
      </c>
      <c r="B2002">
        <v>2</v>
      </c>
      <c r="C2002">
        <v>8.8999999999999996E-2</v>
      </c>
      <c r="D2002">
        <v>2.3E-2</v>
      </c>
      <c r="E2002">
        <v>6.6000000000000003E-2</v>
      </c>
      <c r="F2002" s="1">
        <v>4.3037177201510101E-8</v>
      </c>
      <c r="G2002">
        <v>0.51895173634951697</v>
      </c>
      <c r="H2002" t="s">
        <v>6491</v>
      </c>
    </row>
    <row r="2003" spans="1:8" x14ac:dyDescent="0.3">
      <c r="A2003" t="s">
        <v>2005</v>
      </c>
      <c r="B2003">
        <v>2</v>
      </c>
      <c r="C2003">
        <v>7.5999999999999998E-2</v>
      </c>
      <c r="D2003">
        <v>1.7999999999999999E-2</v>
      </c>
      <c r="E2003">
        <v>5.7999999999999996E-2</v>
      </c>
      <c r="F2003" s="1">
        <v>4.3743718417826497E-8</v>
      </c>
      <c r="G2003">
        <v>0.85278338816634103</v>
      </c>
      <c r="H2003" t="s">
        <v>6492</v>
      </c>
    </row>
    <row r="2004" spans="1:8" x14ac:dyDescent="0.3">
      <c r="A2004" t="s">
        <v>2006</v>
      </c>
      <c r="B2004">
        <v>2</v>
      </c>
      <c r="C2004">
        <v>0.11899999999999999</v>
      </c>
      <c r="D2004">
        <v>3.9E-2</v>
      </c>
      <c r="E2004">
        <v>7.9999999999999988E-2</v>
      </c>
      <c r="F2004" s="1">
        <v>4.4632450309123301E-8</v>
      </c>
      <c r="G2004">
        <v>0.83330974631601196</v>
      </c>
      <c r="H2004" t="s">
        <v>5827</v>
      </c>
    </row>
    <row r="2005" spans="1:8" x14ac:dyDescent="0.3">
      <c r="A2005" t="s">
        <v>2007</v>
      </c>
      <c r="B2005">
        <v>2</v>
      </c>
      <c r="C2005">
        <v>4.1000000000000002E-2</v>
      </c>
      <c r="D2005">
        <v>5.0000000000000001E-3</v>
      </c>
      <c r="E2005">
        <v>3.6000000000000004E-2</v>
      </c>
      <c r="F2005" s="1">
        <v>4.4747427982467101E-8</v>
      </c>
      <c r="G2005">
        <v>2.4697985015312098</v>
      </c>
      <c r="H2005" t="s">
        <v>6217</v>
      </c>
    </row>
    <row r="2006" spans="1:8" x14ac:dyDescent="0.3">
      <c r="A2006" t="s">
        <v>2008</v>
      </c>
      <c r="B2006">
        <v>2</v>
      </c>
      <c r="C2006">
        <v>6.3E-2</v>
      </c>
      <c r="D2006">
        <v>1.2E-2</v>
      </c>
      <c r="E2006">
        <v>5.1000000000000004E-2</v>
      </c>
      <c r="F2006" s="1">
        <v>4.4803476120396403E-8</v>
      </c>
      <c r="G2006">
        <v>1.13470845092004</v>
      </c>
      <c r="H2006" t="s">
        <v>6493</v>
      </c>
    </row>
    <row r="2007" spans="1:8" x14ac:dyDescent="0.3">
      <c r="A2007" t="s">
        <v>2009</v>
      </c>
      <c r="B2007">
        <v>2</v>
      </c>
      <c r="C2007">
        <v>4.1000000000000002E-2</v>
      </c>
      <c r="D2007">
        <v>5.0000000000000001E-3</v>
      </c>
      <c r="E2007">
        <v>3.6000000000000004E-2</v>
      </c>
      <c r="F2007" s="1">
        <v>4.5151879994186602E-8</v>
      </c>
      <c r="G2007">
        <v>1.60825105682409</v>
      </c>
      <c r="H2007" t="s">
        <v>6494</v>
      </c>
    </row>
    <row r="2008" spans="1:8" x14ac:dyDescent="0.3">
      <c r="A2008" t="s">
        <v>2010</v>
      </c>
      <c r="B2008">
        <v>2</v>
      </c>
      <c r="C2008">
        <v>4.1000000000000002E-2</v>
      </c>
      <c r="D2008">
        <v>5.0000000000000001E-3</v>
      </c>
      <c r="E2008">
        <v>3.6000000000000004E-2</v>
      </c>
      <c r="F2008" s="1">
        <v>4.5457572132352397E-8</v>
      </c>
      <c r="G2008">
        <v>1.6499130616175399</v>
      </c>
      <c r="H2008" t="s">
        <v>6320</v>
      </c>
    </row>
    <row r="2009" spans="1:8" x14ac:dyDescent="0.3">
      <c r="A2009" t="s">
        <v>2011</v>
      </c>
      <c r="B2009">
        <v>2</v>
      </c>
      <c r="C2009">
        <v>8.2000000000000003E-2</v>
      </c>
      <c r="D2009">
        <v>2.1000000000000001E-2</v>
      </c>
      <c r="E2009">
        <v>6.0999999999999999E-2</v>
      </c>
      <c r="F2009" s="1">
        <v>4.5667741596496698E-8</v>
      </c>
      <c r="G2009">
        <v>1.0724895117558799</v>
      </c>
      <c r="H2009" t="s">
        <v>6495</v>
      </c>
    </row>
    <row r="2010" spans="1:8" x14ac:dyDescent="0.3">
      <c r="A2010" t="s">
        <v>2012</v>
      </c>
      <c r="B2010">
        <v>2</v>
      </c>
      <c r="C2010">
        <v>5.6000000000000001E-2</v>
      </c>
      <c r="D2010">
        <v>0.01</v>
      </c>
      <c r="E2010">
        <v>4.5999999999999999E-2</v>
      </c>
      <c r="F2010" s="1">
        <v>4.5822531571236398E-8</v>
      </c>
      <c r="G2010">
        <v>1.0772866296975201</v>
      </c>
      <c r="H2010" t="s">
        <v>6496</v>
      </c>
    </row>
    <row r="2011" spans="1:8" x14ac:dyDescent="0.3">
      <c r="A2011" t="s">
        <v>2013</v>
      </c>
      <c r="B2011">
        <v>2</v>
      </c>
      <c r="C2011">
        <v>7.3999999999999996E-2</v>
      </c>
      <c r="D2011">
        <v>1.7000000000000001E-2</v>
      </c>
      <c r="E2011">
        <v>5.6999999999999995E-2</v>
      </c>
      <c r="F2011" s="1">
        <v>4.6713934316841299E-8</v>
      </c>
      <c r="G2011">
        <v>1.7204272480911</v>
      </c>
      <c r="H2011" t="s">
        <v>6497</v>
      </c>
    </row>
    <row r="2012" spans="1:8" x14ac:dyDescent="0.3">
      <c r="A2012" t="s">
        <v>2014</v>
      </c>
      <c r="B2012">
        <v>2</v>
      </c>
      <c r="C2012">
        <v>3.5000000000000003E-2</v>
      </c>
      <c r="D2012">
        <v>3.0000000000000001E-3</v>
      </c>
      <c r="E2012">
        <v>3.2000000000000001E-2</v>
      </c>
      <c r="F2012" s="1">
        <v>4.6784281494709398E-8</v>
      </c>
      <c r="G2012">
        <v>3.44476940946201</v>
      </c>
      <c r="H2012" t="s">
        <v>6498</v>
      </c>
    </row>
    <row r="2013" spans="1:8" x14ac:dyDescent="0.3">
      <c r="A2013" t="s">
        <v>2015</v>
      </c>
      <c r="B2013">
        <v>2</v>
      </c>
      <c r="C2013">
        <v>7.8E-2</v>
      </c>
      <c r="D2013">
        <v>1.9E-2</v>
      </c>
      <c r="E2013">
        <v>5.8999999999999997E-2</v>
      </c>
      <c r="F2013" s="1">
        <v>4.7508140102546701E-8</v>
      </c>
      <c r="G2013">
        <v>0.95811391602653895</v>
      </c>
      <c r="H2013" t="s">
        <v>6499</v>
      </c>
    </row>
    <row r="2014" spans="1:8" x14ac:dyDescent="0.3">
      <c r="A2014" t="s">
        <v>2016</v>
      </c>
      <c r="B2014">
        <v>2</v>
      </c>
      <c r="C2014">
        <v>5.3999999999999999E-2</v>
      </c>
      <c r="D2014">
        <v>8.9999999999999993E-3</v>
      </c>
      <c r="E2014">
        <v>4.4999999999999998E-2</v>
      </c>
      <c r="F2014" s="1">
        <v>4.7671476498903402E-8</v>
      </c>
      <c r="G2014">
        <v>1.17161470162924</v>
      </c>
      <c r="H2014" t="s">
        <v>6500</v>
      </c>
    </row>
    <row r="2015" spans="1:8" x14ac:dyDescent="0.3">
      <c r="A2015" t="s">
        <v>2017</v>
      </c>
      <c r="B2015">
        <v>2</v>
      </c>
      <c r="C2015">
        <v>7.0999999999999994E-2</v>
      </c>
      <c r="D2015">
        <v>1.6E-2</v>
      </c>
      <c r="E2015">
        <v>5.4999999999999993E-2</v>
      </c>
      <c r="F2015" s="1">
        <v>4.8581148777944299E-8</v>
      </c>
      <c r="G2015">
        <v>1.03706462344152</v>
      </c>
      <c r="H2015" t="s">
        <v>6501</v>
      </c>
    </row>
    <row r="2016" spans="1:8" x14ac:dyDescent="0.3">
      <c r="A2016" t="s">
        <v>2018</v>
      </c>
      <c r="B2016">
        <v>2</v>
      </c>
      <c r="C2016">
        <v>3.5000000000000003E-2</v>
      </c>
      <c r="D2016">
        <v>3.0000000000000001E-3</v>
      </c>
      <c r="E2016">
        <v>3.2000000000000001E-2</v>
      </c>
      <c r="F2016" s="1">
        <v>4.8629234227376102E-8</v>
      </c>
      <c r="G2016">
        <v>2.5993278686143202</v>
      </c>
      <c r="H2016" t="s">
        <v>6502</v>
      </c>
    </row>
    <row r="2017" spans="1:8" x14ac:dyDescent="0.3">
      <c r="A2017" t="s">
        <v>2019</v>
      </c>
      <c r="B2017">
        <v>2</v>
      </c>
      <c r="C2017">
        <v>0.223</v>
      </c>
      <c r="D2017">
        <v>9.9000000000000005E-2</v>
      </c>
      <c r="E2017">
        <v>0.124</v>
      </c>
      <c r="F2017" s="1">
        <v>4.9582276275063701E-8</v>
      </c>
      <c r="G2017">
        <v>0.52003839969307197</v>
      </c>
      <c r="H2017" t="s">
        <v>6503</v>
      </c>
    </row>
    <row r="2018" spans="1:8" x14ac:dyDescent="0.3">
      <c r="A2018" t="s">
        <v>2020</v>
      </c>
      <c r="B2018">
        <v>2</v>
      </c>
      <c r="C2018">
        <v>9.2999999999999999E-2</v>
      </c>
      <c r="D2018">
        <v>2.5999999999999999E-2</v>
      </c>
      <c r="E2018">
        <v>6.7000000000000004E-2</v>
      </c>
      <c r="F2018" s="1">
        <v>4.9695159703266002E-8</v>
      </c>
      <c r="G2018">
        <v>0.68788840045235</v>
      </c>
      <c r="H2018" t="s">
        <v>6157</v>
      </c>
    </row>
    <row r="2019" spans="1:8" x14ac:dyDescent="0.3">
      <c r="A2019" t="s">
        <v>2021</v>
      </c>
      <c r="B2019">
        <v>2</v>
      </c>
      <c r="C2019">
        <v>9.7000000000000003E-2</v>
      </c>
      <c r="D2019">
        <v>2.8000000000000001E-2</v>
      </c>
      <c r="E2019">
        <v>6.9000000000000006E-2</v>
      </c>
      <c r="F2019" s="1">
        <v>4.9726177505377098E-8</v>
      </c>
      <c r="G2019">
        <v>1.0548794389929901</v>
      </c>
      <c r="H2019" t="s">
        <v>6504</v>
      </c>
    </row>
    <row r="2020" spans="1:8" x14ac:dyDescent="0.3">
      <c r="A2020" t="s">
        <v>2022</v>
      </c>
      <c r="B2020">
        <v>2</v>
      </c>
      <c r="C2020">
        <v>5.3999999999999999E-2</v>
      </c>
      <c r="D2020">
        <v>8.9999999999999993E-3</v>
      </c>
      <c r="E2020">
        <v>4.4999999999999998E-2</v>
      </c>
      <c r="F2020" s="1">
        <v>5.0883841425798301E-8</v>
      </c>
      <c r="G2020">
        <v>1.02501988543264</v>
      </c>
      <c r="H2020" t="s">
        <v>6505</v>
      </c>
    </row>
    <row r="2021" spans="1:8" x14ac:dyDescent="0.3">
      <c r="A2021" t="s">
        <v>2023</v>
      </c>
      <c r="B2021">
        <v>2</v>
      </c>
      <c r="C2021">
        <v>0.05</v>
      </c>
      <c r="D2021">
        <v>8.0000000000000002E-3</v>
      </c>
      <c r="E2021">
        <v>4.2000000000000003E-2</v>
      </c>
      <c r="F2021" s="1">
        <v>5.1839549074329998E-8</v>
      </c>
      <c r="G2021">
        <v>2.53461541033777</v>
      </c>
      <c r="H2021" t="s">
        <v>6506</v>
      </c>
    </row>
    <row r="2022" spans="1:8" x14ac:dyDescent="0.3">
      <c r="A2022" t="s">
        <v>2024</v>
      </c>
      <c r="B2022">
        <v>2</v>
      </c>
      <c r="C2022">
        <v>5.1999999999999998E-2</v>
      </c>
      <c r="D2022">
        <v>8.9999999999999993E-3</v>
      </c>
      <c r="E2022">
        <v>4.2999999999999997E-2</v>
      </c>
      <c r="F2022" s="1">
        <v>5.22806376612543E-8</v>
      </c>
      <c r="G2022">
        <v>1.7580811295311001</v>
      </c>
      <c r="H2022" t="s">
        <v>6507</v>
      </c>
    </row>
    <row r="2023" spans="1:8" x14ac:dyDescent="0.3">
      <c r="A2023" t="s">
        <v>2025</v>
      </c>
      <c r="B2023">
        <v>2</v>
      </c>
      <c r="C2023">
        <v>4.2999999999999997E-2</v>
      </c>
      <c r="D2023">
        <v>6.0000000000000001E-3</v>
      </c>
      <c r="E2023">
        <v>3.6999999999999998E-2</v>
      </c>
      <c r="F2023" s="1">
        <v>5.3762029829196698E-8</v>
      </c>
      <c r="G2023">
        <v>1.95966718990615</v>
      </c>
      <c r="H2023" t="s">
        <v>6508</v>
      </c>
    </row>
    <row r="2024" spans="1:8" x14ac:dyDescent="0.3">
      <c r="A2024" t="s">
        <v>2026</v>
      </c>
      <c r="B2024">
        <v>2</v>
      </c>
      <c r="C2024">
        <v>4.2999999999999997E-2</v>
      </c>
      <c r="D2024">
        <v>6.0000000000000001E-3</v>
      </c>
      <c r="E2024">
        <v>3.6999999999999998E-2</v>
      </c>
      <c r="F2024" s="1">
        <v>5.3762029829196698E-8</v>
      </c>
      <c r="G2024">
        <v>2.4185391529304998</v>
      </c>
      <c r="H2024" t="s">
        <v>6345</v>
      </c>
    </row>
    <row r="2025" spans="1:8" x14ac:dyDescent="0.3">
      <c r="A2025" t="s">
        <v>2027</v>
      </c>
      <c r="B2025">
        <v>2</v>
      </c>
      <c r="C2025">
        <v>7.8E-2</v>
      </c>
      <c r="D2025">
        <v>1.9E-2</v>
      </c>
      <c r="E2025">
        <v>5.8999999999999997E-2</v>
      </c>
      <c r="F2025" s="1">
        <v>5.4454655791751302E-8</v>
      </c>
      <c r="G2025">
        <v>1.0399731949542499</v>
      </c>
      <c r="H2025" t="s">
        <v>6432</v>
      </c>
    </row>
    <row r="2026" spans="1:8" x14ac:dyDescent="0.3">
      <c r="A2026" t="s">
        <v>2028</v>
      </c>
      <c r="B2026">
        <v>2</v>
      </c>
      <c r="C2026">
        <v>0.11</v>
      </c>
      <c r="D2026">
        <v>3.4000000000000002E-2</v>
      </c>
      <c r="E2026">
        <v>7.5999999999999998E-2</v>
      </c>
      <c r="F2026" s="1">
        <v>5.4569192682086098E-8</v>
      </c>
      <c r="G2026">
        <v>0.53962281858912997</v>
      </c>
      <c r="H2026" t="s">
        <v>6028</v>
      </c>
    </row>
    <row r="2027" spans="1:8" x14ac:dyDescent="0.3">
      <c r="A2027" t="s">
        <v>2029</v>
      </c>
      <c r="B2027">
        <v>2</v>
      </c>
      <c r="C2027">
        <v>0.126</v>
      </c>
      <c r="D2027">
        <v>4.2000000000000003E-2</v>
      </c>
      <c r="E2027">
        <v>8.3999999999999991E-2</v>
      </c>
      <c r="F2027" s="1">
        <v>5.60370572123801E-8</v>
      </c>
      <c r="G2027">
        <v>0.71570824898909902</v>
      </c>
      <c r="H2027" t="s">
        <v>6509</v>
      </c>
    </row>
    <row r="2028" spans="1:8" x14ac:dyDescent="0.3">
      <c r="A2028" t="s">
        <v>2030</v>
      </c>
      <c r="B2028">
        <v>2</v>
      </c>
      <c r="C2028">
        <v>8.4000000000000005E-2</v>
      </c>
      <c r="D2028">
        <v>2.1999999999999999E-2</v>
      </c>
      <c r="E2028">
        <v>6.2000000000000006E-2</v>
      </c>
      <c r="F2028" s="1">
        <v>5.6509843057434499E-8</v>
      </c>
      <c r="G2028">
        <v>0.93137812955372301</v>
      </c>
      <c r="H2028" t="s">
        <v>6510</v>
      </c>
    </row>
    <row r="2029" spans="1:8" x14ac:dyDescent="0.3">
      <c r="A2029" t="s">
        <v>2031</v>
      </c>
      <c r="B2029">
        <v>2</v>
      </c>
      <c r="C2029">
        <v>9.0999999999999998E-2</v>
      </c>
      <c r="D2029">
        <v>2.5000000000000001E-2</v>
      </c>
      <c r="E2029">
        <v>6.6000000000000003E-2</v>
      </c>
      <c r="F2029" s="1">
        <v>5.7704506364005501E-8</v>
      </c>
      <c r="G2029">
        <v>1.08486634250592</v>
      </c>
      <c r="H2029" t="s">
        <v>6206</v>
      </c>
    </row>
    <row r="2030" spans="1:8" x14ac:dyDescent="0.3">
      <c r="A2030" t="s">
        <v>2032</v>
      </c>
      <c r="B2030">
        <v>2</v>
      </c>
      <c r="C2030">
        <v>4.8000000000000001E-2</v>
      </c>
      <c r="D2030">
        <v>7.0000000000000001E-3</v>
      </c>
      <c r="E2030">
        <v>4.1000000000000002E-2</v>
      </c>
      <c r="F2030" s="1">
        <v>5.7976543001774898E-8</v>
      </c>
      <c r="G2030">
        <v>1.8135072608529501</v>
      </c>
      <c r="H2030" t="s">
        <v>6511</v>
      </c>
    </row>
    <row r="2031" spans="1:8" x14ac:dyDescent="0.3">
      <c r="A2031" t="s">
        <v>2033</v>
      </c>
      <c r="B2031">
        <v>2</v>
      </c>
      <c r="C2031">
        <v>0.16700000000000001</v>
      </c>
      <c r="D2031">
        <v>6.5000000000000002E-2</v>
      </c>
      <c r="E2031">
        <v>0.10200000000000001</v>
      </c>
      <c r="F2031" s="1">
        <v>5.8192373725529802E-8</v>
      </c>
      <c r="G2031">
        <v>0.60136682743084202</v>
      </c>
      <c r="H2031" t="s">
        <v>5727</v>
      </c>
    </row>
    <row r="2032" spans="1:8" x14ac:dyDescent="0.3">
      <c r="A2032" t="s">
        <v>2034</v>
      </c>
      <c r="B2032">
        <v>2</v>
      </c>
      <c r="C2032">
        <v>4.2999999999999997E-2</v>
      </c>
      <c r="D2032">
        <v>6.0000000000000001E-3</v>
      </c>
      <c r="E2032">
        <v>3.6999999999999998E-2</v>
      </c>
      <c r="F2032" s="1">
        <v>5.8580731880797299E-8</v>
      </c>
      <c r="G2032">
        <v>1.42999278550735</v>
      </c>
      <c r="H2032" t="s">
        <v>5561</v>
      </c>
    </row>
    <row r="2033" spans="1:8" x14ac:dyDescent="0.3">
      <c r="A2033" t="s">
        <v>2035</v>
      </c>
      <c r="B2033">
        <v>2</v>
      </c>
      <c r="C2033">
        <v>4.4999999999999998E-2</v>
      </c>
      <c r="D2033">
        <v>6.0000000000000001E-3</v>
      </c>
      <c r="E2033">
        <v>3.9E-2</v>
      </c>
      <c r="F2033" s="1">
        <v>6.0251705114753805E-8</v>
      </c>
      <c r="G2033">
        <v>1.5516759417663399</v>
      </c>
      <c r="H2033" t="s">
        <v>6347</v>
      </c>
    </row>
    <row r="2034" spans="1:8" x14ac:dyDescent="0.3">
      <c r="A2034" t="s">
        <v>2036</v>
      </c>
      <c r="B2034">
        <v>2</v>
      </c>
      <c r="C2034">
        <v>4.4999999999999998E-2</v>
      </c>
      <c r="D2034">
        <v>6.0000000000000001E-3</v>
      </c>
      <c r="E2034">
        <v>3.9E-2</v>
      </c>
      <c r="F2034" s="1">
        <v>6.0750197037438695E-8</v>
      </c>
      <c r="G2034">
        <v>1.30667220230189</v>
      </c>
      <c r="H2034" t="s">
        <v>6512</v>
      </c>
    </row>
    <row r="2035" spans="1:8" x14ac:dyDescent="0.3">
      <c r="A2035" t="s">
        <v>2037</v>
      </c>
      <c r="B2035">
        <v>2</v>
      </c>
      <c r="C2035">
        <v>0.158</v>
      </c>
      <c r="D2035">
        <v>6.0999999999999999E-2</v>
      </c>
      <c r="E2035">
        <v>9.7000000000000003E-2</v>
      </c>
      <c r="F2035" s="1">
        <v>6.1167181357480795E-8</v>
      </c>
      <c r="G2035">
        <v>0.60033680638769704</v>
      </c>
      <c r="H2035" t="s">
        <v>6513</v>
      </c>
    </row>
    <row r="2036" spans="1:8" x14ac:dyDescent="0.3">
      <c r="A2036" t="s">
        <v>2038</v>
      </c>
      <c r="B2036">
        <v>2</v>
      </c>
      <c r="C2036">
        <v>5.8000000000000003E-2</v>
      </c>
      <c r="D2036">
        <v>1.0999999999999999E-2</v>
      </c>
      <c r="E2036">
        <v>4.7E-2</v>
      </c>
      <c r="F2036" s="1">
        <v>6.1218265349102705E-8</v>
      </c>
      <c r="G2036">
        <v>1.59370492328669</v>
      </c>
      <c r="H2036" t="s">
        <v>6514</v>
      </c>
    </row>
    <row r="2037" spans="1:8" x14ac:dyDescent="0.3">
      <c r="A2037" t="s">
        <v>2039</v>
      </c>
      <c r="B2037">
        <v>2</v>
      </c>
      <c r="C2037">
        <v>4.4999999999999998E-2</v>
      </c>
      <c r="D2037">
        <v>6.0000000000000001E-3</v>
      </c>
      <c r="E2037">
        <v>3.9E-2</v>
      </c>
      <c r="F2037" s="1">
        <v>6.1759355686708796E-8</v>
      </c>
      <c r="G2037">
        <v>1.78247031857765</v>
      </c>
      <c r="H2037" t="s">
        <v>5858</v>
      </c>
    </row>
    <row r="2038" spans="1:8" x14ac:dyDescent="0.3">
      <c r="A2038" t="s">
        <v>2040</v>
      </c>
      <c r="B2038">
        <v>2</v>
      </c>
      <c r="C2038">
        <v>6.0999999999999999E-2</v>
      </c>
      <c r="D2038">
        <v>1.2E-2</v>
      </c>
      <c r="E2038">
        <v>4.9000000000000002E-2</v>
      </c>
      <c r="F2038" s="1">
        <v>6.17753402755168E-8</v>
      </c>
      <c r="G2038">
        <v>0.790629377897894</v>
      </c>
      <c r="H2038" t="s">
        <v>6485</v>
      </c>
    </row>
    <row r="2039" spans="1:8" x14ac:dyDescent="0.3">
      <c r="A2039" t="s">
        <v>2041</v>
      </c>
      <c r="B2039">
        <v>2</v>
      </c>
      <c r="C2039">
        <v>9.7000000000000003E-2</v>
      </c>
      <c r="D2039">
        <v>2.8000000000000001E-2</v>
      </c>
      <c r="E2039">
        <v>6.9000000000000006E-2</v>
      </c>
      <c r="F2039" s="1">
        <v>6.2058933747417699E-8</v>
      </c>
      <c r="G2039">
        <v>0.93018003656006898</v>
      </c>
      <c r="H2039" t="s">
        <v>6479</v>
      </c>
    </row>
    <row r="2040" spans="1:8" x14ac:dyDescent="0.3">
      <c r="A2040" t="s">
        <v>2042</v>
      </c>
      <c r="B2040">
        <v>2</v>
      </c>
      <c r="C2040">
        <v>6.5000000000000002E-2</v>
      </c>
      <c r="D2040">
        <v>1.2999999999999999E-2</v>
      </c>
      <c r="E2040">
        <v>5.2000000000000005E-2</v>
      </c>
      <c r="F2040" s="1">
        <v>6.3093247755601594E-8</v>
      </c>
      <c r="G2040">
        <v>1.8894944931187601</v>
      </c>
      <c r="H2040" t="s">
        <v>6515</v>
      </c>
    </row>
    <row r="2041" spans="1:8" x14ac:dyDescent="0.3">
      <c r="A2041" t="s">
        <v>2043</v>
      </c>
      <c r="B2041">
        <v>2</v>
      </c>
      <c r="C2041">
        <v>0.106</v>
      </c>
      <c r="D2041">
        <v>3.2000000000000001E-2</v>
      </c>
      <c r="E2041">
        <v>7.3999999999999996E-2</v>
      </c>
      <c r="F2041" s="1">
        <v>6.4695480909764994E-8</v>
      </c>
      <c r="G2041">
        <v>1.0901029934814599</v>
      </c>
      <c r="H2041" t="s">
        <v>6204</v>
      </c>
    </row>
    <row r="2042" spans="1:8" x14ac:dyDescent="0.3">
      <c r="A2042" t="s">
        <v>2044</v>
      </c>
      <c r="B2042">
        <v>2</v>
      </c>
      <c r="C2042">
        <v>0.08</v>
      </c>
      <c r="D2042">
        <v>0.02</v>
      </c>
      <c r="E2042">
        <v>0.06</v>
      </c>
      <c r="F2042" s="1">
        <v>6.83453888107444E-8</v>
      </c>
      <c r="G2042">
        <v>0.86132812106557699</v>
      </c>
      <c r="H2042" t="s">
        <v>6386</v>
      </c>
    </row>
    <row r="2043" spans="1:8" x14ac:dyDescent="0.3">
      <c r="A2043" t="s">
        <v>2045</v>
      </c>
      <c r="B2043">
        <v>2</v>
      </c>
      <c r="C2043">
        <v>0.13</v>
      </c>
      <c r="D2043">
        <v>4.4999999999999998E-2</v>
      </c>
      <c r="E2043">
        <v>8.5000000000000006E-2</v>
      </c>
      <c r="F2043" s="1">
        <v>6.9382207812872494E-8</v>
      </c>
      <c r="G2043">
        <v>0.55556945835076799</v>
      </c>
      <c r="H2043" t="s">
        <v>6516</v>
      </c>
    </row>
    <row r="2044" spans="1:8" x14ac:dyDescent="0.3">
      <c r="A2044" t="s">
        <v>2046</v>
      </c>
      <c r="B2044">
        <v>2</v>
      </c>
      <c r="C2044">
        <v>0.08</v>
      </c>
      <c r="D2044">
        <v>0.02</v>
      </c>
      <c r="E2044">
        <v>0.06</v>
      </c>
      <c r="F2044" s="1">
        <v>7.0392714327462496E-8</v>
      </c>
      <c r="G2044">
        <v>1.10717269998365</v>
      </c>
      <c r="H2044" t="s">
        <v>6517</v>
      </c>
    </row>
    <row r="2045" spans="1:8" x14ac:dyDescent="0.3">
      <c r="A2045" t="s">
        <v>2047</v>
      </c>
      <c r="B2045">
        <v>2</v>
      </c>
      <c r="C2045">
        <v>8.4000000000000005E-2</v>
      </c>
      <c r="D2045">
        <v>2.1999999999999999E-2</v>
      </c>
      <c r="E2045">
        <v>6.2000000000000006E-2</v>
      </c>
      <c r="F2045" s="1">
        <v>7.0675989050872101E-8</v>
      </c>
      <c r="G2045">
        <v>1.2329879538288699</v>
      </c>
      <c r="H2045" t="s">
        <v>6518</v>
      </c>
    </row>
    <row r="2046" spans="1:8" x14ac:dyDescent="0.3">
      <c r="A2046" t="s">
        <v>2048</v>
      </c>
      <c r="B2046">
        <v>2</v>
      </c>
      <c r="C2046">
        <v>8.4000000000000005E-2</v>
      </c>
      <c r="D2046">
        <v>2.1999999999999999E-2</v>
      </c>
      <c r="E2046">
        <v>6.2000000000000006E-2</v>
      </c>
      <c r="F2046" s="1">
        <v>7.0767114755689593E-8</v>
      </c>
      <c r="G2046">
        <v>1.0711149160931801</v>
      </c>
      <c r="H2046" t="s">
        <v>5637</v>
      </c>
    </row>
    <row r="2047" spans="1:8" x14ac:dyDescent="0.3">
      <c r="A2047" t="s">
        <v>2049</v>
      </c>
      <c r="B2047">
        <v>2</v>
      </c>
      <c r="C2047">
        <v>0.106</v>
      </c>
      <c r="D2047">
        <v>3.3000000000000002E-2</v>
      </c>
      <c r="E2047">
        <v>7.2999999999999995E-2</v>
      </c>
      <c r="F2047" s="1">
        <v>7.2414798364393004E-8</v>
      </c>
      <c r="G2047">
        <v>1.08301420112573</v>
      </c>
      <c r="H2047" t="s">
        <v>6519</v>
      </c>
    </row>
    <row r="2048" spans="1:8" x14ac:dyDescent="0.3">
      <c r="A2048" t="s">
        <v>2050</v>
      </c>
      <c r="B2048">
        <v>2</v>
      </c>
      <c r="C2048">
        <v>0.14699999999999999</v>
      </c>
      <c r="D2048">
        <v>5.3999999999999999E-2</v>
      </c>
      <c r="E2048">
        <v>9.2999999999999999E-2</v>
      </c>
      <c r="F2048" s="1">
        <v>7.2761384849434301E-8</v>
      </c>
      <c r="G2048">
        <v>0.58922492789877901</v>
      </c>
      <c r="H2048" t="s">
        <v>5906</v>
      </c>
    </row>
    <row r="2049" spans="1:8" x14ac:dyDescent="0.3">
      <c r="A2049" t="s">
        <v>2051</v>
      </c>
      <c r="B2049">
        <v>2</v>
      </c>
      <c r="C2049">
        <v>0.78400000000000003</v>
      </c>
      <c r="D2049">
        <v>0.54900000000000004</v>
      </c>
      <c r="E2049">
        <v>0.23499999999999999</v>
      </c>
      <c r="F2049" s="1">
        <v>7.4554898704685006E-8</v>
      </c>
      <c r="G2049">
        <v>0.59070792846769404</v>
      </c>
      <c r="H2049" t="s">
        <v>5770</v>
      </c>
    </row>
    <row r="2050" spans="1:8" x14ac:dyDescent="0.3">
      <c r="A2050" t="s">
        <v>2052</v>
      </c>
      <c r="B2050">
        <v>2</v>
      </c>
      <c r="C2050">
        <v>5.8000000000000003E-2</v>
      </c>
      <c r="D2050">
        <v>1.0999999999999999E-2</v>
      </c>
      <c r="E2050">
        <v>4.7E-2</v>
      </c>
      <c r="F2050" s="1">
        <v>7.4733524920828595E-8</v>
      </c>
      <c r="G2050">
        <v>1.26180976919923</v>
      </c>
      <c r="H2050" t="s">
        <v>6520</v>
      </c>
    </row>
    <row r="2051" spans="1:8" x14ac:dyDescent="0.3">
      <c r="A2051" t="s">
        <v>2053</v>
      </c>
      <c r="B2051">
        <v>2</v>
      </c>
      <c r="C2051">
        <v>5.6000000000000001E-2</v>
      </c>
      <c r="D2051">
        <v>0.01</v>
      </c>
      <c r="E2051">
        <v>4.5999999999999999E-2</v>
      </c>
      <c r="F2051" s="1">
        <v>7.5406982072332004E-8</v>
      </c>
      <c r="G2051">
        <v>1.7983125768734101</v>
      </c>
      <c r="H2051" t="s">
        <v>5699</v>
      </c>
    </row>
    <row r="2052" spans="1:8" x14ac:dyDescent="0.3">
      <c r="A2052" t="s">
        <v>2054</v>
      </c>
      <c r="B2052">
        <v>2</v>
      </c>
      <c r="C2052">
        <v>0.193</v>
      </c>
      <c r="D2052">
        <v>8.2000000000000003E-2</v>
      </c>
      <c r="E2052">
        <v>0.111</v>
      </c>
      <c r="F2052" s="1">
        <v>7.8051117837764901E-8</v>
      </c>
      <c r="G2052">
        <v>0.74537965176015397</v>
      </c>
      <c r="H2052" t="s">
        <v>6083</v>
      </c>
    </row>
    <row r="2053" spans="1:8" x14ac:dyDescent="0.3">
      <c r="A2053" t="s">
        <v>2055</v>
      </c>
      <c r="B2053">
        <v>2</v>
      </c>
      <c r="C2053">
        <v>0.123</v>
      </c>
      <c r="D2053">
        <v>4.2000000000000003E-2</v>
      </c>
      <c r="E2053">
        <v>8.0999999999999989E-2</v>
      </c>
      <c r="F2053" s="1">
        <v>7.9210357696026697E-8</v>
      </c>
      <c r="G2053">
        <v>0.82513561351384102</v>
      </c>
      <c r="H2053" t="s">
        <v>5709</v>
      </c>
    </row>
    <row r="2054" spans="1:8" x14ac:dyDescent="0.3">
      <c r="A2054" t="s">
        <v>2056</v>
      </c>
      <c r="B2054">
        <v>2</v>
      </c>
      <c r="C2054">
        <v>6.5000000000000002E-2</v>
      </c>
      <c r="D2054">
        <v>1.2999999999999999E-2</v>
      </c>
      <c r="E2054">
        <v>5.2000000000000005E-2</v>
      </c>
      <c r="F2054" s="1">
        <v>7.9630796553466794E-8</v>
      </c>
      <c r="G2054">
        <v>0.55888056001128295</v>
      </c>
      <c r="H2054" t="s">
        <v>6123</v>
      </c>
    </row>
    <row r="2055" spans="1:8" x14ac:dyDescent="0.3">
      <c r="A2055" t="s">
        <v>2057</v>
      </c>
      <c r="B2055">
        <v>2</v>
      </c>
      <c r="C2055">
        <v>5.8000000000000003E-2</v>
      </c>
      <c r="D2055">
        <v>1.0999999999999999E-2</v>
      </c>
      <c r="E2055">
        <v>4.7E-2</v>
      </c>
      <c r="F2055" s="1">
        <v>8.0083363705494903E-8</v>
      </c>
      <c r="G2055">
        <v>1.1785051251776399</v>
      </c>
      <c r="H2055" t="s">
        <v>6387</v>
      </c>
    </row>
    <row r="2056" spans="1:8" x14ac:dyDescent="0.3">
      <c r="A2056" t="s">
        <v>2058</v>
      </c>
      <c r="B2056">
        <v>2</v>
      </c>
      <c r="C2056">
        <v>6.9000000000000006E-2</v>
      </c>
      <c r="D2056">
        <v>1.4999999999999999E-2</v>
      </c>
      <c r="E2056">
        <v>5.4000000000000006E-2</v>
      </c>
      <c r="F2056" s="1">
        <v>8.04893905359219E-8</v>
      </c>
      <c r="G2056">
        <v>0.98962142650429796</v>
      </c>
      <c r="H2056" t="s">
        <v>6521</v>
      </c>
    </row>
    <row r="2057" spans="1:8" x14ac:dyDescent="0.3">
      <c r="A2057" t="s">
        <v>2059</v>
      </c>
      <c r="B2057">
        <v>2</v>
      </c>
      <c r="C2057">
        <v>6.3E-2</v>
      </c>
      <c r="D2057">
        <v>1.2999999999999999E-2</v>
      </c>
      <c r="E2057">
        <v>0.05</v>
      </c>
      <c r="F2057" s="1">
        <v>8.0769984904784206E-8</v>
      </c>
      <c r="G2057">
        <v>1.5798584164095999</v>
      </c>
      <c r="H2057" t="s">
        <v>5983</v>
      </c>
    </row>
    <row r="2058" spans="1:8" x14ac:dyDescent="0.3">
      <c r="A2058" t="s">
        <v>2060</v>
      </c>
      <c r="B2058">
        <v>2</v>
      </c>
      <c r="C2058">
        <v>0.13400000000000001</v>
      </c>
      <c r="D2058">
        <v>4.8000000000000001E-2</v>
      </c>
      <c r="E2058">
        <v>8.6000000000000007E-2</v>
      </c>
      <c r="F2058" s="1">
        <v>8.2057696574042502E-8</v>
      </c>
      <c r="G2058">
        <v>0.78057564494921206</v>
      </c>
      <c r="H2058" t="s">
        <v>6094</v>
      </c>
    </row>
    <row r="2059" spans="1:8" x14ac:dyDescent="0.3">
      <c r="A2059" t="s">
        <v>2061</v>
      </c>
      <c r="B2059">
        <v>2</v>
      </c>
      <c r="C2059">
        <v>0.1</v>
      </c>
      <c r="D2059">
        <v>2.9000000000000001E-2</v>
      </c>
      <c r="E2059">
        <v>7.1000000000000008E-2</v>
      </c>
      <c r="F2059" s="1">
        <v>8.63045907379283E-8</v>
      </c>
      <c r="G2059">
        <v>0.82546163360189595</v>
      </c>
      <c r="H2059" t="s">
        <v>5750</v>
      </c>
    </row>
    <row r="2060" spans="1:8" x14ac:dyDescent="0.3">
      <c r="A2060" t="s">
        <v>2062</v>
      </c>
      <c r="B2060">
        <v>2</v>
      </c>
      <c r="C2060">
        <v>2.8000000000000001E-2</v>
      </c>
      <c r="D2060">
        <v>2E-3</v>
      </c>
      <c r="E2060">
        <v>2.6000000000000002E-2</v>
      </c>
      <c r="F2060" s="1">
        <v>8.7872639674360698E-8</v>
      </c>
      <c r="G2060">
        <v>4.2700992369645796</v>
      </c>
      <c r="H2060" t="s">
        <v>6522</v>
      </c>
    </row>
    <row r="2061" spans="1:8" x14ac:dyDescent="0.3">
      <c r="A2061" t="s">
        <v>2063</v>
      </c>
      <c r="B2061">
        <v>2</v>
      </c>
      <c r="C2061">
        <v>8.2000000000000003E-2</v>
      </c>
      <c r="D2061">
        <v>2.1000000000000001E-2</v>
      </c>
      <c r="E2061">
        <v>6.0999999999999999E-2</v>
      </c>
      <c r="F2061" s="1">
        <v>9.2572942071686204E-8</v>
      </c>
      <c r="G2061">
        <v>1.0739982352536299</v>
      </c>
      <c r="H2061" t="s">
        <v>6523</v>
      </c>
    </row>
    <row r="2062" spans="1:8" x14ac:dyDescent="0.3">
      <c r="A2062" t="s">
        <v>2064</v>
      </c>
      <c r="B2062">
        <v>2</v>
      </c>
      <c r="C2062">
        <v>5.6000000000000001E-2</v>
      </c>
      <c r="D2062">
        <v>0.01</v>
      </c>
      <c r="E2062">
        <v>4.5999999999999999E-2</v>
      </c>
      <c r="F2062" s="1">
        <v>9.37522450128894E-8</v>
      </c>
      <c r="G2062">
        <v>1.34900971843791</v>
      </c>
      <c r="H2062" t="s">
        <v>6429</v>
      </c>
    </row>
    <row r="2063" spans="1:8" x14ac:dyDescent="0.3">
      <c r="A2063" t="s">
        <v>2065</v>
      </c>
      <c r="B2063">
        <v>2</v>
      </c>
      <c r="C2063">
        <v>2.8000000000000001E-2</v>
      </c>
      <c r="D2063">
        <v>2E-3</v>
      </c>
      <c r="E2063">
        <v>2.6000000000000002E-2</v>
      </c>
      <c r="F2063" s="1">
        <v>9.4431461275464099E-8</v>
      </c>
      <c r="G2063">
        <v>1.9571396788445301</v>
      </c>
      <c r="H2063" t="s">
        <v>5821</v>
      </c>
    </row>
    <row r="2064" spans="1:8" x14ac:dyDescent="0.3">
      <c r="A2064" t="s">
        <v>2066</v>
      </c>
      <c r="B2064">
        <v>2</v>
      </c>
      <c r="C2064">
        <v>2.8000000000000001E-2</v>
      </c>
      <c r="D2064">
        <v>2E-3</v>
      </c>
      <c r="E2064">
        <v>2.6000000000000002E-2</v>
      </c>
      <c r="F2064" s="1">
        <v>9.5857155359871903E-8</v>
      </c>
      <c r="G2064">
        <v>2.3045575303422101</v>
      </c>
      <c r="H2064" t="s">
        <v>5586</v>
      </c>
    </row>
    <row r="2065" spans="1:8" x14ac:dyDescent="0.3">
      <c r="A2065" t="s">
        <v>2067</v>
      </c>
      <c r="B2065">
        <v>2</v>
      </c>
      <c r="C2065">
        <v>6.3E-2</v>
      </c>
      <c r="D2065">
        <v>1.2999999999999999E-2</v>
      </c>
      <c r="E2065">
        <v>0.05</v>
      </c>
      <c r="F2065" s="1">
        <v>1.0171208933681E-7</v>
      </c>
      <c r="G2065">
        <v>0.97613516398032796</v>
      </c>
      <c r="H2065" t="s">
        <v>6297</v>
      </c>
    </row>
    <row r="2066" spans="1:8" x14ac:dyDescent="0.3">
      <c r="A2066" t="s">
        <v>2068</v>
      </c>
      <c r="B2066">
        <v>2</v>
      </c>
      <c r="C2066">
        <v>7.8E-2</v>
      </c>
      <c r="D2066">
        <v>0.02</v>
      </c>
      <c r="E2066">
        <v>5.7999999999999996E-2</v>
      </c>
      <c r="F2066" s="1">
        <v>1.04139617706146E-7</v>
      </c>
      <c r="G2066">
        <v>1.7125500062569099</v>
      </c>
      <c r="H2066" t="s">
        <v>5832</v>
      </c>
    </row>
    <row r="2067" spans="1:8" x14ac:dyDescent="0.3">
      <c r="A2067" t="s">
        <v>2069</v>
      </c>
      <c r="B2067">
        <v>2</v>
      </c>
      <c r="C2067">
        <v>7.0999999999999994E-2</v>
      </c>
      <c r="D2067">
        <v>1.6E-2</v>
      </c>
      <c r="E2067">
        <v>5.4999999999999993E-2</v>
      </c>
      <c r="F2067" s="1">
        <v>1.0483105836125999E-7</v>
      </c>
      <c r="G2067">
        <v>1.2516560466304201</v>
      </c>
      <c r="H2067" t="s">
        <v>6524</v>
      </c>
    </row>
    <row r="2068" spans="1:8" x14ac:dyDescent="0.3">
      <c r="A2068" t="s">
        <v>2070</v>
      </c>
      <c r="B2068">
        <v>2</v>
      </c>
      <c r="C2068">
        <v>5.3999999999999999E-2</v>
      </c>
      <c r="D2068">
        <v>0.01</v>
      </c>
      <c r="E2068">
        <v>4.3999999999999997E-2</v>
      </c>
      <c r="F2068" s="1">
        <v>1.07964457093188E-7</v>
      </c>
      <c r="G2068">
        <v>1.76541024025612</v>
      </c>
      <c r="H2068" t="s">
        <v>6525</v>
      </c>
    </row>
    <row r="2069" spans="1:8" x14ac:dyDescent="0.3">
      <c r="A2069" t="s">
        <v>2071</v>
      </c>
      <c r="B2069">
        <v>2</v>
      </c>
      <c r="C2069">
        <v>8.6999999999999994E-2</v>
      </c>
      <c r="D2069">
        <v>2.3E-2</v>
      </c>
      <c r="E2069">
        <v>6.4000000000000001E-2</v>
      </c>
      <c r="F2069" s="1">
        <v>1.1223080221407699E-7</v>
      </c>
      <c r="G2069">
        <v>0.56716979645022003</v>
      </c>
      <c r="H2069" t="s">
        <v>5787</v>
      </c>
    </row>
    <row r="2070" spans="1:8" x14ac:dyDescent="0.3">
      <c r="A2070" t="s">
        <v>2072</v>
      </c>
      <c r="B2070">
        <v>2</v>
      </c>
      <c r="C2070">
        <v>0.13200000000000001</v>
      </c>
      <c r="D2070">
        <v>4.5999999999999999E-2</v>
      </c>
      <c r="E2070">
        <v>8.6000000000000007E-2</v>
      </c>
      <c r="F2070" s="1">
        <v>1.1280870280073999E-7</v>
      </c>
      <c r="G2070">
        <v>0.58851226071097296</v>
      </c>
      <c r="H2070" t="s">
        <v>6526</v>
      </c>
    </row>
    <row r="2071" spans="1:8" x14ac:dyDescent="0.3">
      <c r="A2071" t="s">
        <v>2073</v>
      </c>
      <c r="B2071">
        <v>2</v>
      </c>
      <c r="C2071">
        <v>6.7000000000000004E-2</v>
      </c>
      <c r="D2071">
        <v>1.4999999999999999E-2</v>
      </c>
      <c r="E2071">
        <v>5.2000000000000005E-2</v>
      </c>
      <c r="F2071" s="1">
        <v>1.15349755331768E-7</v>
      </c>
      <c r="G2071">
        <v>0.93584360878189898</v>
      </c>
      <c r="H2071" t="s">
        <v>6342</v>
      </c>
    </row>
    <row r="2072" spans="1:8" x14ac:dyDescent="0.3">
      <c r="A2072" t="s">
        <v>2074</v>
      </c>
      <c r="B2072">
        <v>2</v>
      </c>
      <c r="C2072">
        <v>0.17100000000000001</v>
      </c>
      <c r="D2072">
        <v>6.8000000000000005E-2</v>
      </c>
      <c r="E2072">
        <v>0.10300000000000001</v>
      </c>
      <c r="F2072" s="1">
        <v>1.19840180861963E-7</v>
      </c>
      <c r="G2072">
        <v>0.83097313481016599</v>
      </c>
      <c r="H2072" t="s">
        <v>5727</v>
      </c>
    </row>
    <row r="2073" spans="1:8" x14ac:dyDescent="0.3">
      <c r="A2073" t="s">
        <v>2075</v>
      </c>
      <c r="B2073">
        <v>2</v>
      </c>
      <c r="C2073">
        <v>6.5000000000000002E-2</v>
      </c>
      <c r="D2073">
        <v>1.4E-2</v>
      </c>
      <c r="E2073">
        <v>5.1000000000000004E-2</v>
      </c>
      <c r="F2073" s="1">
        <v>1.20358405097809E-7</v>
      </c>
      <c r="G2073">
        <v>1.97999472471112</v>
      </c>
      <c r="H2073" t="s">
        <v>6527</v>
      </c>
    </row>
    <row r="2074" spans="1:8" x14ac:dyDescent="0.3">
      <c r="A2074" t="s">
        <v>2076</v>
      </c>
      <c r="B2074">
        <v>2</v>
      </c>
      <c r="C2074">
        <v>3.2000000000000001E-2</v>
      </c>
      <c r="D2074">
        <v>3.0000000000000001E-3</v>
      </c>
      <c r="E2074">
        <v>2.9000000000000001E-2</v>
      </c>
      <c r="F2074" s="1">
        <v>1.20419802832433E-7</v>
      </c>
      <c r="G2074">
        <v>2.3559444019207301</v>
      </c>
      <c r="H2074" t="s">
        <v>6528</v>
      </c>
    </row>
    <row r="2075" spans="1:8" x14ac:dyDescent="0.3">
      <c r="A2075" t="s">
        <v>2077</v>
      </c>
      <c r="B2075">
        <v>2</v>
      </c>
      <c r="C2075">
        <v>3.2000000000000001E-2</v>
      </c>
      <c r="D2075">
        <v>3.0000000000000001E-3</v>
      </c>
      <c r="E2075">
        <v>2.9000000000000001E-2</v>
      </c>
      <c r="F2075" s="1">
        <v>1.20419802832433E-7</v>
      </c>
      <c r="G2075">
        <v>2.3559444019207301</v>
      </c>
      <c r="H2075" t="s">
        <v>6528</v>
      </c>
    </row>
    <row r="2076" spans="1:8" x14ac:dyDescent="0.3">
      <c r="A2076" t="s">
        <v>2078</v>
      </c>
      <c r="B2076">
        <v>2</v>
      </c>
      <c r="C2076">
        <v>6.0999999999999999E-2</v>
      </c>
      <c r="D2076">
        <v>1.2E-2</v>
      </c>
      <c r="E2076">
        <v>4.9000000000000002E-2</v>
      </c>
      <c r="F2076" s="1">
        <v>1.2264391694565599E-7</v>
      </c>
      <c r="G2076">
        <v>1.26995869978673</v>
      </c>
      <c r="H2076" t="s">
        <v>6529</v>
      </c>
    </row>
    <row r="2077" spans="1:8" x14ac:dyDescent="0.3">
      <c r="A2077" t="s">
        <v>2079</v>
      </c>
      <c r="B2077">
        <v>2</v>
      </c>
      <c r="C2077">
        <v>5.3999999999999999E-2</v>
      </c>
      <c r="D2077">
        <v>0.01</v>
      </c>
      <c r="E2077">
        <v>4.3999999999999997E-2</v>
      </c>
      <c r="F2077" s="1">
        <v>1.2434663260105599E-7</v>
      </c>
      <c r="G2077">
        <v>0.98386851797924002</v>
      </c>
      <c r="H2077" t="s">
        <v>6530</v>
      </c>
    </row>
    <row r="2078" spans="1:8" x14ac:dyDescent="0.3">
      <c r="A2078" t="s">
        <v>2080</v>
      </c>
      <c r="B2078">
        <v>2</v>
      </c>
      <c r="C2078">
        <v>3.2000000000000001E-2</v>
      </c>
      <c r="D2078">
        <v>3.0000000000000001E-3</v>
      </c>
      <c r="E2078">
        <v>2.9000000000000001E-2</v>
      </c>
      <c r="F2078" s="1">
        <v>1.2462545390523501E-7</v>
      </c>
      <c r="G2078">
        <v>2.5386532654857299</v>
      </c>
      <c r="H2078" t="s">
        <v>6531</v>
      </c>
    </row>
    <row r="2079" spans="1:8" x14ac:dyDescent="0.3">
      <c r="A2079" t="s">
        <v>2081</v>
      </c>
      <c r="B2079">
        <v>2</v>
      </c>
      <c r="C2079">
        <v>6.9000000000000006E-2</v>
      </c>
      <c r="D2079">
        <v>1.6E-2</v>
      </c>
      <c r="E2079">
        <v>5.3000000000000005E-2</v>
      </c>
      <c r="F2079" s="1">
        <v>1.24886477350986E-7</v>
      </c>
      <c r="G2079">
        <v>1.15250764325789</v>
      </c>
      <c r="H2079" t="s">
        <v>5839</v>
      </c>
    </row>
    <row r="2080" spans="1:8" x14ac:dyDescent="0.3">
      <c r="A2080" t="s">
        <v>2082</v>
      </c>
      <c r="B2080">
        <v>2</v>
      </c>
      <c r="C2080">
        <v>3.2000000000000001E-2</v>
      </c>
      <c r="D2080">
        <v>3.0000000000000001E-3</v>
      </c>
      <c r="E2080">
        <v>2.9000000000000001E-2</v>
      </c>
      <c r="F2080" s="1">
        <v>1.2495486957743199E-7</v>
      </c>
      <c r="G2080">
        <v>2.25594611052367</v>
      </c>
      <c r="H2080" t="s">
        <v>6532</v>
      </c>
    </row>
    <row r="2081" spans="1:8" x14ac:dyDescent="0.3">
      <c r="A2081" t="s">
        <v>2083</v>
      </c>
      <c r="B2081">
        <v>2</v>
      </c>
      <c r="C2081">
        <v>3.9E-2</v>
      </c>
      <c r="D2081">
        <v>5.0000000000000001E-3</v>
      </c>
      <c r="E2081">
        <v>3.4000000000000002E-2</v>
      </c>
      <c r="F2081" s="1">
        <v>1.25293211025746E-7</v>
      </c>
      <c r="G2081">
        <v>1.58796150317308</v>
      </c>
      <c r="H2081" t="s">
        <v>6505</v>
      </c>
    </row>
    <row r="2082" spans="1:8" x14ac:dyDescent="0.3">
      <c r="A2082" t="s">
        <v>2084</v>
      </c>
      <c r="B2082">
        <v>2</v>
      </c>
      <c r="C2082">
        <v>9.5000000000000001E-2</v>
      </c>
      <c r="D2082">
        <v>2.7E-2</v>
      </c>
      <c r="E2082">
        <v>6.8000000000000005E-2</v>
      </c>
      <c r="F2082" s="1">
        <v>1.25930962315425E-7</v>
      </c>
      <c r="G2082">
        <v>0.732853985572397</v>
      </c>
      <c r="H2082" t="s">
        <v>6533</v>
      </c>
    </row>
    <row r="2083" spans="1:8" x14ac:dyDescent="0.3">
      <c r="A2083" t="s">
        <v>2085</v>
      </c>
      <c r="B2083">
        <v>2</v>
      </c>
      <c r="C2083">
        <v>6.5000000000000002E-2</v>
      </c>
      <c r="D2083">
        <v>1.4E-2</v>
      </c>
      <c r="E2083">
        <v>5.1000000000000004E-2</v>
      </c>
      <c r="F2083" s="1">
        <v>1.2778380547079699E-7</v>
      </c>
      <c r="G2083">
        <v>1.3626789408883999</v>
      </c>
      <c r="H2083" t="s">
        <v>5646</v>
      </c>
    </row>
    <row r="2084" spans="1:8" x14ac:dyDescent="0.3">
      <c r="A2084" t="s">
        <v>2086</v>
      </c>
      <c r="B2084">
        <v>2</v>
      </c>
      <c r="C2084">
        <v>6.5000000000000002E-2</v>
      </c>
      <c r="D2084">
        <v>1.4E-2</v>
      </c>
      <c r="E2084">
        <v>5.1000000000000004E-2</v>
      </c>
      <c r="F2084" s="1">
        <v>1.2936160080281499E-7</v>
      </c>
      <c r="G2084">
        <v>1.2986489545894599</v>
      </c>
      <c r="H2084" t="s">
        <v>6534</v>
      </c>
    </row>
    <row r="2085" spans="1:8" x14ac:dyDescent="0.3">
      <c r="A2085" t="s">
        <v>2087</v>
      </c>
      <c r="B2085">
        <v>2</v>
      </c>
      <c r="C2085">
        <v>0.108</v>
      </c>
      <c r="D2085">
        <v>3.4000000000000002E-2</v>
      </c>
      <c r="E2085">
        <v>7.3999999999999996E-2</v>
      </c>
      <c r="F2085" s="1">
        <v>1.3140628839361199E-7</v>
      </c>
      <c r="G2085">
        <v>0.84995508364999195</v>
      </c>
      <c r="H2085" t="s">
        <v>6535</v>
      </c>
    </row>
    <row r="2086" spans="1:8" x14ac:dyDescent="0.3">
      <c r="A2086" t="s">
        <v>2088</v>
      </c>
      <c r="B2086">
        <v>2</v>
      </c>
      <c r="C2086">
        <v>6.0999999999999999E-2</v>
      </c>
      <c r="D2086">
        <v>1.2E-2</v>
      </c>
      <c r="E2086">
        <v>4.9000000000000002E-2</v>
      </c>
      <c r="F2086" s="1">
        <v>1.35353321026416E-7</v>
      </c>
      <c r="G2086">
        <v>1.3234280574427799</v>
      </c>
      <c r="H2086" t="s">
        <v>6536</v>
      </c>
    </row>
    <row r="2087" spans="1:8" x14ac:dyDescent="0.3">
      <c r="A2087" t="s">
        <v>2089</v>
      </c>
      <c r="B2087">
        <v>2</v>
      </c>
      <c r="C2087">
        <v>0.11</v>
      </c>
      <c r="D2087">
        <v>3.5000000000000003E-2</v>
      </c>
      <c r="E2087">
        <v>7.4999999999999997E-2</v>
      </c>
      <c r="F2087" s="1">
        <v>1.40381747384927E-7</v>
      </c>
      <c r="G2087">
        <v>0.74189841517899902</v>
      </c>
      <c r="H2087" t="s">
        <v>6537</v>
      </c>
    </row>
    <row r="2088" spans="1:8" x14ac:dyDescent="0.3">
      <c r="A2088" t="s">
        <v>2090</v>
      </c>
      <c r="B2088">
        <v>2</v>
      </c>
      <c r="C2088">
        <v>0.11899999999999999</v>
      </c>
      <c r="D2088">
        <v>0.04</v>
      </c>
      <c r="E2088">
        <v>7.8999999999999987E-2</v>
      </c>
      <c r="F2088" s="1">
        <v>1.40430799265726E-7</v>
      </c>
      <c r="G2088">
        <v>0.954653228364156</v>
      </c>
      <c r="H2088" t="s">
        <v>6341</v>
      </c>
    </row>
    <row r="2089" spans="1:8" x14ac:dyDescent="0.3">
      <c r="A2089" t="s">
        <v>2091</v>
      </c>
      <c r="B2089">
        <v>2</v>
      </c>
      <c r="C2089">
        <v>6.0999999999999999E-2</v>
      </c>
      <c r="D2089">
        <v>1.2E-2</v>
      </c>
      <c r="E2089">
        <v>4.9000000000000002E-2</v>
      </c>
      <c r="F2089" s="1">
        <v>1.42298614401365E-7</v>
      </c>
      <c r="G2089">
        <v>1.2117039301827199</v>
      </c>
      <c r="H2089" t="s">
        <v>5774</v>
      </c>
    </row>
    <row r="2090" spans="1:8" x14ac:dyDescent="0.3">
      <c r="A2090" t="s">
        <v>2092</v>
      </c>
      <c r="B2090">
        <v>2</v>
      </c>
      <c r="C2090">
        <v>4.8000000000000001E-2</v>
      </c>
      <c r="D2090">
        <v>7.0000000000000001E-3</v>
      </c>
      <c r="E2090">
        <v>4.1000000000000002E-2</v>
      </c>
      <c r="F2090" s="1">
        <v>1.4359185924302601E-7</v>
      </c>
      <c r="G2090">
        <v>2.6841862084786801</v>
      </c>
      <c r="H2090" t="s">
        <v>6007</v>
      </c>
    </row>
    <row r="2091" spans="1:8" x14ac:dyDescent="0.3">
      <c r="A2091" t="s">
        <v>2093</v>
      </c>
      <c r="B2091">
        <v>2</v>
      </c>
      <c r="C2091">
        <v>4.1000000000000002E-2</v>
      </c>
      <c r="D2091">
        <v>5.0000000000000001E-3</v>
      </c>
      <c r="E2091">
        <v>3.6000000000000004E-2</v>
      </c>
      <c r="F2091" s="1">
        <v>1.4529128242618499E-7</v>
      </c>
      <c r="G2091">
        <v>2.8830952481482699</v>
      </c>
      <c r="H2091" t="s">
        <v>5754</v>
      </c>
    </row>
    <row r="2092" spans="1:8" x14ac:dyDescent="0.3">
      <c r="A2092" t="s">
        <v>2094</v>
      </c>
      <c r="B2092">
        <v>2</v>
      </c>
      <c r="C2092">
        <v>9.2999999999999999E-2</v>
      </c>
      <c r="D2092">
        <v>2.7E-2</v>
      </c>
      <c r="E2092">
        <v>6.6000000000000003E-2</v>
      </c>
      <c r="F2092" s="1">
        <v>1.5549778284855799E-7</v>
      </c>
      <c r="G2092">
        <v>1.11857262582721</v>
      </c>
      <c r="H2092" t="s">
        <v>6538</v>
      </c>
    </row>
    <row r="2093" spans="1:8" x14ac:dyDescent="0.3">
      <c r="A2093" t="s">
        <v>2095</v>
      </c>
      <c r="B2093">
        <v>2</v>
      </c>
      <c r="C2093">
        <v>0.121</v>
      </c>
      <c r="D2093">
        <v>4.2000000000000003E-2</v>
      </c>
      <c r="E2093">
        <v>7.8999999999999987E-2</v>
      </c>
      <c r="F2093" s="1">
        <v>1.57160590859733E-7</v>
      </c>
      <c r="G2093">
        <v>0.60466775778711501</v>
      </c>
      <c r="H2093" t="s">
        <v>6539</v>
      </c>
    </row>
    <row r="2094" spans="1:8" x14ac:dyDescent="0.3">
      <c r="A2094" t="s">
        <v>2096</v>
      </c>
      <c r="B2094">
        <v>2</v>
      </c>
      <c r="C2094">
        <v>9.5000000000000001E-2</v>
      </c>
      <c r="D2094">
        <v>2.8000000000000001E-2</v>
      </c>
      <c r="E2094">
        <v>6.7000000000000004E-2</v>
      </c>
      <c r="F2094" s="1">
        <v>1.5877971869906601E-7</v>
      </c>
      <c r="G2094">
        <v>0.96424453952409195</v>
      </c>
      <c r="H2094" t="s">
        <v>6493</v>
      </c>
    </row>
    <row r="2095" spans="1:8" x14ac:dyDescent="0.3">
      <c r="A2095" t="s">
        <v>2097</v>
      </c>
      <c r="B2095">
        <v>2</v>
      </c>
      <c r="C2095">
        <v>9.7000000000000003E-2</v>
      </c>
      <c r="D2095">
        <v>2.8000000000000001E-2</v>
      </c>
      <c r="E2095">
        <v>6.9000000000000006E-2</v>
      </c>
      <c r="F2095" s="1">
        <v>1.5949100137844001E-7</v>
      </c>
      <c r="G2095">
        <v>0.66225388960530496</v>
      </c>
      <c r="H2095" t="s">
        <v>6540</v>
      </c>
    </row>
    <row r="2096" spans="1:8" x14ac:dyDescent="0.3">
      <c r="A2096" t="s">
        <v>2098</v>
      </c>
      <c r="B2096">
        <v>2</v>
      </c>
      <c r="C2096">
        <v>4.4999999999999998E-2</v>
      </c>
      <c r="D2096">
        <v>7.0000000000000001E-3</v>
      </c>
      <c r="E2096">
        <v>3.7999999999999999E-2</v>
      </c>
      <c r="F2096" s="1">
        <v>1.61382463442163E-7</v>
      </c>
      <c r="G2096">
        <v>1.9738708745056699</v>
      </c>
      <c r="H2096" t="s">
        <v>5763</v>
      </c>
    </row>
    <row r="2097" spans="1:8" x14ac:dyDescent="0.3">
      <c r="A2097" t="s">
        <v>2099</v>
      </c>
      <c r="B2097">
        <v>2</v>
      </c>
      <c r="C2097">
        <v>8.6999999999999994E-2</v>
      </c>
      <c r="D2097">
        <v>2.3E-2</v>
      </c>
      <c r="E2097">
        <v>6.4000000000000001E-2</v>
      </c>
      <c r="F2097" s="1">
        <v>1.6462411261245701E-7</v>
      </c>
      <c r="G2097">
        <v>1.18765032174487</v>
      </c>
      <c r="H2097" t="s">
        <v>6541</v>
      </c>
    </row>
    <row r="2098" spans="1:8" x14ac:dyDescent="0.3">
      <c r="A2098" t="s">
        <v>2100</v>
      </c>
      <c r="B2098">
        <v>2</v>
      </c>
      <c r="C2098">
        <v>6.7000000000000004E-2</v>
      </c>
      <c r="D2098">
        <v>1.4999999999999999E-2</v>
      </c>
      <c r="E2098">
        <v>5.2000000000000005E-2</v>
      </c>
      <c r="F2098" s="1">
        <v>1.6486369144107499E-7</v>
      </c>
      <c r="G2098">
        <v>1.5696326948327299</v>
      </c>
      <c r="H2098" t="s">
        <v>6498</v>
      </c>
    </row>
    <row r="2099" spans="1:8" x14ac:dyDescent="0.3">
      <c r="A2099" t="s">
        <v>2101</v>
      </c>
      <c r="B2099">
        <v>2</v>
      </c>
      <c r="C2099">
        <v>4.4999999999999998E-2</v>
      </c>
      <c r="D2099">
        <v>7.0000000000000001E-3</v>
      </c>
      <c r="E2099">
        <v>3.7999999999999999E-2</v>
      </c>
      <c r="F2099" s="1">
        <v>1.6829180852722801E-7</v>
      </c>
      <c r="G2099">
        <v>2.2734184942734399</v>
      </c>
      <c r="H2099" t="s">
        <v>6046</v>
      </c>
    </row>
    <row r="2100" spans="1:8" x14ac:dyDescent="0.3">
      <c r="A2100" t="s">
        <v>2102</v>
      </c>
      <c r="B2100">
        <v>2</v>
      </c>
      <c r="C2100">
        <v>2.5999999999999999E-2</v>
      </c>
      <c r="D2100">
        <v>1E-3</v>
      </c>
      <c r="E2100">
        <v>2.4999999999999998E-2</v>
      </c>
      <c r="F2100" s="1">
        <v>1.6843282358968401E-7</v>
      </c>
      <c r="G2100">
        <v>4.0449753078013604</v>
      </c>
      <c r="H2100" t="s">
        <v>6531</v>
      </c>
    </row>
    <row r="2101" spans="1:8" x14ac:dyDescent="0.3">
      <c r="A2101" t="s">
        <v>2103</v>
      </c>
      <c r="B2101">
        <v>2</v>
      </c>
      <c r="C2101">
        <v>0.05</v>
      </c>
      <c r="D2101">
        <v>8.0000000000000002E-3</v>
      </c>
      <c r="E2101">
        <v>4.2000000000000003E-2</v>
      </c>
      <c r="F2101" s="1">
        <v>1.6852635065883301E-7</v>
      </c>
      <c r="G2101">
        <v>1.9058267925116299</v>
      </c>
      <c r="H2101" t="s">
        <v>6542</v>
      </c>
    </row>
    <row r="2102" spans="1:8" x14ac:dyDescent="0.3">
      <c r="A2102" t="s">
        <v>2104</v>
      </c>
      <c r="B2102">
        <v>2</v>
      </c>
      <c r="C2102">
        <v>7.8E-2</v>
      </c>
      <c r="D2102">
        <v>0.02</v>
      </c>
      <c r="E2102">
        <v>5.7999999999999996E-2</v>
      </c>
      <c r="F2102" s="1">
        <v>1.70933616064895E-7</v>
      </c>
      <c r="G2102">
        <v>0.99407875307205795</v>
      </c>
      <c r="H2102" t="s">
        <v>5688</v>
      </c>
    </row>
    <row r="2103" spans="1:8" x14ac:dyDescent="0.3">
      <c r="A2103" t="s">
        <v>2105</v>
      </c>
      <c r="B2103">
        <v>2</v>
      </c>
      <c r="C2103">
        <v>0.1</v>
      </c>
      <c r="D2103">
        <v>0.03</v>
      </c>
      <c r="E2103">
        <v>7.0000000000000007E-2</v>
      </c>
      <c r="F2103" s="1">
        <v>1.7103812209565799E-7</v>
      </c>
      <c r="G2103">
        <v>1.29050752554786</v>
      </c>
      <c r="H2103" t="s">
        <v>5889</v>
      </c>
    </row>
    <row r="2104" spans="1:8" x14ac:dyDescent="0.3">
      <c r="A2104" t="s">
        <v>2106</v>
      </c>
      <c r="B2104">
        <v>2</v>
      </c>
      <c r="C2104">
        <v>4.2999999999999997E-2</v>
      </c>
      <c r="D2104">
        <v>6.0000000000000001E-3</v>
      </c>
      <c r="E2104">
        <v>3.6999999999999998E-2</v>
      </c>
      <c r="F2104" s="1">
        <v>1.7145100317509701E-7</v>
      </c>
      <c r="G2104">
        <v>2.68755985671537</v>
      </c>
      <c r="H2104" t="s">
        <v>5556</v>
      </c>
    </row>
    <row r="2105" spans="1:8" x14ac:dyDescent="0.3">
      <c r="A2105" t="s">
        <v>2107</v>
      </c>
      <c r="B2105">
        <v>2</v>
      </c>
      <c r="C2105">
        <v>2.5999999999999999E-2</v>
      </c>
      <c r="D2105">
        <v>1E-3</v>
      </c>
      <c r="E2105">
        <v>2.4999999999999998E-2</v>
      </c>
      <c r="F2105" s="1">
        <v>1.7326484897458199E-7</v>
      </c>
      <c r="G2105">
        <v>4.4209834014534604</v>
      </c>
      <c r="H2105" t="s">
        <v>6339</v>
      </c>
    </row>
    <row r="2106" spans="1:8" x14ac:dyDescent="0.3">
      <c r="A2106" t="s">
        <v>2108</v>
      </c>
      <c r="B2106">
        <v>2</v>
      </c>
      <c r="C2106">
        <v>6.9000000000000006E-2</v>
      </c>
      <c r="D2106">
        <v>1.6E-2</v>
      </c>
      <c r="E2106">
        <v>5.3000000000000005E-2</v>
      </c>
      <c r="F2106" s="1">
        <v>1.7668814306649801E-7</v>
      </c>
      <c r="G2106">
        <v>1.7526122454709201</v>
      </c>
      <c r="H2106" t="s">
        <v>6543</v>
      </c>
    </row>
    <row r="2107" spans="1:8" x14ac:dyDescent="0.3">
      <c r="A2107" t="s">
        <v>2109</v>
      </c>
      <c r="B2107">
        <v>2</v>
      </c>
      <c r="C2107">
        <v>4.2999999999999997E-2</v>
      </c>
      <c r="D2107">
        <v>6.0000000000000001E-3</v>
      </c>
      <c r="E2107">
        <v>3.6999999999999998E-2</v>
      </c>
      <c r="F2107" s="1">
        <v>1.7833648515007899E-7</v>
      </c>
      <c r="G2107">
        <v>1.7744158360333699</v>
      </c>
      <c r="H2107" t="s">
        <v>5909</v>
      </c>
    </row>
    <row r="2108" spans="1:8" x14ac:dyDescent="0.3">
      <c r="A2108" t="s">
        <v>2110</v>
      </c>
      <c r="B2108">
        <v>2</v>
      </c>
      <c r="C2108">
        <v>0.123</v>
      </c>
      <c r="D2108">
        <v>4.2999999999999997E-2</v>
      </c>
      <c r="E2108">
        <v>0.08</v>
      </c>
      <c r="F2108" s="1">
        <v>1.8056412643227001E-7</v>
      </c>
      <c r="G2108">
        <v>0.70452593766446603</v>
      </c>
      <c r="H2108" t="s">
        <v>6276</v>
      </c>
    </row>
    <row r="2109" spans="1:8" x14ac:dyDescent="0.3">
      <c r="A2109" t="s">
        <v>2111</v>
      </c>
      <c r="B2109">
        <v>2</v>
      </c>
      <c r="C2109">
        <v>0.1</v>
      </c>
      <c r="D2109">
        <v>0.03</v>
      </c>
      <c r="E2109">
        <v>7.0000000000000007E-2</v>
      </c>
      <c r="F2109" s="1">
        <v>1.8167439998282801E-7</v>
      </c>
      <c r="G2109">
        <v>1.4326726564344401</v>
      </c>
      <c r="H2109" t="s">
        <v>6544</v>
      </c>
    </row>
    <row r="2110" spans="1:8" x14ac:dyDescent="0.3">
      <c r="A2110" t="s">
        <v>2112</v>
      </c>
      <c r="B2110">
        <v>2</v>
      </c>
      <c r="C2110">
        <v>5.6000000000000001E-2</v>
      </c>
      <c r="D2110">
        <v>1.0999999999999999E-2</v>
      </c>
      <c r="E2110">
        <v>4.4999999999999998E-2</v>
      </c>
      <c r="F2110" s="1">
        <v>1.8341655920016301E-7</v>
      </c>
      <c r="G2110">
        <v>1.82717775208269</v>
      </c>
      <c r="H2110" t="s">
        <v>6312</v>
      </c>
    </row>
    <row r="2111" spans="1:8" x14ac:dyDescent="0.3">
      <c r="A2111" t="s">
        <v>2113</v>
      </c>
      <c r="B2111">
        <v>2</v>
      </c>
      <c r="C2111">
        <v>8.4000000000000005E-2</v>
      </c>
      <c r="D2111">
        <v>2.1999999999999999E-2</v>
      </c>
      <c r="E2111">
        <v>6.2000000000000006E-2</v>
      </c>
      <c r="F2111" s="1">
        <v>1.8388174701122299E-7</v>
      </c>
      <c r="G2111">
        <v>0.91974382726850201</v>
      </c>
      <c r="H2111" t="s">
        <v>6079</v>
      </c>
    </row>
    <row r="2112" spans="1:8" x14ac:dyDescent="0.3">
      <c r="A2112" t="s">
        <v>2114</v>
      </c>
      <c r="B2112">
        <v>2</v>
      </c>
      <c r="C2112">
        <v>4.2999999999999997E-2</v>
      </c>
      <c r="D2112">
        <v>6.0000000000000001E-3</v>
      </c>
      <c r="E2112">
        <v>3.6999999999999998E-2</v>
      </c>
      <c r="F2112" s="1">
        <v>1.8858980754840199E-7</v>
      </c>
      <c r="G2112">
        <v>1.68326312847514</v>
      </c>
      <c r="H2112" t="s">
        <v>6545</v>
      </c>
    </row>
    <row r="2113" spans="1:8" x14ac:dyDescent="0.3">
      <c r="A2113" t="s">
        <v>2115</v>
      </c>
      <c r="B2113">
        <v>2</v>
      </c>
      <c r="C2113">
        <v>4.4999999999999998E-2</v>
      </c>
      <c r="D2113">
        <v>7.0000000000000001E-3</v>
      </c>
      <c r="E2113">
        <v>3.7999999999999999E-2</v>
      </c>
      <c r="F2113" s="1">
        <v>1.88917435658139E-7</v>
      </c>
      <c r="G2113">
        <v>1.4115996847433401</v>
      </c>
      <c r="H2113" t="s">
        <v>6546</v>
      </c>
    </row>
    <row r="2114" spans="1:8" x14ac:dyDescent="0.3">
      <c r="A2114" t="s">
        <v>2116</v>
      </c>
      <c r="B2114">
        <v>2</v>
      </c>
      <c r="C2114">
        <v>6.3E-2</v>
      </c>
      <c r="D2114">
        <v>1.2999999999999999E-2</v>
      </c>
      <c r="E2114">
        <v>0.05</v>
      </c>
      <c r="F2114" s="1">
        <v>1.89937883363577E-7</v>
      </c>
      <c r="G2114">
        <v>1.92358961194367</v>
      </c>
      <c r="H2114" t="s">
        <v>6547</v>
      </c>
    </row>
    <row r="2115" spans="1:8" x14ac:dyDescent="0.3">
      <c r="A2115" t="s">
        <v>2117</v>
      </c>
      <c r="B2115">
        <v>2</v>
      </c>
      <c r="C2115">
        <v>4.4999999999999998E-2</v>
      </c>
      <c r="D2115">
        <v>7.0000000000000001E-3</v>
      </c>
      <c r="E2115">
        <v>3.7999999999999999E-2</v>
      </c>
      <c r="F2115" s="1">
        <v>1.9309982177994099E-7</v>
      </c>
      <c r="G2115">
        <v>1.15334509676262</v>
      </c>
      <c r="H2115" t="s">
        <v>6548</v>
      </c>
    </row>
    <row r="2116" spans="1:8" x14ac:dyDescent="0.3">
      <c r="A2116" t="s">
        <v>2118</v>
      </c>
      <c r="B2116">
        <v>2</v>
      </c>
      <c r="C2116">
        <v>5.6000000000000001E-2</v>
      </c>
      <c r="D2116">
        <v>1.0999999999999999E-2</v>
      </c>
      <c r="E2116">
        <v>4.4999999999999998E-2</v>
      </c>
      <c r="F2116" s="1">
        <v>1.93263969937422E-7</v>
      </c>
      <c r="G2116">
        <v>1.58095109445614</v>
      </c>
      <c r="H2116" t="s">
        <v>6376</v>
      </c>
    </row>
    <row r="2117" spans="1:8" x14ac:dyDescent="0.3">
      <c r="A2117" t="s">
        <v>2119</v>
      </c>
      <c r="B2117">
        <v>2</v>
      </c>
      <c r="C2117">
        <v>6.7000000000000004E-2</v>
      </c>
      <c r="D2117">
        <v>1.4999999999999999E-2</v>
      </c>
      <c r="E2117">
        <v>5.2000000000000005E-2</v>
      </c>
      <c r="F2117" s="1">
        <v>1.96967839676014E-7</v>
      </c>
      <c r="G2117">
        <v>1.09532296614984</v>
      </c>
      <c r="H2117" t="s">
        <v>5663</v>
      </c>
    </row>
    <row r="2118" spans="1:8" x14ac:dyDescent="0.3">
      <c r="A2118" t="s">
        <v>2120</v>
      </c>
      <c r="B2118">
        <v>2</v>
      </c>
      <c r="C2118">
        <v>8.6999999999999994E-2</v>
      </c>
      <c r="D2118">
        <v>2.3E-2</v>
      </c>
      <c r="E2118">
        <v>6.4000000000000001E-2</v>
      </c>
      <c r="F2118" s="1">
        <v>1.99403697063141E-7</v>
      </c>
      <c r="G2118">
        <v>0.61624852488422199</v>
      </c>
      <c r="H2118" t="s">
        <v>6423</v>
      </c>
    </row>
    <row r="2119" spans="1:8" x14ac:dyDescent="0.3">
      <c r="A2119" t="s">
        <v>2121</v>
      </c>
      <c r="B2119">
        <v>2</v>
      </c>
      <c r="C2119">
        <v>6.7000000000000004E-2</v>
      </c>
      <c r="D2119">
        <v>1.4999999999999999E-2</v>
      </c>
      <c r="E2119">
        <v>5.2000000000000005E-2</v>
      </c>
      <c r="F2119" s="1">
        <v>2.0020052643514E-7</v>
      </c>
      <c r="G2119">
        <v>1.0419391119497401</v>
      </c>
      <c r="H2119" t="s">
        <v>6312</v>
      </c>
    </row>
    <row r="2120" spans="1:8" x14ac:dyDescent="0.3">
      <c r="A2120" t="s">
        <v>2122</v>
      </c>
      <c r="B2120">
        <v>2</v>
      </c>
      <c r="C2120">
        <v>0.10199999999999999</v>
      </c>
      <c r="D2120">
        <v>3.1E-2</v>
      </c>
      <c r="E2120">
        <v>7.0999999999999994E-2</v>
      </c>
      <c r="F2120" s="1">
        <v>2.00505105852418E-7</v>
      </c>
      <c r="G2120">
        <v>0.78904764816008499</v>
      </c>
      <c r="H2120" t="s">
        <v>5631</v>
      </c>
    </row>
    <row r="2121" spans="1:8" x14ac:dyDescent="0.3">
      <c r="A2121" t="s">
        <v>2123</v>
      </c>
      <c r="B2121">
        <v>2</v>
      </c>
      <c r="C2121">
        <v>6.3E-2</v>
      </c>
      <c r="D2121">
        <v>1.2999999999999999E-2</v>
      </c>
      <c r="E2121">
        <v>0.05</v>
      </c>
      <c r="F2121" s="1">
        <v>2.0307295000085401E-7</v>
      </c>
      <c r="G2121">
        <v>0.75905534644052897</v>
      </c>
      <c r="H2121" t="s">
        <v>5638</v>
      </c>
    </row>
    <row r="2122" spans="1:8" x14ac:dyDescent="0.3">
      <c r="A2122" t="s">
        <v>2124</v>
      </c>
      <c r="B2122">
        <v>2</v>
      </c>
      <c r="C2122">
        <v>8.6999999999999994E-2</v>
      </c>
      <c r="D2122">
        <v>2.3E-2</v>
      </c>
      <c r="E2122">
        <v>6.4000000000000001E-2</v>
      </c>
      <c r="F2122" s="1">
        <v>2.0615870502871299E-7</v>
      </c>
      <c r="G2122">
        <v>0.51935992954668897</v>
      </c>
      <c r="H2122" t="s">
        <v>5631</v>
      </c>
    </row>
    <row r="2123" spans="1:8" x14ac:dyDescent="0.3">
      <c r="A2123" t="s">
        <v>2125</v>
      </c>
      <c r="B2123">
        <v>2</v>
      </c>
      <c r="C2123">
        <v>0.22700000000000001</v>
      </c>
      <c r="D2123">
        <v>0.106</v>
      </c>
      <c r="E2123">
        <v>0.12100000000000001</v>
      </c>
      <c r="F2123" s="1">
        <v>2.0969507088214401E-7</v>
      </c>
      <c r="G2123">
        <v>0.745745567109248</v>
      </c>
      <c r="H2123" t="s">
        <v>5866</v>
      </c>
    </row>
    <row r="2124" spans="1:8" x14ac:dyDescent="0.3">
      <c r="A2124" t="s">
        <v>2126</v>
      </c>
      <c r="B2124">
        <v>2</v>
      </c>
      <c r="C2124">
        <v>0.10199999999999999</v>
      </c>
      <c r="D2124">
        <v>3.1E-2</v>
      </c>
      <c r="E2124">
        <v>7.0999999999999994E-2</v>
      </c>
      <c r="F2124" s="1">
        <v>2.0996816095271401E-7</v>
      </c>
      <c r="G2124">
        <v>0.73107206617279197</v>
      </c>
      <c r="H2124" t="s">
        <v>5760</v>
      </c>
    </row>
    <row r="2125" spans="1:8" x14ac:dyDescent="0.3">
      <c r="A2125" t="s">
        <v>2127</v>
      </c>
      <c r="B2125">
        <v>2</v>
      </c>
      <c r="C2125">
        <v>6.3E-2</v>
      </c>
      <c r="D2125">
        <v>1.2999999999999999E-2</v>
      </c>
      <c r="E2125">
        <v>0.05</v>
      </c>
      <c r="F2125" s="1">
        <v>2.1912861208850901E-7</v>
      </c>
      <c r="G2125">
        <v>1.00432778949418</v>
      </c>
      <c r="H2125" t="s">
        <v>6549</v>
      </c>
    </row>
    <row r="2126" spans="1:8" x14ac:dyDescent="0.3">
      <c r="A2126" t="s">
        <v>2128</v>
      </c>
      <c r="B2126">
        <v>2</v>
      </c>
      <c r="C2126">
        <v>7.3999999999999996E-2</v>
      </c>
      <c r="D2126">
        <v>1.7999999999999999E-2</v>
      </c>
      <c r="E2126">
        <v>5.5999999999999994E-2</v>
      </c>
      <c r="F2126" s="1">
        <v>2.20172659328356E-7</v>
      </c>
      <c r="G2126">
        <v>1.19000892414258</v>
      </c>
      <c r="H2126" t="s">
        <v>6432</v>
      </c>
    </row>
    <row r="2127" spans="1:8" x14ac:dyDescent="0.3">
      <c r="A2127" t="s">
        <v>2129</v>
      </c>
      <c r="B2127">
        <v>2</v>
      </c>
      <c r="C2127">
        <v>4.4999999999999998E-2</v>
      </c>
      <c r="D2127">
        <v>7.0000000000000001E-3</v>
      </c>
      <c r="E2127">
        <v>3.7999999999999999E-2</v>
      </c>
      <c r="F2127" s="1">
        <v>2.2369324655241999E-7</v>
      </c>
      <c r="G2127">
        <v>0.66834862703154896</v>
      </c>
      <c r="H2127" t="s">
        <v>6125</v>
      </c>
    </row>
    <row r="2128" spans="1:8" x14ac:dyDescent="0.3">
      <c r="A2128" t="s">
        <v>2130</v>
      </c>
      <c r="B2128">
        <v>2</v>
      </c>
      <c r="C2128">
        <v>3.5000000000000003E-2</v>
      </c>
      <c r="D2128">
        <v>4.0000000000000001E-3</v>
      </c>
      <c r="E2128">
        <v>3.1000000000000003E-2</v>
      </c>
      <c r="F2128" s="1">
        <v>2.2995593535001699E-7</v>
      </c>
      <c r="G2128">
        <v>2.6861891920682601</v>
      </c>
      <c r="H2128" t="s">
        <v>5779</v>
      </c>
    </row>
    <row r="2129" spans="1:8" x14ac:dyDescent="0.3">
      <c r="A2129" t="s">
        <v>2131</v>
      </c>
      <c r="B2129">
        <v>2</v>
      </c>
      <c r="C2129">
        <v>6.0999999999999999E-2</v>
      </c>
      <c r="D2129">
        <v>1.2E-2</v>
      </c>
      <c r="E2129">
        <v>4.9000000000000002E-2</v>
      </c>
      <c r="F2129" s="1">
        <v>2.33533267888623E-7</v>
      </c>
      <c r="G2129">
        <v>1.6825118392323699</v>
      </c>
      <c r="H2129" t="s">
        <v>6550</v>
      </c>
    </row>
    <row r="2130" spans="1:8" x14ac:dyDescent="0.3">
      <c r="A2130" t="s">
        <v>2132</v>
      </c>
      <c r="B2130">
        <v>2</v>
      </c>
      <c r="C2130">
        <v>9.7000000000000003E-2</v>
      </c>
      <c r="D2130">
        <v>2.9000000000000001E-2</v>
      </c>
      <c r="E2130">
        <v>6.8000000000000005E-2</v>
      </c>
      <c r="F2130" s="1">
        <v>2.3429723603484101E-7</v>
      </c>
      <c r="G2130">
        <v>0.51651933260716898</v>
      </c>
      <c r="H2130" t="s">
        <v>5963</v>
      </c>
    </row>
    <row r="2131" spans="1:8" x14ac:dyDescent="0.3">
      <c r="A2131" t="s">
        <v>2133</v>
      </c>
      <c r="B2131">
        <v>2</v>
      </c>
      <c r="C2131">
        <v>8.8999999999999996E-2</v>
      </c>
      <c r="D2131">
        <v>2.5000000000000001E-2</v>
      </c>
      <c r="E2131">
        <v>6.4000000000000001E-2</v>
      </c>
      <c r="F2131" s="1">
        <v>2.4557739293822602E-7</v>
      </c>
      <c r="G2131">
        <v>1.0551258410536799</v>
      </c>
      <c r="H2131" t="s">
        <v>6551</v>
      </c>
    </row>
    <row r="2132" spans="1:8" x14ac:dyDescent="0.3">
      <c r="A2132" t="s">
        <v>2134</v>
      </c>
      <c r="B2132">
        <v>2</v>
      </c>
      <c r="C2132">
        <v>0.11899999999999999</v>
      </c>
      <c r="D2132">
        <v>0.04</v>
      </c>
      <c r="E2132">
        <v>7.8999999999999987E-2</v>
      </c>
      <c r="F2132" s="1">
        <v>2.5548778241058701E-7</v>
      </c>
      <c r="G2132">
        <v>0.58527641075773396</v>
      </c>
      <c r="H2132" t="s">
        <v>6552</v>
      </c>
    </row>
    <row r="2133" spans="1:8" x14ac:dyDescent="0.3">
      <c r="A2133" t="s">
        <v>2135</v>
      </c>
      <c r="B2133">
        <v>2</v>
      </c>
      <c r="C2133">
        <v>6.0999999999999999E-2</v>
      </c>
      <c r="D2133">
        <v>1.2E-2</v>
      </c>
      <c r="E2133">
        <v>4.9000000000000002E-2</v>
      </c>
      <c r="F2133" s="1">
        <v>2.5763374788413902E-7</v>
      </c>
      <c r="G2133">
        <v>1.3348962059073699</v>
      </c>
      <c r="H2133" t="s">
        <v>6553</v>
      </c>
    </row>
    <row r="2134" spans="1:8" x14ac:dyDescent="0.3">
      <c r="A2134" t="s">
        <v>2136</v>
      </c>
      <c r="B2134">
        <v>2</v>
      </c>
      <c r="C2134">
        <v>6.0999999999999999E-2</v>
      </c>
      <c r="D2134">
        <v>1.2E-2</v>
      </c>
      <c r="E2134">
        <v>4.9000000000000002E-2</v>
      </c>
      <c r="F2134" s="1">
        <v>2.5845047263390501E-7</v>
      </c>
      <c r="G2134">
        <v>1.46293812755804</v>
      </c>
      <c r="H2134" t="s">
        <v>6076</v>
      </c>
    </row>
    <row r="2135" spans="1:8" x14ac:dyDescent="0.3">
      <c r="A2135" t="s">
        <v>2137</v>
      </c>
      <c r="B2135">
        <v>2</v>
      </c>
      <c r="C2135">
        <v>8.6999999999999994E-2</v>
      </c>
      <c r="D2135">
        <v>2.4E-2</v>
      </c>
      <c r="E2135">
        <v>6.3E-2</v>
      </c>
      <c r="F2135" s="1">
        <v>2.59215193117955E-7</v>
      </c>
      <c r="G2135">
        <v>1.1490361222958601</v>
      </c>
      <c r="H2135" t="s">
        <v>6541</v>
      </c>
    </row>
    <row r="2136" spans="1:8" x14ac:dyDescent="0.3">
      <c r="A2136" t="s">
        <v>2138</v>
      </c>
      <c r="B2136">
        <v>2</v>
      </c>
      <c r="C2136">
        <v>7.8E-2</v>
      </c>
      <c r="D2136">
        <v>0.02</v>
      </c>
      <c r="E2136">
        <v>5.7999999999999996E-2</v>
      </c>
      <c r="F2136" s="1">
        <v>2.6309641905691003E-7</v>
      </c>
      <c r="G2136">
        <v>1.6349874073645001</v>
      </c>
      <c r="H2136" t="s">
        <v>5853</v>
      </c>
    </row>
    <row r="2137" spans="1:8" x14ac:dyDescent="0.3">
      <c r="A2137" t="s">
        <v>2139</v>
      </c>
      <c r="B2137">
        <v>2</v>
      </c>
      <c r="C2137">
        <v>0.115</v>
      </c>
      <c r="D2137">
        <v>3.7999999999999999E-2</v>
      </c>
      <c r="E2137">
        <v>7.7000000000000013E-2</v>
      </c>
      <c r="F2137" s="1">
        <v>2.6367887789492402E-7</v>
      </c>
      <c r="G2137">
        <v>1.16097328329348</v>
      </c>
      <c r="H2137" t="s">
        <v>5587</v>
      </c>
    </row>
    <row r="2138" spans="1:8" x14ac:dyDescent="0.3">
      <c r="A2138" t="s">
        <v>2140</v>
      </c>
      <c r="B2138">
        <v>2</v>
      </c>
      <c r="C2138">
        <v>9.7000000000000003E-2</v>
      </c>
      <c r="D2138">
        <v>2.9000000000000001E-2</v>
      </c>
      <c r="E2138">
        <v>6.8000000000000005E-2</v>
      </c>
      <c r="F2138" s="1">
        <v>2.6401198854022602E-7</v>
      </c>
      <c r="G2138">
        <v>0.74899974846138395</v>
      </c>
      <c r="H2138" t="s">
        <v>6481</v>
      </c>
    </row>
    <row r="2139" spans="1:8" x14ac:dyDescent="0.3">
      <c r="A2139" t="s">
        <v>2141</v>
      </c>
      <c r="B2139">
        <v>2</v>
      </c>
      <c r="C2139">
        <v>0.41799999999999998</v>
      </c>
      <c r="D2139">
        <v>0.248</v>
      </c>
      <c r="E2139">
        <v>0.16999999999999998</v>
      </c>
      <c r="F2139" s="1">
        <v>2.66537556118718E-7</v>
      </c>
      <c r="G2139">
        <v>0.91617131518553396</v>
      </c>
      <c r="H2139" t="s">
        <v>5937</v>
      </c>
    </row>
    <row r="2140" spans="1:8" x14ac:dyDescent="0.3">
      <c r="A2140" t="s">
        <v>2142</v>
      </c>
      <c r="B2140">
        <v>2</v>
      </c>
      <c r="C2140">
        <v>2.4E-2</v>
      </c>
      <c r="D2140">
        <v>1E-3</v>
      </c>
      <c r="E2140">
        <v>2.3E-2</v>
      </c>
      <c r="F2140" s="1">
        <v>2.68798748542325E-7</v>
      </c>
      <c r="G2140">
        <v>5.3198655704459696</v>
      </c>
      <c r="H2140" t="s">
        <v>6554</v>
      </c>
    </row>
    <row r="2141" spans="1:8" x14ac:dyDescent="0.3">
      <c r="A2141" t="s">
        <v>2143</v>
      </c>
      <c r="B2141">
        <v>2</v>
      </c>
      <c r="C2141">
        <v>0.13600000000000001</v>
      </c>
      <c r="D2141">
        <v>0.05</v>
      </c>
      <c r="E2141">
        <v>8.6000000000000007E-2</v>
      </c>
      <c r="F2141" s="1">
        <v>2.81454503999049E-7</v>
      </c>
      <c r="G2141">
        <v>0.65657530149462595</v>
      </c>
      <c r="H2141" t="s">
        <v>6555</v>
      </c>
    </row>
    <row r="2142" spans="1:8" x14ac:dyDescent="0.3">
      <c r="A2142" t="s">
        <v>2144</v>
      </c>
      <c r="B2142">
        <v>2</v>
      </c>
      <c r="C2142">
        <v>0.03</v>
      </c>
      <c r="D2142">
        <v>2E-3</v>
      </c>
      <c r="E2142">
        <v>2.7999999999999997E-2</v>
      </c>
      <c r="F2142" s="1">
        <v>2.8377400909798201E-7</v>
      </c>
      <c r="G2142">
        <v>3.8425205721761699</v>
      </c>
      <c r="H2142" t="s">
        <v>5608</v>
      </c>
    </row>
    <row r="2143" spans="1:8" x14ac:dyDescent="0.3">
      <c r="A2143" t="s">
        <v>2145</v>
      </c>
      <c r="B2143">
        <v>2</v>
      </c>
      <c r="C2143">
        <v>2.4E-2</v>
      </c>
      <c r="D2143">
        <v>1E-3</v>
      </c>
      <c r="E2143">
        <v>2.3E-2</v>
      </c>
      <c r="F2143" s="1">
        <v>2.8538986727701999E-7</v>
      </c>
      <c r="G2143">
        <v>2.7116901722715299</v>
      </c>
      <c r="H2143" t="s">
        <v>6556</v>
      </c>
    </row>
    <row r="2144" spans="1:8" x14ac:dyDescent="0.3">
      <c r="A2144" t="s">
        <v>2146</v>
      </c>
      <c r="B2144">
        <v>2</v>
      </c>
      <c r="C2144">
        <v>5.3999999999999999E-2</v>
      </c>
      <c r="D2144">
        <v>0.01</v>
      </c>
      <c r="E2144">
        <v>4.3999999999999997E-2</v>
      </c>
      <c r="F2144" s="1">
        <v>3.0183030183979699E-7</v>
      </c>
      <c r="G2144">
        <v>1.43224601464361</v>
      </c>
      <c r="H2144" t="s">
        <v>6557</v>
      </c>
    </row>
    <row r="2145" spans="1:8" x14ac:dyDescent="0.3">
      <c r="A2145" t="s">
        <v>2147</v>
      </c>
      <c r="B2145">
        <v>2</v>
      </c>
      <c r="C2145">
        <v>8.4000000000000005E-2</v>
      </c>
      <c r="D2145">
        <v>2.3E-2</v>
      </c>
      <c r="E2145">
        <v>6.1000000000000006E-2</v>
      </c>
      <c r="F2145" s="1">
        <v>3.0239750961133203E-7</v>
      </c>
      <c r="G2145">
        <v>0.58951000827646305</v>
      </c>
      <c r="H2145" t="s">
        <v>6558</v>
      </c>
    </row>
    <row r="2146" spans="1:8" x14ac:dyDescent="0.3">
      <c r="A2146" t="s">
        <v>2148</v>
      </c>
      <c r="B2146">
        <v>2</v>
      </c>
      <c r="C2146">
        <v>9.5000000000000001E-2</v>
      </c>
      <c r="D2146">
        <v>2.8000000000000001E-2</v>
      </c>
      <c r="E2146">
        <v>6.7000000000000004E-2</v>
      </c>
      <c r="F2146" s="1">
        <v>3.0287068514019698E-7</v>
      </c>
      <c r="G2146">
        <v>1.2084463109053301</v>
      </c>
      <c r="H2146" t="s">
        <v>6559</v>
      </c>
    </row>
    <row r="2147" spans="1:8" x14ac:dyDescent="0.3">
      <c r="A2147" t="s">
        <v>2149</v>
      </c>
      <c r="B2147">
        <v>2</v>
      </c>
      <c r="C2147">
        <v>0.108</v>
      </c>
      <c r="D2147">
        <v>3.5000000000000003E-2</v>
      </c>
      <c r="E2147">
        <v>7.2999999999999995E-2</v>
      </c>
      <c r="F2147" s="1">
        <v>3.12357125758947E-7</v>
      </c>
      <c r="G2147">
        <v>0.86070315917507501</v>
      </c>
      <c r="H2147" t="s">
        <v>6560</v>
      </c>
    </row>
    <row r="2148" spans="1:8" x14ac:dyDescent="0.3">
      <c r="A2148" t="s">
        <v>2150</v>
      </c>
      <c r="B2148">
        <v>2</v>
      </c>
      <c r="C2148">
        <v>0.11700000000000001</v>
      </c>
      <c r="D2148">
        <v>3.9E-2</v>
      </c>
      <c r="E2148">
        <v>7.8000000000000014E-2</v>
      </c>
      <c r="F2148" s="1">
        <v>3.12435276013348E-7</v>
      </c>
      <c r="G2148">
        <v>0.73981136673720804</v>
      </c>
      <c r="H2148" t="s">
        <v>6561</v>
      </c>
    </row>
    <row r="2149" spans="1:8" x14ac:dyDescent="0.3">
      <c r="A2149" t="s">
        <v>2151</v>
      </c>
      <c r="B2149">
        <v>2</v>
      </c>
      <c r="C2149">
        <v>6.0999999999999999E-2</v>
      </c>
      <c r="D2149">
        <v>1.2E-2</v>
      </c>
      <c r="E2149">
        <v>4.9000000000000002E-2</v>
      </c>
      <c r="F2149" s="1">
        <v>3.1387092775573901E-7</v>
      </c>
      <c r="G2149">
        <v>0.70184962450674704</v>
      </c>
      <c r="H2149" t="s">
        <v>6562</v>
      </c>
    </row>
    <row r="2150" spans="1:8" x14ac:dyDescent="0.3">
      <c r="A2150" t="s">
        <v>2152</v>
      </c>
      <c r="B2150">
        <v>2</v>
      </c>
      <c r="C2150">
        <v>5.1999999999999998E-2</v>
      </c>
      <c r="D2150">
        <v>8.9999999999999993E-3</v>
      </c>
      <c r="E2150">
        <v>4.2999999999999997E-2</v>
      </c>
      <c r="F2150" s="1">
        <v>3.1427775466055498E-7</v>
      </c>
      <c r="G2150">
        <v>1.9894556935935901</v>
      </c>
      <c r="H2150" t="s">
        <v>6563</v>
      </c>
    </row>
    <row r="2151" spans="1:8" x14ac:dyDescent="0.3">
      <c r="A2151" t="s">
        <v>2153</v>
      </c>
      <c r="B2151">
        <v>2</v>
      </c>
      <c r="C2151">
        <v>7.0999999999999994E-2</v>
      </c>
      <c r="D2151">
        <v>1.7000000000000001E-2</v>
      </c>
      <c r="E2151">
        <v>5.3999999999999992E-2</v>
      </c>
      <c r="F2151" s="1">
        <v>3.1443729536663301E-7</v>
      </c>
      <c r="G2151">
        <v>0.88681870474097102</v>
      </c>
      <c r="H2151" t="s">
        <v>6564</v>
      </c>
    </row>
    <row r="2152" spans="1:8" x14ac:dyDescent="0.3">
      <c r="A2152" t="s">
        <v>2154</v>
      </c>
      <c r="B2152">
        <v>2</v>
      </c>
      <c r="C2152">
        <v>0.1</v>
      </c>
      <c r="D2152">
        <v>0.03</v>
      </c>
      <c r="E2152">
        <v>7.0000000000000007E-2</v>
      </c>
      <c r="F2152" s="1">
        <v>3.2113532016121699E-7</v>
      </c>
      <c r="G2152">
        <v>0.77876145070809699</v>
      </c>
      <c r="H2152" t="s">
        <v>5635</v>
      </c>
    </row>
    <row r="2153" spans="1:8" x14ac:dyDescent="0.3">
      <c r="A2153" t="s">
        <v>2155</v>
      </c>
      <c r="B2153">
        <v>2</v>
      </c>
      <c r="C2153">
        <v>5.3999999999999999E-2</v>
      </c>
      <c r="D2153">
        <v>0.01</v>
      </c>
      <c r="E2153">
        <v>4.3999999999999997E-2</v>
      </c>
      <c r="F2153" s="1">
        <v>3.26063795767076E-7</v>
      </c>
      <c r="G2153">
        <v>1.052290711358</v>
      </c>
      <c r="H2153" t="s">
        <v>6565</v>
      </c>
    </row>
    <row r="2154" spans="1:8" x14ac:dyDescent="0.3">
      <c r="A2154" t="s">
        <v>2156</v>
      </c>
      <c r="B2154">
        <v>2</v>
      </c>
      <c r="C2154">
        <v>7.0999999999999994E-2</v>
      </c>
      <c r="D2154">
        <v>1.7000000000000001E-2</v>
      </c>
      <c r="E2154">
        <v>5.3999999999999992E-2</v>
      </c>
      <c r="F2154" s="1">
        <v>3.2877627142130099E-7</v>
      </c>
      <c r="G2154">
        <v>1.3535903744690101</v>
      </c>
      <c r="H2154" t="s">
        <v>5608</v>
      </c>
    </row>
    <row r="2155" spans="1:8" x14ac:dyDescent="0.3">
      <c r="A2155" t="s">
        <v>2157</v>
      </c>
      <c r="B2155">
        <v>2</v>
      </c>
      <c r="C2155">
        <v>5.8000000000000003E-2</v>
      </c>
      <c r="D2155">
        <v>1.2E-2</v>
      </c>
      <c r="E2155">
        <v>4.5999999999999999E-2</v>
      </c>
      <c r="F2155" s="1">
        <v>3.2893441500456497E-7</v>
      </c>
      <c r="G2155">
        <v>1.58918779942154</v>
      </c>
      <c r="H2155" t="s">
        <v>6566</v>
      </c>
    </row>
    <row r="2156" spans="1:8" x14ac:dyDescent="0.3">
      <c r="A2156" t="s">
        <v>2158</v>
      </c>
      <c r="B2156">
        <v>2</v>
      </c>
      <c r="C2156">
        <v>7.0999999999999994E-2</v>
      </c>
      <c r="D2156">
        <v>1.7000000000000001E-2</v>
      </c>
      <c r="E2156">
        <v>5.3999999999999992E-2</v>
      </c>
      <c r="F2156" s="1">
        <v>3.31073893000841E-7</v>
      </c>
      <c r="G2156">
        <v>1.25343826868292</v>
      </c>
      <c r="H2156" t="s">
        <v>6567</v>
      </c>
    </row>
    <row r="2157" spans="1:8" x14ac:dyDescent="0.3">
      <c r="A2157" t="s">
        <v>2159</v>
      </c>
      <c r="B2157">
        <v>2</v>
      </c>
      <c r="C2157">
        <v>7.3999999999999996E-2</v>
      </c>
      <c r="D2157">
        <v>1.7999999999999999E-2</v>
      </c>
      <c r="E2157">
        <v>5.5999999999999994E-2</v>
      </c>
      <c r="F2157" s="1">
        <v>3.4801572235314599E-7</v>
      </c>
      <c r="G2157">
        <v>1.06644128451798</v>
      </c>
      <c r="H2157" t="s">
        <v>6568</v>
      </c>
    </row>
    <row r="2158" spans="1:8" x14ac:dyDescent="0.3">
      <c r="A2158" t="s">
        <v>2160</v>
      </c>
      <c r="B2158">
        <v>2</v>
      </c>
      <c r="C2158">
        <v>3.6999999999999998E-2</v>
      </c>
      <c r="D2158">
        <v>4.0000000000000001E-3</v>
      </c>
      <c r="E2158">
        <v>3.3000000000000002E-2</v>
      </c>
      <c r="F2158" s="1">
        <v>3.5114139866604699E-7</v>
      </c>
      <c r="G2158">
        <v>2.6504493247796099</v>
      </c>
      <c r="H2158" t="s">
        <v>5582</v>
      </c>
    </row>
    <row r="2159" spans="1:8" x14ac:dyDescent="0.3">
      <c r="A2159" t="s">
        <v>2161</v>
      </c>
      <c r="B2159">
        <v>2</v>
      </c>
      <c r="C2159">
        <v>0.123</v>
      </c>
      <c r="D2159">
        <v>4.2999999999999997E-2</v>
      </c>
      <c r="E2159">
        <v>0.08</v>
      </c>
      <c r="F2159" s="1">
        <v>3.5209104215746299E-7</v>
      </c>
      <c r="G2159">
        <v>0.61008071902454897</v>
      </c>
      <c r="H2159" t="s">
        <v>5596</v>
      </c>
    </row>
    <row r="2160" spans="1:8" x14ac:dyDescent="0.3">
      <c r="A2160" t="s">
        <v>2162</v>
      </c>
      <c r="B2160">
        <v>2</v>
      </c>
      <c r="C2160">
        <v>3.6999999999999998E-2</v>
      </c>
      <c r="D2160">
        <v>4.0000000000000001E-3</v>
      </c>
      <c r="E2160">
        <v>3.3000000000000002E-2</v>
      </c>
      <c r="F2160" s="1">
        <v>3.5767945785067101E-7</v>
      </c>
      <c r="G2160">
        <v>2.18585497848985</v>
      </c>
      <c r="H2160" t="s">
        <v>6569</v>
      </c>
    </row>
    <row r="2161" spans="1:8" x14ac:dyDescent="0.3">
      <c r="A2161" t="s">
        <v>2163</v>
      </c>
      <c r="B2161">
        <v>2</v>
      </c>
      <c r="C2161">
        <v>7.0999999999999994E-2</v>
      </c>
      <c r="D2161">
        <v>1.7000000000000001E-2</v>
      </c>
      <c r="E2161">
        <v>5.3999999999999992E-2</v>
      </c>
      <c r="F2161" s="1">
        <v>3.5990366240826198E-7</v>
      </c>
      <c r="G2161">
        <v>0.69760094369706305</v>
      </c>
      <c r="H2161" t="s">
        <v>6570</v>
      </c>
    </row>
    <row r="2162" spans="1:8" x14ac:dyDescent="0.3">
      <c r="A2162" t="s">
        <v>2164</v>
      </c>
      <c r="B2162">
        <v>2</v>
      </c>
      <c r="C2162">
        <v>7.0999999999999994E-2</v>
      </c>
      <c r="D2162">
        <v>1.7000000000000001E-2</v>
      </c>
      <c r="E2162">
        <v>5.3999999999999992E-2</v>
      </c>
      <c r="F2162" s="1">
        <v>3.6646712988746399E-7</v>
      </c>
      <c r="G2162">
        <v>1.2633062664810399</v>
      </c>
      <c r="H2162" t="s">
        <v>6076</v>
      </c>
    </row>
    <row r="2163" spans="1:8" x14ac:dyDescent="0.3">
      <c r="A2163" t="s">
        <v>2165</v>
      </c>
      <c r="B2163">
        <v>2</v>
      </c>
      <c r="C2163">
        <v>0.108</v>
      </c>
      <c r="D2163">
        <v>3.5000000000000003E-2</v>
      </c>
      <c r="E2163">
        <v>7.2999999999999995E-2</v>
      </c>
      <c r="F2163" s="1">
        <v>3.6779048921375598E-7</v>
      </c>
      <c r="G2163">
        <v>0.68142172168014503</v>
      </c>
      <c r="H2163" t="s">
        <v>6136</v>
      </c>
    </row>
    <row r="2164" spans="1:8" x14ac:dyDescent="0.3">
      <c r="A2164" t="s">
        <v>2166</v>
      </c>
      <c r="B2164">
        <v>2</v>
      </c>
      <c r="C2164">
        <v>1.9E-2</v>
      </c>
      <c r="D2164">
        <v>0</v>
      </c>
      <c r="E2164">
        <v>1.9E-2</v>
      </c>
      <c r="F2164" s="1">
        <v>3.71498406058471E-7</v>
      </c>
      <c r="G2164">
        <v>4.9428188999144096</v>
      </c>
      <c r="H2164" t="s">
        <v>5608</v>
      </c>
    </row>
    <row r="2165" spans="1:8" x14ac:dyDescent="0.3">
      <c r="A2165" t="s">
        <v>2167</v>
      </c>
      <c r="B2165">
        <v>2</v>
      </c>
      <c r="C2165">
        <v>5.1999999999999998E-2</v>
      </c>
      <c r="D2165">
        <v>8.9999999999999993E-3</v>
      </c>
      <c r="E2165">
        <v>4.2999999999999997E-2</v>
      </c>
      <c r="F2165" s="1">
        <v>3.7223862023836399E-7</v>
      </c>
      <c r="G2165">
        <v>0.89579489093070497</v>
      </c>
      <c r="H2165" t="s">
        <v>6571</v>
      </c>
    </row>
    <row r="2166" spans="1:8" x14ac:dyDescent="0.3">
      <c r="A2166" t="s">
        <v>2168</v>
      </c>
      <c r="B2166">
        <v>2</v>
      </c>
      <c r="C2166">
        <v>5.1999999999999998E-2</v>
      </c>
      <c r="D2166">
        <v>8.9999999999999993E-3</v>
      </c>
      <c r="E2166">
        <v>4.2999999999999997E-2</v>
      </c>
      <c r="F2166" s="1">
        <v>3.78181451271747E-7</v>
      </c>
      <c r="G2166">
        <v>1.43324296890828</v>
      </c>
      <c r="H2166" t="s">
        <v>6272</v>
      </c>
    </row>
    <row r="2167" spans="1:8" x14ac:dyDescent="0.3">
      <c r="A2167" t="s">
        <v>2169</v>
      </c>
      <c r="B2167">
        <v>2</v>
      </c>
      <c r="C2167">
        <v>6.7000000000000004E-2</v>
      </c>
      <c r="D2167">
        <v>1.4999999999999999E-2</v>
      </c>
      <c r="E2167">
        <v>5.2000000000000005E-2</v>
      </c>
      <c r="F2167" s="1">
        <v>3.8154209471248E-7</v>
      </c>
      <c r="G2167">
        <v>0.68117824160611595</v>
      </c>
      <c r="H2167" t="s">
        <v>5560</v>
      </c>
    </row>
    <row r="2168" spans="1:8" x14ac:dyDescent="0.3">
      <c r="A2168" t="s">
        <v>2170</v>
      </c>
      <c r="B2168">
        <v>2</v>
      </c>
      <c r="C2168">
        <v>0.08</v>
      </c>
      <c r="D2168">
        <v>2.1000000000000001E-2</v>
      </c>
      <c r="E2168">
        <v>5.8999999999999997E-2</v>
      </c>
      <c r="F2168" s="1">
        <v>3.8634686182891699E-7</v>
      </c>
      <c r="G2168">
        <v>0.78413799508963</v>
      </c>
      <c r="H2168" t="s">
        <v>6135</v>
      </c>
    </row>
    <row r="2169" spans="1:8" x14ac:dyDescent="0.3">
      <c r="A2169" t="s">
        <v>2171</v>
      </c>
      <c r="B2169">
        <v>2</v>
      </c>
      <c r="C2169">
        <v>0.13</v>
      </c>
      <c r="D2169">
        <v>4.7E-2</v>
      </c>
      <c r="E2169">
        <v>8.3000000000000004E-2</v>
      </c>
      <c r="F2169" s="1">
        <v>3.9183275701714699E-7</v>
      </c>
      <c r="G2169">
        <v>0.84688900810895995</v>
      </c>
      <c r="H2169" t="s">
        <v>5631</v>
      </c>
    </row>
    <row r="2170" spans="1:8" x14ac:dyDescent="0.3">
      <c r="A2170" t="s">
        <v>2172</v>
      </c>
      <c r="B2170">
        <v>2</v>
      </c>
      <c r="C2170">
        <v>5.1999999999999998E-2</v>
      </c>
      <c r="D2170">
        <v>8.9999999999999993E-3</v>
      </c>
      <c r="E2170">
        <v>4.2999999999999997E-2</v>
      </c>
      <c r="F2170" s="1">
        <v>3.9797022575723002E-7</v>
      </c>
      <c r="G2170">
        <v>1.11233929983904</v>
      </c>
      <c r="H2170" t="s">
        <v>6454</v>
      </c>
    </row>
    <row r="2171" spans="1:8" x14ac:dyDescent="0.3">
      <c r="A2171" t="s">
        <v>2173</v>
      </c>
      <c r="B2171">
        <v>2</v>
      </c>
      <c r="C2171">
        <v>0.05</v>
      </c>
      <c r="D2171">
        <v>8.9999999999999993E-3</v>
      </c>
      <c r="E2171">
        <v>4.1000000000000002E-2</v>
      </c>
      <c r="F2171" s="1">
        <v>4.1174902298767802E-7</v>
      </c>
      <c r="G2171">
        <v>1.78442117145253</v>
      </c>
      <c r="H2171" t="s">
        <v>5922</v>
      </c>
    </row>
    <row r="2172" spans="1:8" x14ac:dyDescent="0.3">
      <c r="A2172" t="s">
        <v>2174</v>
      </c>
      <c r="B2172">
        <v>2</v>
      </c>
      <c r="C2172">
        <v>3.9E-2</v>
      </c>
      <c r="D2172">
        <v>5.0000000000000001E-3</v>
      </c>
      <c r="E2172">
        <v>3.4000000000000002E-2</v>
      </c>
      <c r="F2172" s="1">
        <v>4.1331654070074299E-7</v>
      </c>
      <c r="G2172">
        <v>2.75231497850619</v>
      </c>
      <c r="H2172" t="s">
        <v>5755</v>
      </c>
    </row>
    <row r="2173" spans="1:8" x14ac:dyDescent="0.3">
      <c r="A2173" t="s">
        <v>2175</v>
      </c>
      <c r="B2173">
        <v>2</v>
      </c>
      <c r="C2173">
        <v>6.9000000000000006E-2</v>
      </c>
      <c r="D2173">
        <v>1.6E-2</v>
      </c>
      <c r="E2173">
        <v>5.3000000000000005E-2</v>
      </c>
      <c r="F2173" s="1">
        <v>4.14812652771503E-7</v>
      </c>
      <c r="G2173">
        <v>1.2621037869319001</v>
      </c>
      <c r="H2173" t="s">
        <v>6572</v>
      </c>
    </row>
    <row r="2174" spans="1:8" x14ac:dyDescent="0.3">
      <c r="A2174" t="s">
        <v>2176</v>
      </c>
      <c r="B2174">
        <v>2</v>
      </c>
      <c r="C2174">
        <v>0.10199999999999999</v>
      </c>
      <c r="D2174">
        <v>3.2000000000000001E-2</v>
      </c>
      <c r="E2174">
        <v>6.9999999999999993E-2</v>
      </c>
      <c r="F2174" s="1">
        <v>4.1566343897294898E-7</v>
      </c>
      <c r="G2174">
        <v>1.0526701068058999</v>
      </c>
      <c r="H2174" t="s">
        <v>6450</v>
      </c>
    </row>
    <row r="2175" spans="1:8" x14ac:dyDescent="0.3">
      <c r="A2175" t="s">
        <v>2177</v>
      </c>
      <c r="B2175">
        <v>2</v>
      </c>
      <c r="C2175">
        <v>7.3999999999999996E-2</v>
      </c>
      <c r="D2175">
        <v>1.7999999999999999E-2</v>
      </c>
      <c r="E2175">
        <v>5.5999999999999994E-2</v>
      </c>
      <c r="F2175" s="1">
        <v>4.1626684104360497E-7</v>
      </c>
      <c r="G2175">
        <v>0.71699488704678205</v>
      </c>
      <c r="H2175" t="s">
        <v>6573</v>
      </c>
    </row>
    <row r="2176" spans="1:8" x14ac:dyDescent="0.3">
      <c r="A2176" t="s">
        <v>2178</v>
      </c>
      <c r="B2176">
        <v>2</v>
      </c>
      <c r="C2176">
        <v>3.9E-2</v>
      </c>
      <c r="D2176">
        <v>5.0000000000000001E-3</v>
      </c>
      <c r="E2176">
        <v>3.4000000000000002E-2</v>
      </c>
      <c r="F2176" s="1">
        <v>4.17865915900541E-7</v>
      </c>
      <c r="G2176">
        <v>2.7927197582707102</v>
      </c>
      <c r="H2176" t="s">
        <v>5909</v>
      </c>
    </row>
    <row r="2177" spans="1:8" x14ac:dyDescent="0.3">
      <c r="A2177" t="s">
        <v>2179</v>
      </c>
      <c r="B2177">
        <v>2</v>
      </c>
      <c r="C2177">
        <v>0.05</v>
      </c>
      <c r="D2177">
        <v>8.9999999999999993E-3</v>
      </c>
      <c r="E2177">
        <v>4.1000000000000002E-2</v>
      </c>
      <c r="F2177" s="1">
        <v>4.2615860615025202E-7</v>
      </c>
      <c r="G2177">
        <v>1.28405318726313</v>
      </c>
      <c r="H2177" t="s">
        <v>6116</v>
      </c>
    </row>
    <row r="2178" spans="1:8" x14ac:dyDescent="0.3">
      <c r="A2178" t="s">
        <v>2180</v>
      </c>
      <c r="B2178">
        <v>2</v>
      </c>
      <c r="C2178">
        <v>8.8999999999999996E-2</v>
      </c>
      <c r="D2178">
        <v>2.5000000000000001E-2</v>
      </c>
      <c r="E2178">
        <v>6.4000000000000001E-2</v>
      </c>
      <c r="F2178" s="1">
        <v>4.27284852143508E-7</v>
      </c>
      <c r="G2178">
        <v>0.66389597954805402</v>
      </c>
      <c r="H2178" t="s">
        <v>5850</v>
      </c>
    </row>
    <row r="2179" spans="1:8" x14ac:dyDescent="0.3">
      <c r="A2179" t="s">
        <v>2181</v>
      </c>
      <c r="B2179">
        <v>2</v>
      </c>
      <c r="C2179">
        <v>9.2999999999999999E-2</v>
      </c>
      <c r="D2179">
        <v>2.7E-2</v>
      </c>
      <c r="E2179">
        <v>6.6000000000000003E-2</v>
      </c>
      <c r="F2179" s="1">
        <v>4.2925311058539698E-7</v>
      </c>
      <c r="G2179">
        <v>1.02354519479095</v>
      </c>
      <c r="H2179" t="s">
        <v>6117</v>
      </c>
    </row>
    <row r="2180" spans="1:8" x14ac:dyDescent="0.3">
      <c r="A2180" t="s">
        <v>2182</v>
      </c>
      <c r="B2180">
        <v>2</v>
      </c>
      <c r="C2180">
        <v>6.7000000000000004E-2</v>
      </c>
      <c r="D2180">
        <v>1.4999999999999999E-2</v>
      </c>
      <c r="E2180">
        <v>5.2000000000000005E-2</v>
      </c>
      <c r="F2180" s="1">
        <v>4.3723717751902001E-7</v>
      </c>
      <c r="G2180">
        <v>1.0013666894528399</v>
      </c>
      <c r="H2180" t="s">
        <v>5783</v>
      </c>
    </row>
    <row r="2181" spans="1:8" x14ac:dyDescent="0.3">
      <c r="A2181" t="s">
        <v>2183</v>
      </c>
      <c r="B2181">
        <v>2</v>
      </c>
      <c r="C2181">
        <v>3.9E-2</v>
      </c>
      <c r="D2181">
        <v>5.0000000000000001E-3</v>
      </c>
      <c r="E2181">
        <v>3.4000000000000002E-2</v>
      </c>
      <c r="F2181" s="1">
        <v>4.4135929040206599E-7</v>
      </c>
      <c r="G2181">
        <v>1.63990394386028</v>
      </c>
      <c r="H2181" t="s">
        <v>6574</v>
      </c>
    </row>
    <row r="2182" spans="1:8" x14ac:dyDescent="0.3">
      <c r="A2182" t="s">
        <v>2184</v>
      </c>
      <c r="B2182">
        <v>2</v>
      </c>
      <c r="C2182">
        <v>8.8999999999999996E-2</v>
      </c>
      <c r="D2182">
        <v>2.5000000000000001E-2</v>
      </c>
      <c r="E2182">
        <v>6.4000000000000001E-2</v>
      </c>
      <c r="F2182" s="1">
        <v>4.5225884889805499E-7</v>
      </c>
      <c r="G2182">
        <v>1.1563879514573201</v>
      </c>
      <c r="H2182" t="s">
        <v>6575</v>
      </c>
    </row>
    <row r="2183" spans="1:8" x14ac:dyDescent="0.3">
      <c r="A2183" t="s">
        <v>2185</v>
      </c>
      <c r="B2183">
        <v>2</v>
      </c>
      <c r="C2183">
        <v>3.9E-2</v>
      </c>
      <c r="D2183">
        <v>5.0000000000000001E-3</v>
      </c>
      <c r="E2183">
        <v>3.4000000000000002E-2</v>
      </c>
      <c r="F2183" s="1">
        <v>4.5907127840075799E-7</v>
      </c>
      <c r="G2183">
        <v>2.2714780815584699</v>
      </c>
      <c r="H2183" t="s">
        <v>6187</v>
      </c>
    </row>
    <row r="2184" spans="1:8" x14ac:dyDescent="0.3">
      <c r="A2184" t="s">
        <v>2186</v>
      </c>
      <c r="B2184">
        <v>2</v>
      </c>
      <c r="C2184">
        <v>3.9E-2</v>
      </c>
      <c r="D2184">
        <v>5.0000000000000001E-3</v>
      </c>
      <c r="E2184">
        <v>3.4000000000000002E-2</v>
      </c>
      <c r="F2184" s="1">
        <v>4.7436187245545299E-7</v>
      </c>
      <c r="G2184">
        <v>2.05553043833237</v>
      </c>
      <c r="H2184" t="s">
        <v>6554</v>
      </c>
    </row>
    <row r="2185" spans="1:8" x14ac:dyDescent="0.3">
      <c r="A2185" t="s">
        <v>2187</v>
      </c>
      <c r="B2185">
        <v>2</v>
      </c>
      <c r="C2185">
        <v>9.7000000000000003E-2</v>
      </c>
      <c r="D2185">
        <v>0.03</v>
      </c>
      <c r="E2185">
        <v>6.7000000000000004E-2</v>
      </c>
      <c r="F2185" s="1">
        <v>4.7472564938697199E-7</v>
      </c>
      <c r="G2185">
        <v>0.73141881301417599</v>
      </c>
      <c r="H2185" t="s">
        <v>5634</v>
      </c>
    </row>
    <row r="2186" spans="1:8" x14ac:dyDescent="0.3">
      <c r="A2186" t="s">
        <v>2188</v>
      </c>
      <c r="B2186">
        <v>2</v>
      </c>
      <c r="C2186">
        <v>0.08</v>
      </c>
      <c r="D2186">
        <v>2.1000000000000001E-2</v>
      </c>
      <c r="E2186">
        <v>5.8999999999999997E-2</v>
      </c>
      <c r="F2186" s="1">
        <v>4.7646449600104002E-7</v>
      </c>
      <c r="G2186">
        <v>1.5539847223487</v>
      </c>
      <c r="H2186" t="s">
        <v>5561</v>
      </c>
    </row>
    <row r="2187" spans="1:8" x14ac:dyDescent="0.3">
      <c r="A2187" t="s">
        <v>2189</v>
      </c>
      <c r="B2187">
        <v>2</v>
      </c>
      <c r="C2187">
        <v>3.9E-2</v>
      </c>
      <c r="D2187">
        <v>5.0000000000000001E-3</v>
      </c>
      <c r="E2187">
        <v>3.4000000000000002E-2</v>
      </c>
      <c r="F2187" s="1">
        <v>4.7747934571687005E-7</v>
      </c>
      <c r="G2187">
        <v>2.1894203292980299</v>
      </c>
      <c r="H2187" t="s">
        <v>6422</v>
      </c>
    </row>
    <row r="2188" spans="1:8" x14ac:dyDescent="0.3">
      <c r="A2188" t="s">
        <v>2190</v>
      </c>
      <c r="B2188">
        <v>2</v>
      </c>
      <c r="C2188">
        <v>6.9000000000000006E-2</v>
      </c>
      <c r="D2188">
        <v>1.6E-2</v>
      </c>
      <c r="E2188">
        <v>5.3000000000000005E-2</v>
      </c>
      <c r="F2188" s="1">
        <v>4.81015721516105E-7</v>
      </c>
      <c r="G2188">
        <v>1.2968932842029901</v>
      </c>
      <c r="H2188" t="s">
        <v>6576</v>
      </c>
    </row>
    <row r="2189" spans="1:8" x14ac:dyDescent="0.3">
      <c r="A2189" t="s">
        <v>2191</v>
      </c>
      <c r="B2189">
        <v>2</v>
      </c>
      <c r="C2189">
        <v>3.9E-2</v>
      </c>
      <c r="D2189">
        <v>5.0000000000000001E-3</v>
      </c>
      <c r="E2189">
        <v>3.4000000000000002E-2</v>
      </c>
      <c r="F2189" s="1">
        <v>4.9229506317645805E-7</v>
      </c>
      <c r="G2189">
        <v>1.7433222593812701</v>
      </c>
      <c r="H2189" t="s">
        <v>6577</v>
      </c>
    </row>
    <row r="2190" spans="1:8" x14ac:dyDescent="0.3">
      <c r="A2190" t="s">
        <v>2192</v>
      </c>
      <c r="B2190">
        <v>2</v>
      </c>
      <c r="C2190">
        <v>6.9000000000000006E-2</v>
      </c>
      <c r="D2190">
        <v>1.6E-2</v>
      </c>
      <c r="E2190">
        <v>5.3000000000000005E-2</v>
      </c>
      <c r="F2190" s="1">
        <v>4.95447899049748E-7</v>
      </c>
      <c r="G2190">
        <v>1.2490083316973699</v>
      </c>
      <c r="H2190" t="s">
        <v>6343</v>
      </c>
    </row>
    <row r="2191" spans="1:8" x14ac:dyDescent="0.3">
      <c r="A2191" t="s">
        <v>2193</v>
      </c>
      <c r="B2191">
        <v>2</v>
      </c>
      <c r="C2191">
        <v>0.08</v>
      </c>
      <c r="D2191">
        <v>2.1000000000000001E-2</v>
      </c>
      <c r="E2191">
        <v>5.8999999999999997E-2</v>
      </c>
      <c r="F2191" s="1">
        <v>5.0631342403229198E-7</v>
      </c>
      <c r="G2191">
        <v>1.0577150858921101</v>
      </c>
      <c r="H2191" t="s">
        <v>5811</v>
      </c>
    </row>
    <row r="2192" spans="1:8" x14ac:dyDescent="0.3">
      <c r="A2192" t="s">
        <v>2194</v>
      </c>
      <c r="B2192">
        <v>2</v>
      </c>
      <c r="C2192">
        <v>4.8000000000000001E-2</v>
      </c>
      <c r="D2192">
        <v>8.0000000000000002E-3</v>
      </c>
      <c r="E2192">
        <v>0.04</v>
      </c>
      <c r="F2192" s="1">
        <v>5.0682841350912896E-7</v>
      </c>
      <c r="G2192">
        <v>1.6369672271904401</v>
      </c>
      <c r="H2192" t="s">
        <v>6578</v>
      </c>
    </row>
    <row r="2193" spans="1:8" x14ac:dyDescent="0.3">
      <c r="A2193" t="s">
        <v>2195</v>
      </c>
      <c r="B2193">
        <v>2</v>
      </c>
      <c r="C2193">
        <v>6.0999999999999999E-2</v>
      </c>
      <c r="D2193">
        <v>1.2999999999999999E-2</v>
      </c>
      <c r="E2193">
        <v>4.8000000000000001E-2</v>
      </c>
      <c r="F2193" s="1">
        <v>5.0859707070418195E-7</v>
      </c>
      <c r="G2193">
        <v>1.6913625426844801</v>
      </c>
      <c r="H2193" t="s">
        <v>5557</v>
      </c>
    </row>
    <row r="2194" spans="1:8" x14ac:dyDescent="0.3">
      <c r="A2194" t="s">
        <v>2196</v>
      </c>
      <c r="B2194">
        <v>2</v>
      </c>
      <c r="C2194">
        <v>4.1000000000000002E-2</v>
      </c>
      <c r="D2194">
        <v>6.0000000000000001E-3</v>
      </c>
      <c r="E2194">
        <v>3.5000000000000003E-2</v>
      </c>
      <c r="F2194" s="1">
        <v>5.1480538400111403E-7</v>
      </c>
      <c r="G2194">
        <v>1.5425999984080301</v>
      </c>
      <c r="H2194" t="s">
        <v>5828</v>
      </c>
    </row>
    <row r="2195" spans="1:8" x14ac:dyDescent="0.3">
      <c r="A2195" t="s">
        <v>2197</v>
      </c>
      <c r="B2195">
        <v>2</v>
      </c>
      <c r="C2195">
        <v>0.1</v>
      </c>
      <c r="D2195">
        <v>3.1E-2</v>
      </c>
      <c r="E2195">
        <v>6.9000000000000006E-2</v>
      </c>
      <c r="F2195" s="1">
        <v>5.1770808846413397E-7</v>
      </c>
      <c r="G2195">
        <v>0.57206724838857703</v>
      </c>
      <c r="H2195" t="s">
        <v>6194</v>
      </c>
    </row>
    <row r="2196" spans="1:8" x14ac:dyDescent="0.3">
      <c r="A2196" t="s">
        <v>2198</v>
      </c>
      <c r="B2196">
        <v>2</v>
      </c>
      <c r="C2196">
        <v>9.0999999999999998E-2</v>
      </c>
      <c r="D2196">
        <v>2.5999999999999999E-2</v>
      </c>
      <c r="E2196">
        <v>6.5000000000000002E-2</v>
      </c>
      <c r="F2196" s="1">
        <v>5.1856657709718495E-7</v>
      </c>
      <c r="G2196">
        <v>0.76239676005567103</v>
      </c>
      <c r="H2196" t="s">
        <v>6579</v>
      </c>
    </row>
    <row r="2197" spans="1:8" x14ac:dyDescent="0.3">
      <c r="A2197" t="s">
        <v>2199</v>
      </c>
      <c r="B2197">
        <v>2</v>
      </c>
      <c r="C2197">
        <v>4.1000000000000002E-2</v>
      </c>
      <c r="D2197">
        <v>6.0000000000000001E-3</v>
      </c>
      <c r="E2197">
        <v>3.5000000000000003E-2</v>
      </c>
      <c r="F2197" s="1">
        <v>5.2020100119963597E-7</v>
      </c>
      <c r="G2197">
        <v>2.0287077268554801</v>
      </c>
      <c r="H2197" t="s">
        <v>6234</v>
      </c>
    </row>
    <row r="2198" spans="1:8" x14ac:dyDescent="0.3">
      <c r="A2198" t="s">
        <v>2200</v>
      </c>
      <c r="B2198">
        <v>2</v>
      </c>
      <c r="C2198">
        <v>4.2999999999999997E-2</v>
      </c>
      <c r="D2198">
        <v>6.0000000000000001E-3</v>
      </c>
      <c r="E2198">
        <v>3.6999999999999998E-2</v>
      </c>
      <c r="F2198" s="1">
        <v>5.3068418290205797E-7</v>
      </c>
      <c r="G2198">
        <v>1.35721301198264</v>
      </c>
      <c r="H2198" t="s">
        <v>5604</v>
      </c>
    </row>
    <row r="2199" spans="1:8" x14ac:dyDescent="0.3">
      <c r="A2199" t="s">
        <v>2201</v>
      </c>
      <c r="B2199">
        <v>2</v>
      </c>
      <c r="C2199">
        <v>6.7000000000000004E-2</v>
      </c>
      <c r="D2199">
        <v>1.6E-2</v>
      </c>
      <c r="E2199">
        <v>5.1000000000000004E-2</v>
      </c>
      <c r="F2199" s="1">
        <v>5.3482029905888297E-7</v>
      </c>
      <c r="G2199">
        <v>1.1806793416507599</v>
      </c>
      <c r="H2199" t="s">
        <v>6264</v>
      </c>
    </row>
    <row r="2200" spans="1:8" x14ac:dyDescent="0.3">
      <c r="A2200" t="s">
        <v>2202</v>
      </c>
      <c r="B2200">
        <v>2</v>
      </c>
      <c r="C2200">
        <v>9.0999999999999998E-2</v>
      </c>
      <c r="D2200">
        <v>2.5999999999999999E-2</v>
      </c>
      <c r="E2200">
        <v>6.5000000000000002E-2</v>
      </c>
      <c r="F2200" s="1">
        <v>5.40665537915122E-7</v>
      </c>
      <c r="G2200">
        <v>0.515940561606827</v>
      </c>
      <c r="H2200" t="s">
        <v>6332</v>
      </c>
    </row>
    <row r="2201" spans="1:8" x14ac:dyDescent="0.3">
      <c r="A2201" t="s">
        <v>2203</v>
      </c>
      <c r="B2201">
        <v>2</v>
      </c>
      <c r="C2201">
        <v>4.1000000000000002E-2</v>
      </c>
      <c r="D2201">
        <v>6.0000000000000001E-3</v>
      </c>
      <c r="E2201">
        <v>3.5000000000000003E-2</v>
      </c>
      <c r="F2201" s="1">
        <v>5.4121442127281503E-7</v>
      </c>
      <c r="G2201">
        <v>1.32278986867576</v>
      </c>
      <c r="H2201" t="s">
        <v>5586</v>
      </c>
    </row>
    <row r="2202" spans="1:8" x14ac:dyDescent="0.3">
      <c r="A2202" t="s">
        <v>2204</v>
      </c>
      <c r="B2202">
        <v>2</v>
      </c>
      <c r="C2202">
        <v>4.1000000000000002E-2</v>
      </c>
      <c r="D2202">
        <v>6.0000000000000001E-3</v>
      </c>
      <c r="E2202">
        <v>3.5000000000000003E-2</v>
      </c>
      <c r="F2202" s="1">
        <v>5.6305898663700799E-7</v>
      </c>
      <c r="G2202">
        <v>1.42612105463203</v>
      </c>
      <c r="H2202" t="s">
        <v>6580</v>
      </c>
    </row>
    <row r="2203" spans="1:8" x14ac:dyDescent="0.3">
      <c r="A2203" t="s">
        <v>2205</v>
      </c>
      <c r="B2203">
        <v>2</v>
      </c>
      <c r="C2203">
        <v>5.3999999999999999E-2</v>
      </c>
      <c r="D2203">
        <v>0.01</v>
      </c>
      <c r="E2203">
        <v>4.3999999999999997E-2</v>
      </c>
      <c r="F2203" s="1">
        <v>5.7054450268884801E-7</v>
      </c>
      <c r="G2203">
        <v>2.32137336983459</v>
      </c>
      <c r="H2203" t="s">
        <v>5833</v>
      </c>
    </row>
    <row r="2204" spans="1:8" x14ac:dyDescent="0.3">
      <c r="A2204" t="s">
        <v>2206</v>
      </c>
      <c r="B2204">
        <v>2</v>
      </c>
      <c r="C2204">
        <v>7.3999999999999996E-2</v>
      </c>
      <c r="D2204">
        <v>1.7999999999999999E-2</v>
      </c>
      <c r="E2204">
        <v>5.5999999999999994E-2</v>
      </c>
      <c r="F2204" s="1">
        <v>5.7631401978413898E-7</v>
      </c>
      <c r="G2204">
        <v>1.3666712518009001</v>
      </c>
      <c r="H2204" t="s">
        <v>6581</v>
      </c>
    </row>
    <row r="2205" spans="1:8" x14ac:dyDescent="0.3">
      <c r="A2205" t="s">
        <v>2207</v>
      </c>
      <c r="B2205">
        <v>2</v>
      </c>
      <c r="C2205">
        <v>7.8E-2</v>
      </c>
      <c r="D2205">
        <v>0.02</v>
      </c>
      <c r="E2205">
        <v>5.7999999999999996E-2</v>
      </c>
      <c r="F2205" s="1">
        <v>5.7673734674130499E-7</v>
      </c>
      <c r="G2205">
        <v>0.68756605987274799</v>
      </c>
      <c r="H2205" t="s">
        <v>6107</v>
      </c>
    </row>
    <row r="2206" spans="1:8" x14ac:dyDescent="0.3">
      <c r="A2206" t="s">
        <v>2208</v>
      </c>
      <c r="B2206">
        <v>2</v>
      </c>
      <c r="C2206">
        <v>0.08</v>
      </c>
      <c r="D2206">
        <v>2.1000000000000001E-2</v>
      </c>
      <c r="E2206">
        <v>5.8999999999999997E-2</v>
      </c>
      <c r="F2206" s="1">
        <v>5.8326915108633404E-7</v>
      </c>
      <c r="G2206">
        <v>1.3593990554436499</v>
      </c>
      <c r="H2206" t="s">
        <v>5907</v>
      </c>
    </row>
    <row r="2207" spans="1:8" x14ac:dyDescent="0.3">
      <c r="A2207" t="s">
        <v>2209</v>
      </c>
      <c r="B2207">
        <v>2</v>
      </c>
      <c r="C2207">
        <v>7.0999999999999994E-2</v>
      </c>
      <c r="D2207">
        <v>1.7000000000000001E-2</v>
      </c>
      <c r="E2207">
        <v>5.3999999999999992E-2</v>
      </c>
      <c r="F2207" s="1">
        <v>5.8877201023074298E-7</v>
      </c>
      <c r="G2207">
        <v>1.16800250672546</v>
      </c>
      <c r="H2207" t="s">
        <v>6258</v>
      </c>
    </row>
    <row r="2208" spans="1:8" x14ac:dyDescent="0.3">
      <c r="A2208" t="s">
        <v>2210</v>
      </c>
      <c r="B2208">
        <v>2</v>
      </c>
      <c r="C2208">
        <v>0.115</v>
      </c>
      <c r="D2208">
        <v>3.9E-2</v>
      </c>
      <c r="E2208">
        <v>7.6000000000000012E-2</v>
      </c>
      <c r="F2208" s="1">
        <v>5.9394175267617802E-7</v>
      </c>
      <c r="G2208">
        <v>0.84506789896964896</v>
      </c>
      <c r="H2208" t="s">
        <v>6437</v>
      </c>
    </row>
    <row r="2209" spans="1:8" x14ac:dyDescent="0.3">
      <c r="A2209" t="s">
        <v>2211</v>
      </c>
      <c r="B2209">
        <v>2</v>
      </c>
      <c r="C2209">
        <v>0.1</v>
      </c>
      <c r="D2209">
        <v>3.1E-2</v>
      </c>
      <c r="E2209">
        <v>6.9000000000000006E-2</v>
      </c>
      <c r="F2209" s="1">
        <v>6.0441665400690104E-7</v>
      </c>
      <c r="G2209">
        <v>0.75213044731434797</v>
      </c>
      <c r="H2209" t="s">
        <v>6134</v>
      </c>
    </row>
    <row r="2210" spans="1:8" x14ac:dyDescent="0.3">
      <c r="A2210" t="s">
        <v>2212</v>
      </c>
      <c r="B2210">
        <v>2</v>
      </c>
      <c r="C2210">
        <v>7.5999999999999998E-2</v>
      </c>
      <c r="D2210">
        <v>1.9E-2</v>
      </c>
      <c r="E2210">
        <v>5.6999999999999995E-2</v>
      </c>
      <c r="F2210" s="1">
        <v>6.0462628786217404E-7</v>
      </c>
      <c r="G2210">
        <v>0.73689326686909995</v>
      </c>
      <c r="H2210" t="s">
        <v>5561</v>
      </c>
    </row>
    <row r="2211" spans="1:8" x14ac:dyDescent="0.3">
      <c r="A2211" t="s">
        <v>2213</v>
      </c>
      <c r="B2211">
        <v>2</v>
      </c>
      <c r="C2211">
        <v>3.2000000000000001E-2</v>
      </c>
      <c r="D2211">
        <v>3.0000000000000001E-3</v>
      </c>
      <c r="E2211">
        <v>2.9000000000000001E-2</v>
      </c>
      <c r="F2211" s="1">
        <v>6.0800555653825204E-7</v>
      </c>
      <c r="G2211">
        <v>3.0669562604296998</v>
      </c>
      <c r="H2211" t="s">
        <v>6582</v>
      </c>
    </row>
    <row r="2212" spans="1:8" x14ac:dyDescent="0.3">
      <c r="A2212" t="s">
        <v>2214</v>
      </c>
      <c r="B2212">
        <v>2</v>
      </c>
      <c r="C2212">
        <v>7.0999999999999994E-2</v>
      </c>
      <c r="D2212">
        <v>1.7000000000000001E-2</v>
      </c>
      <c r="E2212">
        <v>5.3999999999999992E-2</v>
      </c>
      <c r="F2212" s="1">
        <v>6.1260126459089198E-7</v>
      </c>
      <c r="G2212">
        <v>0.96393732416409805</v>
      </c>
      <c r="H2212" t="s">
        <v>5741</v>
      </c>
    </row>
    <row r="2213" spans="1:8" x14ac:dyDescent="0.3">
      <c r="A2213" t="s">
        <v>2215</v>
      </c>
      <c r="B2213">
        <v>2</v>
      </c>
      <c r="C2213">
        <v>3.2000000000000001E-2</v>
      </c>
      <c r="D2213">
        <v>3.0000000000000001E-3</v>
      </c>
      <c r="E2213">
        <v>2.9000000000000001E-2</v>
      </c>
      <c r="F2213" s="1">
        <v>6.14129857711534E-7</v>
      </c>
      <c r="G2213">
        <v>2.47998115386065</v>
      </c>
      <c r="H2213" t="s">
        <v>6583</v>
      </c>
    </row>
    <row r="2214" spans="1:8" x14ac:dyDescent="0.3">
      <c r="A2214" t="s">
        <v>2216</v>
      </c>
      <c r="B2214">
        <v>2</v>
      </c>
      <c r="C2214">
        <v>8.6999999999999994E-2</v>
      </c>
      <c r="D2214">
        <v>2.4E-2</v>
      </c>
      <c r="E2214">
        <v>6.3E-2</v>
      </c>
      <c r="F2214" s="1">
        <v>6.1510223755253898E-7</v>
      </c>
      <c r="G2214">
        <v>1.3558336228746599</v>
      </c>
      <c r="H2214" t="s">
        <v>5702</v>
      </c>
    </row>
    <row r="2215" spans="1:8" x14ac:dyDescent="0.3">
      <c r="A2215" t="s">
        <v>2217</v>
      </c>
      <c r="B2215">
        <v>2</v>
      </c>
      <c r="C2215">
        <v>0.106</v>
      </c>
      <c r="D2215">
        <v>3.4000000000000002E-2</v>
      </c>
      <c r="E2215">
        <v>7.1999999999999995E-2</v>
      </c>
      <c r="F2215" s="1">
        <v>6.1775990739615104E-7</v>
      </c>
      <c r="G2215">
        <v>0.77217866627194498</v>
      </c>
      <c r="H2215" t="s">
        <v>6144</v>
      </c>
    </row>
    <row r="2216" spans="1:8" x14ac:dyDescent="0.3">
      <c r="A2216" t="s">
        <v>2218</v>
      </c>
      <c r="B2216">
        <v>2</v>
      </c>
      <c r="C2216">
        <v>0.08</v>
      </c>
      <c r="D2216">
        <v>2.1000000000000001E-2</v>
      </c>
      <c r="E2216">
        <v>5.8999999999999997E-2</v>
      </c>
      <c r="F2216" s="1">
        <v>6.25145787609193E-7</v>
      </c>
      <c r="G2216">
        <v>0.65432040729038998</v>
      </c>
      <c r="H2216" t="s">
        <v>6337</v>
      </c>
    </row>
    <row r="2217" spans="1:8" x14ac:dyDescent="0.3">
      <c r="A2217" t="s">
        <v>2219</v>
      </c>
      <c r="B2217">
        <v>2</v>
      </c>
      <c r="C2217">
        <v>6.0999999999999999E-2</v>
      </c>
      <c r="D2217">
        <v>1.2999999999999999E-2</v>
      </c>
      <c r="E2217">
        <v>4.8000000000000001E-2</v>
      </c>
      <c r="F2217" s="1">
        <v>6.3053594752665904E-7</v>
      </c>
      <c r="G2217">
        <v>1.18317412354853</v>
      </c>
      <c r="H2217" t="s">
        <v>6584</v>
      </c>
    </row>
    <row r="2218" spans="1:8" x14ac:dyDescent="0.3">
      <c r="A2218" t="s">
        <v>2220</v>
      </c>
      <c r="B2218">
        <v>2</v>
      </c>
      <c r="C2218">
        <v>3.2000000000000001E-2</v>
      </c>
      <c r="D2218">
        <v>3.0000000000000001E-3</v>
      </c>
      <c r="E2218">
        <v>2.9000000000000001E-2</v>
      </c>
      <c r="F2218" s="1">
        <v>6.3445423674362603E-7</v>
      </c>
      <c r="G2218">
        <v>2.5805417945298799</v>
      </c>
      <c r="H2218" t="s">
        <v>6218</v>
      </c>
    </row>
    <row r="2219" spans="1:8" x14ac:dyDescent="0.3">
      <c r="A2219" t="s">
        <v>2221</v>
      </c>
      <c r="B2219">
        <v>2</v>
      </c>
      <c r="C2219">
        <v>0.126</v>
      </c>
      <c r="D2219">
        <v>4.3999999999999997E-2</v>
      </c>
      <c r="E2219">
        <v>8.2000000000000003E-2</v>
      </c>
      <c r="F2219" s="1">
        <v>6.41388057522736E-7</v>
      </c>
      <c r="G2219">
        <v>0.649261406893889</v>
      </c>
      <c r="H2219" t="s">
        <v>6585</v>
      </c>
    </row>
    <row r="2220" spans="1:8" x14ac:dyDescent="0.3">
      <c r="A2220" t="s">
        <v>2222</v>
      </c>
      <c r="B2220">
        <v>2</v>
      </c>
      <c r="C2220">
        <v>7.0999999999999994E-2</v>
      </c>
      <c r="D2220">
        <v>1.7000000000000001E-2</v>
      </c>
      <c r="E2220">
        <v>5.3999999999999992E-2</v>
      </c>
      <c r="F2220" s="1">
        <v>6.4174414256275701E-7</v>
      </c>
      <c r="G2220">
        <v>0.69445743875295096</v>
      </c>
      <c r="H2220" t="s">
        <v>6586</v>
      </c>
    </row>
    <row r="2221" spans="1:8" x14ac:dyDescent="0.3">
      <c r="A2221" t="s">
        <v>2223</v>
      </c>
      <c r="B2221">
        <v>2</v>
      </c>
      <c r="C2221">
        <v>0.10199999999999999</v>
      </c>
      <c r="D2221">
        <v>3.2000000000000001E-2</v>
      </c>
      <c r="E2221">
        <v>6.9999999999999993E-2</v>
      </c>
      <c r="F2221" s="1">
        <v>6.4198901709841604E-7</v>
      </c>
      <c r="G2221">
        <v>0.86630791387213502</v>
      </c>
      <c r="H2221" t="s">
        <v>5821</v>
      </c>
    </row>
    <row r="2222" spans="1:8" x14ac:dyDescent="0.3">
      <c r="A2222" t="s">
        <v>2224</v>
      </c>
      <c r="B2222">
        <v>2</v>
      </c>
      <c r="C2222">
        <v>7.8E-2</v>
      </c>
      <c r="D2222">
        <v>0.02</v>
      </c>
      <c r="E2222">
        <v>5.7999999999999996E-2</v>
      </c>
      <c r="F2222" s="1">
        <v>6.4835993801324998E-7</v>
      </c>
      <c r="G2222">
        <v>0.65945479844773602</v>
      </c>
      <c r="H2222" t="s">
        <v>6081</v>
      </c>
    </row>
    <row r="2223" spans="1:8" x14ac:dyDescent="0.3">
      <c r="A2223" t="s">
        <v>2225</v>
      </c>
      <c r="B2223">
        <v>2</v>
      </c>
      <c r="C2223">
        <v>0.20300000000000001</v>
      </c>
      <c r="D2223">
        <v>9.2999999999999999E-2</v>
      </c>
      <c r="E2223">
        <v>0.11000000000000001</v>
      </c>
      <c r="F2223" s="1">
        <v>6.5807194176015899E-7</v>
      </c>
      <c r="G2223">
        <v>0.51265401862732896</v>
      </c>
      <c r="H2223" t="s">
        <v>6004</v>
      </c>
    </row>
    <row r="2224" spans="1:8" x14ac:dyDescent="0.3">
      <c r="A2224" t="s">
        <v>2226</v>
      </c>
      <c r="B2224">
        <v>2</v>
      </c>
      <c r="C2224">
        <v>5.1999999999999998E-2</v>
      </c>
      <c r="D2224">
        <v>0.01</v>
      </c>
      <c r="E2224">
        <v>4.1999999999999996E-2</v>
      </c>
      <c r="F2224" s="1">
        <v>6.6174068914518701E-7</v>
      </c>
      <c r="G2224">
        <v>2.5382433437877601</v>
      </c>
      <c r="H2224" t="s">
        <v>6587</v>
      </c>
    </row>
    <row r="2225" spans="1:8" x14ac:dyDescent="0.3">
      <c r="A2225" t="s">
        <v>2227</v>
      </c>
      <c r="B2225">
        <v>2</v>
      </c>
      <c r="C2225">
        <v>0.13200000000000001</v>
      </c>
      <c r="D2225">
        <v>4.9000000000000002E-2</v>
      </c>
      <c r="E2225">
        <v>8.3000000000000004E-2</v>
      </c>
      <c r="F2225" s="1">
        <v>6.7143421228924095E-7</v>
      </c>
      <c r="G2225">
        <v>0.86397594079708395</v>
      </c>
      <c r="H2225" t="s">
        <v>6048</v>
      </c>
    </row>
    <row r="2226" spans="1:8" x14ac:dyDescent="0.3">
      <c r="A2226" t="s">
        <v>2228</v>
      </c>
      <c r="B2226">
        <v>2</v>
      </c>
      <c r="C2226">
        <v>6.7000000000000004E-2</v>
      </c>
      <c r="D2226">
        <v>1.6E-2</v>
      </c>
      <c r="E2226">
        <v>5.1000000000000004E-2</v>
      </c>
      <c r="F2226" s="1">
        <v>6.7221406850819605E-7</v>
      </c>
      <c r="G2226">
        <v>1.4204910561811701</v>
      </c>
      <c r="H2226" t="s">
        <v>6588</v>
      </c>
    </row>
    <row r="2227" spans="1:8" x14ac:dyDescent="0.3">
      <c r="A2227" t="s">
        <v>2229</v>
      </c>
      <c r="B2227">
        <v>2</v>
      </c>
      <c r="C2227">
        <v>8.4000000000000005E-2</v>
      </c>
      <c r="D2227">
        <v>2.3E-2</v>
      </c>
      <c r="E2227">
        <v>6.1000000000000006E-2</v>
      </c>
      <c r="F2227" s="1">
        <v>6.7397669883956105E-7</v>
      </c>
      <c r="G2227">
        <v>0.84448385505038603</v>
      </c>
      <c r="H2227" t="s">
        <v>6589</v>
      </c>
    </row>
    <row r="2228" spans="1:8" x14ac:dyDescent="0.3">
      <c r="A2228" t="s">
        <v>2230</v>
      </c>
      <c r="B2228">
        <v>2</v>
      </c>
      <c r="C2228">
        <v>9.0999999999999998E-2</v>
      </c>
      <c r="D2228">
        <v>2.7E-2</v>
      </c>
      <c r="E2228">
        <v>6.4000000000000001E-2</v>
      </c>
      <c r="F2228" s="1">
        <v>6.85834701415084E-7</v>
      </c>
      <c r="G2228">
        <v>1.0615307770956199</v>
      </c>
      <c r="H2228" t="s">
        <v>6590</v>
      </c>
    </row>
    <row r="2229" spans="1:8" x14ac:dyDescent="0.3">
      <c r="A2229" t="s">
        <v>2231</v>
      </c>
      <c r="B2229">
        <v>2</v>
      </c>
      <c r="C2229">
        <v>7.0999999999999994E-2</v>
      </c>
      <c r="D2229">
        <v>1.7000000000000001E-2</v>
      </c>
      <c r="E2229">
        <v>5.3999999999999992E-2</v>
      </c>
      <c r="F2229" s="1">
        <v>6.8614733581559496E-7</v>
      </c>
      <c r="G2229">
        <v>1.1741822584030901</v>
      </c>
      <c r="H2229" t="s">
        <v>6076</v>
      </c>
    </row>
    <row r="2230" spans="1:8" x14ac:dyDescent="0.3">
      <c r="A2230" t="s">
        <v>2232</v>
      </c>
      <c r="B2230">
        <v>2</v>
      </c>
      <c r="C2230">
        <v>2.8000000000000001E-2</v>
      </c>
      <c r="D2230">
        <v>2E-3</v>
      </c>
      <c r="E2230">
        <v>2.6000000000000002E-2</v>
      </c>
      <c r="F2230" s="1">
        <v>6.9924304954777695E-7</v>
      </c>
      <c r="G2230">
        <v>2.78095753737745</v>
      </c>
      <c r="H2230" t="s">
        <v>6152</v>
      </c>
    </row>
    <row r="2231" spans="1:8" x14ac:dyDescent="0.3">
      <c r="A2231" t="s">
        <v>2233</v>
      </c>
      <c r="B2231">
        <v>2</v>
      </c>
      <c r="C2231">
        <v>6.7000000000000004E-2</v>
      </c>
      <c r="D2231">
        <v>1.6E-2</v>
      </c>
      <c r="E2231">
        <v>5.1000000000000004E-2</v>
      </c>
      <c r="F2231" s="1">
        <v>7.0357872830338904E-7</v>
      </c>
      <c r="G2231">
        <v>0.96219385814222902</v>
      </c>
      <c r="H2231" t="s">
        <v>6591</v>
      </c>
    </row>
    <row r="2232" spans="1:8" x14ac:dyDescent="0.3">
      <c r="A2232" t="s">
        <v>2234</v>
      </c>
      <c r="B2232">
        <v>2</v>
      </c>
      <c r="C2232">
        <v>2.8000000000000001E-2</v>
      </c>
      <c r="D2232">
        <v>2E-3</v>
      </c>
      <c r="E2232">
        <v>2.6000000000000002E-2</v>
      </c>
      <c r="F2232" s="1">
        <v>7.0912202474962603E-7</v>
      </c>
      <c r="G2232">
        <v>1.40379040185888</v>
      </c>
      <c r="H2232" t="s">
        <v>5561</v>
      </c>
    </row>
    <row r="2233" spans="1:8" x14ac:dyDescent="0.3">
      <c r="A2233" t="s">
        <v>2235</v>
      </c>
      <c r="B2233">
        <v>2</v>
      </c>
      <c r="C2233">
        <v>8.4000000000000005E-2</v>
      </c>
      <c r="D2233">
        <v>2.3E-2</v>
      </c>
      <c r="E2233">
        <v>6.1000000000000006E-2</v>
      </c>
      <c r="F2233" s="1">
        <v>7.3086715992284202E-7</v>
      </c>
      <c r="G2233">
        <v>0.70009041419742202</v>
      </c>
      <c r="H2233" t="s">
        <v>6037</v>
      </c>
    </row>
    <row r="2234" spans="1:8" x14ac:dyDescent="0.3">
      <c r="A2234" t="s">
        <v>2236</v>
      </c>
      <c r="B2234">
        <v>2</v>
      </c>
      <c r="C2234">
        <v>8.6999999999999994E-2</v>
      </c>
      <c r="D2234">
        <v>2.4E-2</v>
      </c>
      <c r="E2234">
        <v>6.3E-2</v>
      </c>
      <c r="F2234" s="1">
        <v>7.3343803746766802E-7</v>
      </c>
      <c r="G2234">
        <v>0.60056413541676601</v>
      </c>
      <c r="H2234" t="s">
        <v>6253</v>
      </c>
    </row>
    <row r="2235" spans="1:8" x14ac:dyDescent="0.3">
      <c r="A2235" t="s">
        <v>2237</v>
      </c>
      <c r="B2235">
        <v>2</v>
      </c>
      <c r="C2235">
        <v>7.3999999999999996E-2</v>
      </c>
      <c r="D2235">
        <v>1.7999999999999999E-2</v>
      </c>
      <c r="E2235">
        <v>5.5999999999999994E-2</v>
      </c>
      <c r="F2235" s="1">
        <v>7.3868382684348304E-7</v>
      </c>
      <c r="G2235">
        <v>1.13024651932606</v>
      </c>
      <c r="H2235" t="s">
        <v>5570</v>
      </c>
    </row>
    <row r="2236" spans="1:8" x14ac:dyDescent="0.3">
      <c r="A2236" t="s">
        <v>2238</v>
      </c>
      <c r="B2236">
        <v>2</v>
      </c>
      <c r="C2236">
        <v>5.8000000000000003E-2</v>
      </c>
      <c r="D2236">
        <v>1.2E-2</v>
      </c>
      <c r="E2236">
        <v>4.5999999999999999E-2</v>
      </c>
      <c r="F2236" s="1">
        <v>7.40856946693847E-7</v>
      </c>
      <c r="G2236">
        <v>1.8408222224805599</v>
      </c>
      <c r="H2236" t="s">
        <v>6592</v>
      </c>
    </row>
    <row r="2237" spans="1:8" x14ac:dyDescent="0.3">
      <c r="A2237" t="s">
        <v>2239</v>
      </c>
      <c r="B2237">
        <v>2</v>
      </c>
      <c r="C2237">
        <v>5.8000000000000003E-2</v>
      </c>
      <c r="D2237">
        <v>1.2E-2</v>
      </c>
      <c r="E2237">
        <v>4.5999999999999999E-2</v>
      </c>
      <c r="F2237" s="1">
        <v>7.4906611350041304E-7</v>
      </c>
      <c r="G2237">
        <v>1.3422917150582301</v>
      </c>
      <c r="H2237" t="s">
        <v>6593</v>
      </c>
    </row>
    <row r="2238" spans="1:8" x14ac:dyDescent="0.3">
      <c r="A2238" t="s">
        <v>2240</v>
      </c>
      <c r="B2238">
        <v>2</v>
      </c>
      <c r="C2238">
        <v>6.3E-2</v>
      </c>
      <c r="D2238">
        <v>1.4E-2</v>
      </c>
      <c r="E2238">
        <v>4.9000000000000002E-2</v>
      </c>
      <c r="F2238" s="1">
        <v>7.5623302412581203E-7</v>
      </c>
      <c r="G2238">
        <v>1.43560422904465</v>
      </c>
      <c r="H2238" t="s">
        <v>6594</v>
      </c>
    </row>
    <row r="2239" spans="1:8" x14ac:dyDescent="0.3">
      <c r="A2239" t="s">
        <v>2241</v>
      </c>
      <c r="B2239">
        <v>2</v>
      </c>
      <c r="C2239">
        <v>0.121</v>
      </c>
      <c r="D2239">
        <v>4.2999999999999997E-2</v>
      </c>
      <c r="E2239">
        <v>7.8E-2</v>
      </c>
      <c r="F2239" s="1">
        <v>7.6649828463325698E-7</v>
      </c>
      <c r="G2239">
        <v>0.50858990618018796</v>
      </c>
      <c r="H2239" t="s">
        <v>6572</v>
      </c>
    </row>
    <row r="2240" spans="1:8" x14ac:dyDescent="0.3">
      <c r="A2240" t="s">
        <v>2242</v>
      </c>
      <c r="B2240">
        <v>2</v>
      </c>
      <c r="C2240">
        <v>0.106</v>
      </c>
      <c r="D2240">
        <v>3.4000000000000002E-2</v>
      </c>
      <c r="E2240">
        <v>7.1999999999999995E-2</v>
      </c>
      <c r="F2240" s="1">
        <v>7.6933373297643402E-7</v>
      </c>
      <c r="G2240">
        <v>0.57278853747685898</v>
      </c>
      <c r="H2240" t="s">
        <v>6229</v>
      </c>
    </row>
    <row r="2241" spans="1:8" x14ac:dyDescent="0.3">
      <c r="A2241" t="s">
        <v>2243</v>
      </c>
      <c r="B2241">
        <v>2</v>
      </c>
      <c r="C2241">
        <v>7.3999999999999996E-2</v>
      </c>
      <c r="D2241">
        <v>1.7999999999999999E-2</v>
      </c>
      <c r="E2241">
        <v>5.5999999999999994E-2</v>
      </c>
      <c r="F2241" s="1">
        <v>7.7595782779493796E-7</v>
      </c>
      <c r="G2241">
        <v>0.82988004199513399</v>
      </c>
      <c r="H2241" t="s">
        <v>6005</v>
      </c>
    </row>
    <row r="2242" spans="1:8" x14ac:dyDescent="0.3">
      <c r="A2242" t="s">
        <v>2244</v>
      </c>
      <c r="B2242">
        <v>2</v>
      </c>
      <c r="C2242">
        <v>9.0999999999999998E-2</v>
      </c>
      <c r="D2242">
        <v>2.7E-2</v>
      </c>
      <c r="E2242">
        <v>6.4000000000000001E-2</v>
      </c>
      <c r="F2242" s="1">
        <v>7.79845413292349E-7</v>
      </c>
      <c r="G2242">
        <v>0.83024775919901606</v>
      </c>
      <c r="H2242" t="s">
        <v>5586</v>
      </c>
    </row>
    <row r="2243" spans="1:8" x14ac:dyDescent="0.3">
      <c r="A2243" t="s">
        <v>2245</v>
      </c>
      <c r="B2243">
        <v>2</v>
      </c>
      <c r="C2243">
        <v>5.1999999999999998E-2</v>
      </c>
      <c r="D2243">
        <v>0.01</v>
      </c>
      <c r="E2243">
        <v>4.1999999999999996E-2</v>
      </c>
      <c r="F2243" s="1">
        <v>7.8729866523433102E-7</v>
      </c>
      <c r="G2243">
        <v>1.2905541630828601</v>
      </c>
      <c r="H2243" t="s">
        <v>5572</v>
      </c>
    </row>
    <row r="2244" spans="1:8" x14ac:dyDescent="0.3">
      <c r="A2244" t="s">
        <v>2246</v>
      </c>
      <c r="B2244">
        <v>2</v>
      </c>
      <c r="C2244">
        <v>6.3E-2</v>
      </c>
      <c r="D2244">
        <v>1.4E-2</v>
      </c>
      <c r="E2244">
        <v>4.9000000000000002E-2</v>
      </c>
      <c r="F2244" s="1">
        <v>7.9438344548681604E-7</v>
      </c>
      <c r="G2244">
        <v>1.16601115945301</v>
      </c>
      <c r="H2244" t="s">
        <v>6203</v>
      </c>
    </row>
    <row r="2245" spans="1:8" x14ac:dyDescent="0.3">
      <c r="A2245" t="s">
        <v>2247</v>
      </c>
      <c r="B2245">
        <v>2</v>
      </c>
      <c r="C2245">
        <v>6.7000000000000004E-2</v>
      </c>
      <c r="D2245">
        <v>1.6E-2</v>
      </c>
      <c r="E2245">
        <v>5.1000000000000004E-2</v>
      </c>
      <c r="F2245" s="1">
        <v>7.9627930041993001E-7</v>
      </c>
      <c r="G2245">
        <v>1.09530011903442</v>
      </c>
      <c r="H2245" t="s">
        <v>6515</v>
      </c>
    </row>
    <row r="2246" spans="1:8" x14ac:dyDescent="0.3">
      <c r="A2246" t="s">
        <v>2248</v>
      </c>
      <c r="B2246">
        <v>2</v>
      </c>
      <c r="C2246">
        <v>9.7000000000000003E-2</v>
      </c>
      <c r="D2246">
        <v>0.03</v>
      </c>
      <c r="E2246">
        <v>6.7000000000000004E-2</v>
      </c>
      <c r="F2246" s="1">
        <v>8.0416413653980805E-7</v>
      </c>
      <c r="G2246">
        <v>0.56013846527774203</v>
      </c>
      <c r="H2246" t="s">
        <v>6595</v>
      </c>
    </row>
    <row r="2247" spans="1:8" x14ac:dyDescent="0.3">
      <c r="A2247" t="s">
        <v>2249</v>
      </c>
      <c r="B2247">
        <v>2</v>
      </c>
      <c r="C2247">
        <v>8.8999999999999996E-2</v>
      </c>
      <c r="D2247">
        <v>2.5999999999999999E-2</v>
      </c>
      <c r="E2247">
        <v>6.3E-2</v>
      </c>
      <c r="F2247" s="1">
        <v>8.2940756585053497E-7</v>
      </c>
      <c r="G2247">
        <v>0.76337636046239798</v>
      </c>
      <c r="H2247" t="s">
        <v>5767</v>
      </c>
    </row>
    <row r="2248" spans="1:8" x14ac:dyDescent="0.3">
      <c r="A2248" t="s">
        <v>2250</v>
      </c>
      <c r="B2248">
        <v>2</v>
      </c>
      <c r="C2248">
        <v>5.8000000000000003E-2</v>
      </c>
      <c r="D2248">
        <v>1.2E-2</v>
      </c>
      <c r="E2248">
        <v>4.5999999999999999E-2</v>
      </c>
      <c r="F2248" s="1">
        <v>8.4945209156491501E-7</v>
      </c>
      <c r="G2248">
        <v>1.5061578249985801</v>
      </c>
      <c r="H2248" t="s">
        <v>6596</v>
      </c>
    </row>
    <row r="2249" spans="1:8" x14ac:dyDescent="0.3">
      <c r="A2249" t="s">
        <v>2251</v>
      </c>
      <c r="B2249">
        <v>2</v>
      </c>
      <c r="C2249">
        <v>5.1999999999999998E-2</v>
      </c>
      <c r="D2249">
        <v>0.01</v>
      </c>
      <c r="E2249">
        <v>4.1999999999999996E-2</v>
      </c>
      <c r="F2249" s="1">
        <v>8.87721651701328E-7</v>
      </c>
      <c r="G2249">
        <v>1.37301051137749</v>
      </c>
      <c r="H2249" t="s">
        <v>6597</v>
      </c>
    </row>
    <row r="2250" spans="1:8" x14ac:dyDescent="0.3">
      <c r="A2250" t="s">
        <v>2252</v>
      </c>
      <c r="B2250">
        <v>2</v>
      </c>
      <c r="C2250">
        <v>0.05</v>
      </c>
      <c r="D2250">
        <v>8.9999999999999993E-3</v>
      </c>
      <c r="E2250">
        <v>4.1000000000000002E-2</v>
      </c>
      <c r="F2250" s="1">
        <v>8.8890867428189001E-7</v>
      </c>
      <c r="G2250">
        <v>2.0575687298964902</v>
      </c>
      <c r="H2250" t="s">
        <v>6594</v>
      </c>
    </row>
    <row r="2251" spans="1:8" x14ac:dyDescent="0.3">
      <c r="A2251" t="s">
        <v>2253</v>
      </c>
      <c r="B2251">
        <v>2</v>
      </c>
      <c r="C2251">
        <v>5.8000000000000003E-2</v>
      </c>
      <c r="D2251">
        <v>1.2E-2</v>
      </c>
      <c r="E2251">
        <v>4.5999999999999999E-2</v>
      </c>
      <c r="F2251" s="1">
        <v>8.9881787321022099E-7</v>
      </c>
      <c r="G2251">
        <v>0.55020661539196603</v>
      </c>
      <c r="H2251" t="s">
        <v>5970</v>
      </c>
    </row>
    <row r="2252" spans="1:8" x14ac:dyDescent="0.3">
      <c r="A2252" t="s">
        <v>2254</v>
      </c>
      <c r="B2252">
        <v>2</v>
      </c>
      <c r="C2252">
        <v>8.4000000000000005E-2</v>
      </c>
      <c r="D2252">
        <v>2.4E-2</v>
      </c>
      <c r="E2252">
        <v>6.0000000000000005E-2</v>
      </c>
      <c r="F2252" s="1">
        <v>9.0890405156586605E-7</v>
      </c>
      <c r="G2252">
        <v>1.33258661298107</v>
      </c>
      <c r="H2252" t="s">
        <v>5834</v>
      </c>
    </row>
    <row r="2253" spans="1:8" x14ac:dyDescent="0.3">
      <c r="A2253" t="s">
        <v>2255</v>
      </c>
      <c r="B2253">
        <v>2</v>
      </c>
      <c r="C2253">
        <v>9.0999999999999998E-2</v>
      </c>
      <c r="D2253">
        <v>2.7E-2</v>
      </c>
      <c r="E2253">
        <v>6.4000000000000001E-2</v>
      </c>
      <c r="F2253" s="1">
        <v>9.4605205983417603E-7</v>
      </c>
      <c r="G2253">
        <v>0.50532214150836496</v>
      </c>
      <c r="H2253" t="s">
        <v>6598</v>
      </c>
    </row>
    <row r="2254" spans="1:8" x14ac:dyDescent="0.3">
      <c r="A2254" t="s">
        <v>2256</v>
      </c>
      <c r="B2254">
        <v>2</v>
      </c>
      <c r="C2254">
        <v>3.5000000000000003E-2</v>
      </c>
      <c r="D2254">
        <v>4.0000000000000001E-3</v>
      </c>
      <c r="E2254">
        <v>3.1000000000000003E-2</v>
      </c>
      <c r="F2254" s="1">
        <v>9.4756873152153302E-7</v>
      </c>
      <c r="G2254">
        <v>3.2720829494047901</v>
      </c>
      <c r="H2254" t="s">
        <v>6463</v>
      </c>
    </row>
    <row r="2255" spans="1:8" x14ac:dyDescent="0.3">
      <c r="A2255" t="s">
        <v>2257</v>
      </c>
      <c r="B2255">
        <v>2</v>
      </c>
      <c r="C2255">
        <v>0.05</v>
      </c>
      <c r="D2255">
        <v>8.9999999999999993E-3</v>
      </c>
      <c r="E2255">
        <v>4.1000000000000002E-2</v>
      </c>
      <c r="F2255" s="1">
        <v>9.5219700115752895E-7</v>
      </c>
      <c r="G2255">
        <v>1.76223503253225</v>
      </c>
      <c r="H2255" t="s">
        <v>6599</v>
      </c>
    </row>
    <row r="2256" spans="1:8" x14ac:dyDescent="0.3">
      <c r="A2256" t="s">
        <v>2258</v>
      </c>
      <c r="B2256">
        <v>2</v>
      </c>
      <c r="C2256">
        <v>6.3E-2</v>
      </c>
      <c r="D2256">
        <v>1.4E-2</v>
      </c>
      <c r="E2256">
        <v>4.9000000000000002E-2</v>
      </c>
      <c r="F2256" s="1">
        <v>9.75400304224338E-7</v>
      </c>
      <c r="G2256">
        <v>1.0911273090100699</v>
      </c>
      <c r="H2256" t="s">
        <v>6600</v>
      </c>
    </row>
    <row r="2257" spans="1:8" x14ac:dyDescent="0.3">
      <c r="A2257" t="s">
        <v>2259</v>
      </c>
      <c r="B2257">
        <v>2</v>
      </c>
      <c r="C2257">
        <v>6.9000000000000006E-2</v>
      </c>
      <c r="D2257">
        <v>1.7000000000000001E-2</v>
      </c>
      <c r="E2257">
        <v>5.2000000000000005E-2</v>
      </c>
      <c r="F2257" s="1">
        <v>9.8022722056410998E-7</v>
      </c>
      <c r="G2257">
        <v>0.84455764191967297</v>
      </c>
      <c r="H2257" t="s">
        <v>6501</v>
      </c>
    </row>
    <row r="2258" spans="1:8" x14ac:dyDescent="0.3">
      <c r="A2258" t="s">
        <v>2260</v>
      </c>
      <c r="B2258">
        <v>2</v>
      </c>
      <c r="C2258">
        <v>5.6000000000000001E-2</v>
      </c>
      <c r="D2258">
        <v>1.0999999999999999E-2</v>
      </c>
      <c r="E2258">
        <v>4.4999999999999998E-2</v>
      </c>
      <c r="F2258" s="1">
        <v>9.8310969942707199E-7</v>
      </c>
      <c r="G2258">
        <v>1.4981450127706299</v>
      </c>
      <c r="H2258" t="s">
        <v>6601</v>
      </c>
    </row>
    <row r="2259" spans="1:8" x14ac:dyDescent="0.3">
      <c r="A2259" t="s">
        <v>2261</v>
      </c>
      <c r="B2259">
        <v>2</v>
      </c>
      <c r="C2259">
        <v>8.2000000000000003E-2</v>
      </c>
      <c r="D2259">
        <v>2.3E-2</v>
      </c>
      <c r="E2259">
        <v>5.9000000000000004E-2</v>
      </c>
      <c r="F2259" s="1">
        <v>9.8579814938259198E-7</v>
      </c>
      <c r="G2259">
        <v>1.08362831156262</v>
      </c>
      <c r="H2259" t="s">
        <v>5587</v>
      </c>
    </row>
    <row r="2260" spans="1:8" x14ac:dyDescent="0.3">
      <c r="A2260" t="s">
        <v>2262</v>
      </c>
      <c r="B2260">
        <v>2</v>
      </c>
      <c r="C2260">
        <v>8.6999999999999994E-2</v>
      </c>
      <c r="D2260">
        <v>2.5000000000000001E-2</v>
      </c>
      <c r="E2260">
        <v>6.1999999999999993E-2</v>
      </c>
      <c r="F2260" s="1">
        <v>9.8977464661644408E-7</v>
      </c>
      <c r="G2260">
        <v>0.79343027385751996</v>
      </c>
      <c r="H2260" t="s">
        <v>6141</v>
      </c>
    </row>
    <row r="2261" spans="1:8" x14ac:dyDescent="0.3">
      <c r="A2261" t="s">
        <v>2263</v>
      </c>
      <c r="B2261">
        <v>2</v>
      </c>
      <c r="C2261">
        <v>0.11</v>
      </c>
      <c r="D2261">
        <v>3.6999999999999998E-2</v>
      </c>
      <c r="E2261">
        <v>7.3000000000000009E-2</v>
      </c>
      <c r="F2261" s="1">
        <v>1.0080401134623699E-6</v>
      </c>
      <c r="G2261">
        <v>0.65553690916554996</v>
      </c>
      <c r="H2261" t="s">
        <v>5579</v>
      </c>
    </row>
    <row r="2262" spans="1:8" x14ac:dyDescent="0.3">
      <c r="A2262" t="s">
        <v>2264</v>
      </c>
      <c r="B2262">
        <v>2</v>
      </c>
      <c r="C2262">
        <v>7.0999999999999994E-2</v>
      </c>
      <c r="D2262">
        <v>1.7999999999999999E-2</v>
      </c>
      <c r="E2262">
        <v>5.2999999999999992E-2</v>
      </c>
      <c r="F2262" s="1">
        <v>1.0162003418124299E-6</v>
      </c>
      <c r="G2262">
        <v>0.68474502122444802</v>
      </c>
      <c r="H2262" t="s">
        <v>6602</v>
      </c>
    </row>
    <row r="2263" spans="1:8" x14ac:dyDescent="0.3">
      <c r="A2263" t="s">
        <v>2265</v>
      </c>
      <c r="B2263">
        <v>2</v>
      </c>
      <c r="C2263">
        <v>3.5000000000000003E-2</v>
      </c>
      <c r="D2263">
        <v>4.0000000000000001E-3</v>
      </c>
      <c r="E2263">
        <v>3.1000000000000003E-2</v>
      </c>
      <c r="F2263" s="1">
        <v>1.01888075124993E-6</v>
      </c>
      <c r="G2263">
        <v>2.5959895853866599</v>
      </c>
      <c r="H2263" t="s">
        <v>6236</v>
      </c>
    </row>
    <row r="2264" spans="1:8" x14ac:dyDescent="0.3">
      <c r="A2264" t="s">
        <v>2266</v>
      </c>
      <c r="B2264">
        <v>2</v>
      </c>
      <c r="C2264">
        <v>0.10199999999999999</v>
      </c>
      <c r="D2264">
        <v>3.3000000000000002E-2</v>
      </c>
      <c r="E2264">
        <v>6.8999999999999992E-2</v>
      </c>
      <c r="F2264" s="1">
        <v>1.04224170724267E-6</v>
      </c>
      <c r="G2264">
        <v>1.2094605533105001</v>
      </c>
      <c r="H2264" t="s">
        <v>6061</v>
      </c>
    </row>
    <row r="2265" spans="1:8" x14ac:dyDescent="0.3">
      <c r="A2265" t="s">
        <v>2267</v>
      </c>
      <c r="B2265">
        <v>2</v>
      </c>
      <c r="C2265">
        <v>0.11</v>
      </c>
      <c r="D2265">
        <v>3.6999999999999998E-2</v>
      </c>
      <c r="E2265">
        <v>7.3000000000000009E-2</v>
      </c>
      <c r="F2265" s="1">
        <v>1.0457483884853901E-6</v>
      </c>
      <c r="G2265">
        <v>0.52904175254031405</v>
      </c>
      <c r="H2265" t="s">
        <v>6267</v>
      </c>
    </row>
    <row r="2266" spans="1:8" x14ac:dyDescent="0.3">
      <c r="A2266" t="s">
        <v>2268</v>
      </c>
      <c r="B2266">
        <v>2</v>
      </c>
      <c r="C2266">
        <v>9.5000000000000001E-2</v>
      </c>
      <c r="D2266">
        <v>2.9000000000000001E-2</v>
      </c>
      <c r="E2266">
        <v>6.6000000000000003E-2</v>
      </c>
      <c r="F2266" s="1">
        <v>1.0620989076642601E-6</v>
      </c>
      <c r="G2266">
        <v>0.65979532487785197</v>
      </c>
      <c r="H2266" t="s">
        <v>6603</v>
      </c>
    </row>
    <row r="2267" spans="1:8" x14ac:dyDescent="0.3">
      <c r="A2267" t="s">
        <v>2269</v>
      </c>
      <c r="B2267">
        <v>2</v>
      </c>
      <c r="C2267">
        <v>7.0999999999999994E-2</v>
      </c>
      <c r="D2267">
        <v>1.7999999999999999E-2</v>
      </c>
      <c r="E2267">
        <v>5.2999999999999992E-2</v>
      </c>
      <c r="F2267" s="1">
        <v>1.06231915385236E-6</v>
      </c>
      <c r="G2267">
        <v>1.17463426902948</v>
      </c>
      <c r="H2267" t="s">
        <v>6107</v>
      </c>
    </row>
    <row r="2268" spans="1:8" x14ac:dyDescent="0.3">
      <c r="A2268" t="s">
        <v>2270</v>
      </c>
      <c r="B2268">
        <v>2</v>
      </c>
      <c r="C2268">
        <v>0.05</v>
      </c>
      <c r="D2268">
        <v>8.9999999999999993E-3</v>
      </c>
      <c r="E2268">
        <v>4.1000000000000002E-2</v>
      </c>
      <c r="F2268" s="1">
        <v>1.0789390920820401E-6</v>
      </c>
      <c r="G2268">
        <v>1.47897578665411</v>
      </c>
      <c r="H2268" t="s">
        <v>6254</v>
      </c>
    </row>
    <row r="2269" spans="1:8" x14ac:dyDescent="0.3">
      <c r="A2269" t="s">
        <v>2271</v>
      </c>
      <c r="B2269">
        <v>2</v>
      </c>
      <c r="C2269">
        <v>7.3999999999999996E-2</v>
      </c>
      <c r="D2269">
        <v>1.9E-2</v>
      </c>
      <c r="E2269">
        <v>5.4999999999999993E-2</v>
      </c>
      <c r="F2269" s="1">
        <v>1.0879843635046899E-6</v>
      </c>
      <c r="G2269">
        <v>1.0366319516490199</v>
      </c>
      <c r="H2269" t="s">
        <v>6604</v>
      </c>
    </row>
    <row r="2270" spans="1:8" x14ac:dyDescent="0.3">
      <c r="A2270" t="s">
        <v>2272</v>
      </c>
      <c r="B2270">
        <v>2</v>
      </c>
      <c r="C2270">
        <v>5.6000000000000001E-2</v>
      </c>
      <c r="D2270">
        <v>1.0999999999999999E-2</v>
      </c>
      <c r="E2270">
        <v>4.4999999999999998E-2</v>
      </c>
      <c r="F2270" s="1">
        <v>1.1301658653503999E-6</v>
      </c>
      <c r="G2270">
        <v>1.1079199643570901</v>
      </c>
      <c r="H2270" t="s">
        <v>6065</v>
      </c>
    </row>
    <row r="2271" spans="1:8" x14ac:dyDescent="0.3">
      <c r="A2271" t="s">
        <v>2273</v>
      </c>
      <c r="B2271">
        <v>2</v>
      </c>
      <c r="C2271">
        <v>0.128</v>
      </c>
      <c r="D2271">
        <v>4.7E-2</v>
      </c>
      <c r="E2271">
        <v>8.1000000000000003E-2</v>
      </c>
      <c r="F2271" s="1">
        <v>1.15396898673683E-6</v>
      </c>
      <c r="G2271">
        <v>0.829399042646214</v>
      </c>
      <c r="H2271" t="s">
        <v>5631</v>
      </c>
    </row>
    <row r="2272" spans="1:8" x14ac:dyDescent="0.3">
      <c r="A2272" t="s">
        <v>2274</v>
      </c>
      <c r="B2272">
        <v>2</v>
      </c>
      <c r="C2272">
        <v>9.2999999999999999E-2</v>
      </c>
      <c r="D2272">
        <v>2.8000000000000001E-2</v>
      </c>
      <c r="E2272">
        <v>6.5000000000000002E-2</v>
      </c>
      <c r="F2272" s="1">
        <v>1.1585051158125001E-6</v>
      </c>
      <c r="G2272">
        <v>0.71048606278706705</v>
      </c>
      <c r="H2272" t="s">
        <v>6205</v>
      </c>
    </row>
    <row r="2273" spans="1:8" x14ac:dyDescent="0.3">
      <c r="A2273" t="s">
        <v>2275</v>
      </c>
      <c r="B2273">
        <v>2</v>
      </c>
      <c r="C2273">
        <v>5.6000000000000001E-2</v>
      </c>
      <c r="D2273">
        <v>1.0999999999999999E-2</v>
      </c>
      <c r="E2273">
        <v>4.4999999999999998E-2</v>
      </c>
      <c r="F2273" s="1">
        <v>1.1706408670349401E-6</v>
      </c>
      <c r="G2273">
        <v>1.49376081502606</v>
      </c>
      <c r="H2273" t="s">
        <v>6605</v>
      </c>
    </row>
    <row r="2274" spans="1:8" x14ac:dyDescent="0.3">
      <c r="A2274" t="s">
        <v>2276</v>
      </c>
      <c r="B2274">
        <v>2</v>
      </c>
      <c r="C2274">
        <v>6.0999999999999999E-2</v>
      </c>
      <c r="D2274">
        <v>1.2999999999999999E-2</v>
      </c>
      <c r="E2274">
        <v>4.8000000000000001E-2</v>
      </c>
      <c r="F2274" s="1">
        <v>1.2064719735312799E-6</v>
      </c>
      <c r="G2274">
        <v>1.1673342594299601</v>
      </c>
      <c r="H2274" t="s">
        <v>6606</v>
      </c>
    </row>
    <row r="2275" spans="1:8" x14ac:dyDescent="0.3">
      <c r="A2275" t="s">
        <v>2277</v>
      </c>
      <c r="B2275">
        <v>2</v>
      </c>
      <c r="C2275">
        <v>8.6999999999999994E-2</v>
      </c>
      <c r="D2275">
        <v>2.5000000000000001E-2</v>
      </c>
      <c r="E2275">
        <v>6.1999999999999993E-2</v>
      </c>
      <c r="F2275" s="1">
        <v>1.21222607363376E-6</v>
      </c>
      <c r="G2275">
        <v>0.88703784501359395</v>
      </c>
      <c r="H2275" t="s">
        <v>6607</v>
      </c>
    </row>
    <row r="2276" spans="1:8" x14ac:dyDescent="0.3">
      <c r="A2276" t="s">
        <v>2278</v>
      </c>
      <c r="B2276">
        <v>2</v>
      </c>
      <c r="C2276">
        <v>8.8999999999999996E-2</v>
      </c>
      <c r="D2276">
        <v>2.5999999999999999E-2</v>
      </c>
      <c r="E2276">
        <v>6.3E-2</v>
      </c>
      <c r="F2276" s="1">
        <v>1.23922089701315E-6</v>
      </c>
      <c r="G2276">
        <v>0.693076239751238</v>
      </c>
      <c r="H2276" t="s">
        <v>6608</v>
      </c>
    </row>
    <row r="2277" spans="1:8" x14ac:dyDescent="0.3">
      <c r="A2277" t="s">
        <v>2279</v>
      </c>
      <c r="B2277">
        <v>2</v>
      </c>
      <c r="C2277">
        <v>5.3999999999999999E-2</v>
      </c>
      <c r="D2277">
        <v>1.0999999999999999E-2</v>
      </c>
      <c r="E2277">
        <v>4.2999999999999997E-2</v>
      </c>
      <c r="F2277" s="1">
        <v>1.24145563925069E-6</v>
      </c>
      <c r="G2277">
        <v>1.9666229631390599</v>
      </c>
      <c r="H2277" t="s">
        <v>5712</v>
      </c>
    </row>
    <row r="2278" spans="1:8" x14ac:dyDescent="0.3">
      <c r="A2278" t="s">
        <v>2280</v>
      </c>
      <c r="B2278">
        <v>2</v>
      </c>
      <c r="C2278">
        <v>0.17499999999999999</v>
      </c>
      <c r="D2278">
        <v>7.4999999999999997E-2</v>
      </c>
      <c r="E2278">
        <v>9.9999999999999992E-2</v>
      </c>
      <c r="F2278" s="1">
        <v>1.24468494879842E-6</v>
      </c>
      <c r="G2278">
        <v>0.50135931982415705</v>
      </c>
      <c r="H2278" t="s">
        <v>6346</v>
      </c>
    </row>
    <row r="2279" spans="1:8" x14ac:dyDescent="0.3">
      <c r="A2279" t="s">
        <v>2281</v>
      </c>
      <c r="B2279">
        <v>2</v>
      </c>
      <c r="C2279">
        <v>6.5000000000000002E-2</v>
      </c>
      <c r="D2279">
        <v>1.4999999999999999E-2</v>
      </c>
      <c r="E2279">
        <v>0.05</v>
      </c>
      <c r="F2279" s="1">
        <v>1.2487781854591299E-6</v>
      </c>
      <c r="G2279">
        <v>0.57206172265072996</v>
      </c>
      <c r="H2279" t="s">
        <v>5631</v>
      </c>
    </row>
    <row r="2280" spans="1:8" x14ac:dyDescent="0.3">
      <c r="A2280" t="s">
        <v>2282</v>
      </c>
      <c r="B2280">
        <v>2</v>
      </c>
      <c r="C2280">
        <v>0.11</v>
      </c>
      <c r="D2280">
        <v>3.6999999999999998E-2</v>
      </c>
      <c r="E2280">
        <v>7.3000000000000009E-2</v>
      </c>
      <c r="F2280" s="1">
        <v>1.26166962114135E-6</v>
      </c>
      <c r="G2280">
        <v>0.66634774268672803</v>
      </c>
      <c r="H2280" t="s">
        <v>5589</v>
      </c>
    </row>
    <row r="2281" spans="1:8" x14ac:dyDescent="0.3">
      <c r="A2281" t="s">
        <v>2283</v>
      </c>
      <c r="B2281">
        <v>2</v>
      </c>
      <c r="C2281">
        <v>8.4000000000000005E-2</v>
      </c>
      <c r="D2281">
        <v>2.4E-2</v>
      </c>
      <c r="E2281">
        <v>6.0000000000000005E-2</v>
      </c>
      <c r="F2281" s="1">
        <v>1.26654728798857E-6</v>
      </c>
      <c r="G2281">
        <v>0.77424610857763498</v>
      </c>
      <c r="H2281" t="s">
        <v>6457</v>
      </c>
    </row>
    <row r="2282" spans="1:8" x14ac:dyDescent="0.3">
      <c r="A2282" t="s">
        <v>2284</v>
      </c>
      <c r="B2282">
        <v>2</v>
      </c>
      <c r="C2282">
        <v>0.123</v>
      </c>
      <c r="D2282">
        <v>4.3999999999999997E-2</v>
      </c>
      <c r="E2282">
        <v>7.9000000000000001E-2</v>
      </c>
      <c r="F2282" s="1">
        <v>1.27536378834972E-6</v>
      </c>
      <c r="G2282">
        <v>0.56930766942245903</v>
      </c>
      <c r="H2282" t="s">
        <v>6572</v>
      </c>
    </row>
    <row r="2283" spans="1:8" x14ac:dyDescent="0.3">
      <c r="A2283" t="s">
        <v>2285</v>
      </c>
      <c r="B2283">
        <v>2</v>
      </c>
      <c r="C2283">
        <v>6.5000000000000002E-2</v>
      </c>
      <c r="D2283">
        <v>1.4999999999999999E-2</v>
      </c>
      <c r="E2283">
        <v>0.05</v>
      </c>
      <c r="F2283" s="1">
        <v>1.3037320694986001E-6</v>
      </c>
      <c r="G2283">
        <v>0.89025912506840499</v>
      </c>
      <c r="H2283" t="s">
        <v>5783</v>
      </c>
    </row>
    <row r="2284" spans="1:8" x14ac:dyDescent="0.3">
      <c r="A2284" t="s">
        <v>2286</v>
      </c>
      <c r="B2284">
        <v>2</v>
      </c>
      <c r="C2284">
        <v>0.156</v>
      </c>
      <c r="D2284">
        <v>6.4000000000000001E-2</v>
      </c>
      <c r="E2284">
        <v>9.1999999999999998E-2</v>
      </c>
      <c r="F2284" s="1">
        <v>1.30421593804948E-6</v>
      </c>
      <c r="G2284">
        <v>0.79780489758967799</v>
      </c>
      <c r="H2284" t="s">
        <v>5646</v>
      </c>
    </row>
    <row r="2285" spans="1:8" x14ac:dyDescent="0.3">
      <c r="A2285" t="s">
        <v>2287</v>
      </c>
      <c r="B2285">
        <v>2</v>
      </c>
      <c r="C2285">
        <v>6.7000000000000004E-2</v>
      </c>
      <c r="D2285">
        <v>1.6E-2</v>
      </c>
      <c r="E2285">
        <v>5.1000000000000004E-2</v>
      </c>
      <c r="F2285" s="1">
        <v>1.3166563393556E-6</v>
      </c>
      <c r="G2285">
        <v>1.5480147011190699</v>
      </c>
      <c r="H2285" t="s">
        <v>6609</v>
      </c>
    </row>
    <row r="2286" spans="1:8" x14ac:dyDescent="0.3">
      <c r="A2286" t="s">
        <v>2288</v>
      </c>
      <c r="B2286">
        <v>2</v>
      </c>
      <c r="C2286">
        <v>7.5999999999999998E-2</v>
      </c>
      <c r="D2286">
        <v>0.02</v>
      </c>
      <c r="E2286">
        <v>5.5999999999999994E-2</v>
      </c>
      <c r="F2286" s="1">
        <v>1.3272040608716E-6</v>
      </c>
      <c r="G2286">
        <v>1.2621641037819</v>
      </c>
      <c r="H2286" t="s">
        <v>6610</v>
      </c>
    </row>
    <row r="2287" spans="1:8" x14ac:dyDescent="0.3">
      <c r="A2287" t="s">
        <v>2289</v>
      </c>
      <c r="B2287">
        <v>2</v>
      </c>
      <c r="C2287">
        <v>6.0999999999999999E-2</v>
      </c>
      <c r="D2287">
        <v>1.2999999999999999E-2</v>
      </c>
      <c r="E2287">
        <v>4.8000000000000001E-2</v>
      </c>
      <c r="F2287" s="1">
        <v>1.33285196377453E-6</v>
      </c>
      <c r="G2287">
        <v>0.536156397492486</v>
      </c>
      <c r="H2287" t="s">
        <v>6144</v>
      </c>
    </row>
    <row r="2288" spans="1:8" x14ac:dyDescent="0.3">
      <c r="A2288" t="s">
        <v>2290</v>
      </c>
      <c r="B2288">
        <v>2</v>
      </c>
      <c r="C2288">
        <v>4.4999999999999998E-2</v>
      </c>
      <c r="D2288">
        <v>7.0000000000000001E-3</v>
      </c>
      <c r="E2288">
        <v>3.7999999999999999E-2</v>
      </c>
      <c r="F2288" s="1">
        <v>1.3345566611775799E-6</v>
      </c>
      <c r="G2288">
        <v>1.69006025179283</v>
      </c>
      <c r="H2288" t="s">
        <v>6611</v>
      </c>
    </row>
    <row r="2289" spans="1:8" x14ac:dyDescent="0.3">
      <c r="A2289" t="s">
        <v>2291</v>
      </c>
      <c r="B2289">
        <v>2</v>
      </c>
      <c r="C2289">
        <v>0.08</v>
      </c>
      <c r="D2289">
        <v>2.1999999999999999E-2</v>
      </c>
      <c r="E2289">
        <v>5.8000000000000003E-2</v>
      </c>
      <c r="F2289" s="1">
        <v>1.3486602512226001E-6</v>
      </c>
      <c r="G2289">
        <v>0.62093805801743196</v>
      </c>
      <c r="H2289" t="s">
        <v>6612</v>
      </c>
    </row>
    <row r="2290" spans="1:8" x14ac:dyDescent="0.3">
      <c r="A2290" t="s">
        <v>2292</v>
      </c>
      <c r="B2290">
        <v>2</v>
      </c>
      <c r="C2290">
        <v>6.5000000000000002E-2</v>
      </c>
      <c r="D2290">
        <v>1.4999999999999999E-2</v>
      </c>
      <c r="E2290">
        <v>0.05</v>
      </c>
      <c r="F2290" s="1">
        <v>1.35291736996109E-6</v>
      </c>
      <c r="G2290">
        <v>3.0150360133071201</v>
      </c>
      <c r="H2290" t="s">
        <v>5663</v>
      </c>
    </row>
    <row r="2291" spans="1:8" x14ac:dyDescent="0.3">
      <c r="A2291" t="s">
        <v>2293</v>
      </c>
      <c r="B2291">
        <v>2</v>
      </c>
      <c r="C2291">
        <v>4.8000000000000001E-2</v>
      </c>
      <c r="D2291">
        <v>8.0000000000000002E-3</v>
      </c>
      <c r="E2291">
        <v>0.04</v>
      </c>
      <c r="F2291" s="1">
        <v>1.3539804662435899E-6</v>
      </c>
      <c r="G2291">
        <v>1.0812604776429899</v>
      </c>
      <c r="H2291" t="s">
        <v>6613</v>
      </c>
    </row>
    <row r="2292" spans="1:8" x14ac:dyDescent="0.3">
      <c r="A2292" t="s">
        <v>2294</v>
      </c>
      <c r="B2292">
        <v>2</v>
      </c>
      <c r="C2292">
        <v>4.4999999999999998E-2</v>
      </c>
      <c r="D2292">
        <v>7.0000000000000001E-3</v>
      </c>
      <c r="E2292">
        <v>3.7999999999999999E-2</v>
      </c>
      <c r="F2292" s="1">
        <v>1.36737392195107E-6</v>
      </c>
      <c r="G2292">
        <v>2.47513856206553</v>
      </c>
      <c r="H2292" t="s">
        <v>6614</v>
      </c>
    </row>
    <row r="2293" spans="1:8" x14ac:dyDescent="0.3">
      <c r="A2293" t="s">
        <v>2295</v>
      </c>
      <c r="B2293">
        <v>2</v>
      </c>
      <c r="C2293">
        <v>8.6999999999999994E-2</v>
      </c>
      <c r="D2293">
        <v>2.5000000000000001E-2</v>
      </c>
      <c r="E2293">
        <v>6.1999999999999993E-2</v>
      </c>
      <c r="F2293" s="1">
        <v>1.37519080725038E-6</v>
      </c>
      <c r="G2293">
        <v>0.88309560782290197</v>
      </c>
      <c r="H2293" t="s">
        <v>6615</v>
      </c>
    </row>
    <row r="2294" spans="1:8" x14ac:dyDescent="0.3">
      <c r="A2294" t="s">
        <v>2296</v>
      </c>
      <c r="B2294">
        <v>2</v>
      </c>
      <c r="C2294">
        <v>4.4999999999999998E-2</v>
      </c>
      <c r="D2294">
        <v>7.0000000000000001E-3</v>
      </c>
      <c r="E2294">
        <v>3.7999999999999999E-2</v>
      </c>
      <c r="F2294" s="1">
        <v>1.38020524042794E-6</v>
      </c>
      <c r="G2294">
        <v>2.2862514674482801</v>
      </c>
      <c r="H2294" t="s">
        <v>5703</v>
      </c>
    </row>
    <row r="2295" spans="1:8" x14ac:dyDescent="0.3">
      <c r="A2295" t="s">
        <v>2297</v>
      </c>
      <c r="B2295">
        <v>2</v>
      </c>
      <c r="C2295">
        <v>2.5999999999999999E-2</v>
      </c>
      <c r="D2295">
        <v>2E-3</v>
      </c>
      <c r="E2295">
        <v>2.4E-2</v>
      </c>
      <c r="F2295" s="1">
        <v>1.4058518851197201E-6</v>
      </c>
      <c r="G2295">
        <v>4.3014540326442097</v>
      </c>
      <c r="H2295" t="s">
        <v>6616</v>
      </c>
    </row>
    <row r="2296" spans="1:8" x14ac:dyDescent="0.3">
      <c r="A2296" t="s">
        <v>2298</v>
      </c>
      <c r="B2296">
        <v>2</v>
      </c>
      <c r="C2296">
        <v>3.6999999999999998E-2</v>
      </c>
      <c r="D2296">
        <v>5.0000000000000001E-3</v>
      </c>
      <c r="E2296">
        <v>3.2000000000000001E-2</v>
      </c>
      <c r="F2296" s="1">
        <v>1.42993403678663E-6</v>
      </c>
      <c r="G2296">
        <v>1.39835892630951</v>
      </c>
      <c r="H2296" t="s">
        <v>6345</v>
      </c>
    </row>
    <row r="2297" spans="1:8" x14ac:dyDescent="0.3">
      <c r="A2297" t="s">
        <v>2299</v>
      </c>
      <c r="B2297">
        <v>2</v>
      </c>
      <c r="C2297">
        <v>7.3999999999999996E-2</v>
      </c>
      <c r="D2297">
        <v>1.9E-2</v>
      </c>
      <c r="E2297">
        <v>5.4999999999999993E-2</v>
      </c>
      <c r="F2297" s="1">
        <v>1.4342330231933101E-6</v>
      </c>
      <c r="G2297">
        <v>0.99047573345919204</v>
      </c>
      <c r="H2297" t="s">
        <v>5561</v>
      </c>
    </row>
    <row r="2298" spans="1:8" x14ac:dyDescent="0.3">
      <c r="A2298" t="s">
        <v>2300</v>
      </c>
      <c r="B2298">
        <v>2</v>
      </c>
      <c r="C2298">
        <v>3.9E-2</v>
      </c>
      <c r="D2298">
        <v>5.0000000000000001E-3</v>
      </c>
      <c r="E2298">
        <v>3.4000000000000002E-2</v>
      </c>
      <c r="F2298" s="1">
        <v>1.4361636673999799E-6</v>
      </c>
      <c r="G2298">
        <v>2.5212258517522601</v>
      </c>
      <c r="H2298" t="s">
        <v>6617</v>
      </c>
    </row>
    <row r="2299" spans="1:8" x14ac:dyDescent="0.3">
      <c r="A2299" t="s">
        <v>2301</v>
      </c>
      <c r="B2299">
        <v>2</v>
      </c>
      <c r="C2299">
        <v>3.9E-2</v>
      </c>
      <c r="D2299">
        <v>5.0000000000000001E-3</v>
      </c>
      <c r="E2299">
        <v>3.4000000000000002E-2</v>
      </c>
      <c r="F2299" s="1">
        <v>1.47285063941006E-6</v>
      </c>
      <c r="G2299">
        <v>1.8759015602462501</v>
      </c>
      <c r="H2299" t="s">
        <v>6618</v>
      </c>
    </row>
    <row r="2300" spans="1:8" x14ac:dyDescent="0.3">
      <c r="A2300" t="s">
        <v>2302</v>
      </c>
      <c r="B2300">
        <v>2</v>
      </c>
      <c r="C2300">
        <v>8.8999999999999996E-2</v>
      </c>
      <c r="D2300">
        <v>2.5999999999999999E-2</v>
      </c>
      <c r="E2300">
        <v>6.3E-2</v>
      </c>
      <c r="F2300" s="1">
        <v>1.48379946279071E-6</v>
      </c>
      <c r="G2300">
        <v>1.38178682925441</v>
      </c>
      <c r="H2300" t="s">
        <v>6230</v>
      </c>
    </row>
    <row r="2301" spans="1:8" x14ac:dyDescent="0.3">
      <c r="A2301" t="s">
        <v>2303</v>
      </c>
      <c r="B2301">
        <v>2</v>
      </c>
      <c r="C2301">
        <v>5.3999999999999999E-2</v>
      </c>
      <c r="D2301">
        <v>1.0999999999999999E-2</v>
      </c>
      <c r="E2301">
        <v>4.2999999999999997E-2</v>
      </c>
      <c r="F2301" s="1">
        <v>1.4838141584504199E-6</v>
      </c>
      <c r="G2301">
        <v>1.4055374680011199</v>
      </c>
      <c r="H2301" t="s">
        <v>6619</v>
      </c>
    </row>
    <row r="2302" spans="1:8" x14ac:dyDescent="0.3">
      <c r="A2302" t="s">
        <v>2304</v>
      </c>
      <c r="B2302">
        <v>2</v>
      </c>
      <c r="C2302">
        <v>3.9E-2</v>
      </c>
      <c r="D2302">
        <v>5.0000000000000001E-3</v>
      </c>
      <c r="E2302">
        <v>3.4000000000000002E-2</v>
      </c>
      <c r="F2302" s="1">
        <v>1.4978167632746699E-6</v>
      </c>
      <c r="G2302">
        <v>1.7160686713084099</v>
      </c>
      <c r="H2302" t="s">
        <v>6620</v>
      </c>
    </row>
    <row r="2303" spans="1:8" x14ac:dyDescent="0.3">
      <c r="A2303" t="s">
        <v>2305</v>
      </c>
      <c r="B2303">
        <v>2</v>
      </c>
      <c r="C2303">
        <v>5.3999999999999999E-2</v>
      </c>
      <c r="D2303">
        <v>1.0999999999999999E-2</v>
      </c>
      <c r="E2303">
        <v>4.2999999999999997E-2</v>
      </c>
      <c r="F2303" s="1">
        <v>1.4984228196015101E-6</v>
      </c>
      <c r="G2303">
        <v>0.68996359833252097</v>
      </c>
      <c r="H2303" t="s">
        <v>6621</v>
      </c>
    </row>
    <row r="2304" spans="1:8" x14ac:dyDescent="0.3">
      <c r="A2304" t="s">
        <v>2306</v>
      </c>
      <c r="B2304">
        <v>2</v>
      </c>
      <c r="C2304">
        <v>2.5999999999999999E-2</v>
      </c>
      <c r="D2304">
        <v>2E-3</v>
      </c>
      <c r="E2304">
        <v>2.4E-2</v>
      </c>
      <c r="F2304" s="1">
        <v>1.5079606812183299E-6</v>
      </c>
      <c r="G2304">
        <v>2.9136418425833099</v>
      </c>
      <c r="H2304" t="s">
        <v>6622</v>
      </c>
    </row>
    <row r="2305" spans="1:8" x14ac:dyDescent="0.3">
      <c r="A2305" t="s">
        <v>2307</v>
      </c>
      <c r="B2305">
        <v>2</v>
      </c>
      <c r="C2305">
        <v>6.9000000000000006E-2</v>
      </c>
      <c r="D2305">
        <v>1.7000000000000001E-2</v>
      </c>
      <c r="E2305">
        <v>5.2000000000000005E-2</v>
      </c>
      <c r="F2305" s="1">
        <v>1.51450016516188E-6</v>
      </c>
      <c r="G2305">
        <v>1.3009761864625899</v>
      </c>
      <c r="H2305" t="s">
        <v>6623</v>
      </c>
    </row>
    <row r="2306" spans="1:8" x14ac:dyDescent="0.3">
      <c r="A2306" t="s">
        <v>2308</v>
      </c>
      <c r="B2306">
        <v>2</v>
      </c>
      <c r="C2306">
        <v>6.9000000000000006E-2</v>
      </c>
      <c r="D2306">
        <v>1.7000000000000001E-2</v>
      </c>
      <c r="E2306">
        <v>5.2000000000000005E-2</v>
      </c>
      <c r="F2306" s="1">
        <v>1.5227528882757201E-6</v>
      </c>
      <c r="G2306">
        <v>1.21700809047556</v>
      </c>
      <c r="H2306" t="s">
        <v>5635</v>
      </c>
    </row>
    <row r="2307" spans="1:8" x14ac:dyDescent="0.3">
      <c r="A2307" t="s">
        <v>2309</v>
      </c>
      <c r="B2307">
        <v>2</v>
      </c>
      <c r="C2307">
        <v>4.4999999999999998E-2</v>
      </c>
      <c r="D2307">
        <v>7.0000000000000001E-3</v>
      </c>
      <c r="E2307">
        <v>3.7999999999999999E-2</v>
      </c>
      <c r="F2307" s="1">
        <v>1.5293673183309601E-6</v>
      </c>
      <c r="G2307">
        <v>1.5334157700328801</v>
      </c>
      <c r="H2307" t="s">
        <v>6624</v>
      </c>
    </row>
    <row r="2308" spans="1:8" x14ac:dyDescent="0.3">
      <c r="A2308" t="s">
        <v>2310</v>
      </c>
      <c r="B2308">
        <v>2</v>
      </c>
      <c r="C2308">
        <v>5.3999999999999999E-2</v>
      </c>
      <c r="D2308">
        <v>1.0999999999999999E-2</v>
      </c>
      <c r="E2308">
        <v>4.2999999999999997E-2</v>
      </c>
      <c r="F2308" s="1">
        <v>1.53807118677473E-6</v>
      </c>
      <c r="G2308">
        <v>1.29671650164379</v>
      </c>
      <c r="H2308" t="s">
        <v>5608</v>
      </c>
    </row>
    <row r="2309" spans="1:8" x14ac:dyDescent="0.3">
      <c r="A2309" t="s">
        <v>2311</v>
      </c>
      <c r="B2309">
        <v>2</v>
      </c>
      <c r="C2309">
        <v>0.03</v>
      </c>
      <c r="D2309">
        <v>3.0000000000000001E-3</v>
      </c>
      <c r="E2309">
        <v>2.7E-2</v>
      </c>
      <c r="F2309" s="1">
        <v>1.5584894396092E-6</v>
      </c>
      <c r="G2309">
        <v>2.6733367939841899</v>
      </c>
      <c r="H2309" t="s">
        <v>6315</v>
      </c>
    </row>
    <row r="2310" spans="1:8" x14ac:dyDescent="0.3">
      <c r="A2310" t="s">
        <v>2312</v>
      </c>
      <c r="B2310">
        <v>2</v>
      </c>
      <c r="C2310">
        <v>5.3999999999999999E-2</v>
      </c>
      <c r="D2310">
        <v>1.0999999999999999E-2</v>
      </c>
      <c r="E2310">
        <v>4.2999999999999997E-2</v>
      </c>
      <c r="F2310" s="1">
        <v>1.5659233894443799E-6</v>
      </c>
      <c r="G2310">
        <v>1.2578238847002601</v>
      </c>
      <c r="H2310" t="s">
        <v>5580</v>
      </c>
    </row>
    <row r="2311" spans="1:8" x14ac:dyDescent="0.3">
      <c r="A2311" t="s">
        <v>2313</v>
      </c>
      <c r="B2311">
        <v>2</v>
      </c>
      <c r="C2311">
        <v>7.8E-2</v>
      </c>
      <c r="D2311">
        <v>2.1000000000000001E-2</v>
      </c>
      <c r="E2311">
        <v>5.6999999999999995E-2</v>
      </c>
      <c r="F2311" s="1">
        <v>1.5718232563552501E-6</v>
      </c>
      <c r="G2311">
        <v>1.1399455119166999</v>
      </c>
      <c r="H2311" t="s">
        <v>6625</v>
      </c>
    </row>
    <row r="2312" spans="1:8" x14ac:dyDescent="0.3">
      <c r="A2312" t="s">
        <v>2314</v>
      </c>
      <c r="B2312">
        <v>2</v>
      </c>
      <c r="C2312">
        <v>0.03</v>
      </c>
      <c r="D2312">
        <v>3.0000000000000001E-3</v>
      </c>
      <c r="E2312">
        <v>2.7E-2</v>
      </c>
      <c r="F2312" s="1">
        <v>1.58266957190388E-6</v>
      </c>
      <c r="G2312">
        <v>2.61356592119941</v>
      </c>
      <c r="H2312" t="s">
        <v>6624</v>
      </c>
    </row>
    <row r="2313" spans="1:8" x14ac:dyDescent="0.3">
      <c r="A2313" t="s">
        <v>2315</v>
      </c>
      <c r="B2313">
        <v>2</v>
      </c>
      <c r="C2313">
        <v>0.13200000000000001</v>
      </c>
      <c r="D2313">
        <v>5.0999999999999997E-2</v>
      </c>
      <c r="E2313">
        <v>8.1000000000000016E-2</v>
      </c>
      <c r="F2313" s="1">
        <v>1.58793831630468E-6</v>
      </c>
      <c r="G2313">
        <v>1.1852324093330799</v>
      </c>
      <c r="H2313" t="s">
        <v>5698</v>
      </c>
    </row>
    <row r="2314" spans="1:8" x14ac:dyDescent="0.3">
      <c r="A2314" t="s">
        <v>2316</v>
      </c>
      <c r="B2314">
        <v>2</v>
      </c>
      <c r="C2314">
        <v>3.9E-2</v>
      </c>
      <c r="D2314">
        <v>5.0000000000000001E-3</v>
      </c>
      <c r="E2314">
        <v>3.4000000000000002E-2</v>
      </c>
      <c r="F2314" s="1">
        <v>1.58850446864924E-6</v>
      </c>
      <c r="G2314">
        <v>1.78367944569748</v>
      </c>
      <c r="H2314" t="s">
        <v>6626</v>
      </c>
    </row>
    <row r="2315" spans="1:8" x14ac:dyDescent="0.3">
      <c r="A2315" t="s">
        <v>2317</v>
      </c>
      <c r="B2315">
        <v>2</v>
      </c>
      <c r="C2315">
        <v>6.7000000000000004E-2</v>
      </c>
      <c r="D2315">
        <v>1.6E-2</v>
      </c>
      <c r="E2315">
        <v>5.1000000000000004E-2</v>
      </c>
      <c r="F2315" s="1">
        <v>1.5960296663603099E-6</v>
      </c>
      <c r="G2315">
        <v>0.56370493828762203</v>
      </c>
      <c r="H2315" t="s">
        <v>6627</v>
      </c>
    </row>
    <row r="2316" spans="1:8" x14ac:dyDescent="0.3">
      <c r="A2316" t="s">
        <v>2318</v>
      </c>
      <c r="B2316">
        <v>2</v>
      </c>
      <c r="C2316">
        <v>3.9E-2</v>
      </c>
      <c r="D2316">
        <v>5.0000000000000001E-3</v>
      </c>
      <c r="E2316">
        <v>3.4000000000000002E-2</v>
      </c>
      <c r="F2316" s="1">
        <v>1.59853411992782E-6</v>
      </c>
      <c r="G2316">
        <v>1.6020344169729299</v>
      </c>
      <c r="H2316" t="s">
        <v>6628</v>
      </c>
    </row>
    <row r="2317" spans="1:8" x14ac:dyDescent="0.3">
      <c r="A2317" t="s">
        <v>2319</v>
      </c>
      <c r="B2317">
        <v>2</v>
      </c>
      <c r="C2317">
        <v>5.3999999999999999E-2</v>
      </c>
      <c r="D2317">
        <v>1.0999999999999999E-2</v>
      </c>
      <c r="E2317">
        <v>4.2999999999999997E-2</v>
      </c>
      <c r="F2317" s="1">
        <v>1.59947670141039E-6</v>
      </c>
      <c r="G2317">
        <v>0.96429169179243901</v>
      </c>
      <c r="H2317" t="s">
        <v>6629</v>
      </c>
    </row>
    <row r="2318" spans="1:8" x14ac:dyDescent="0.3">
      <c r="A2318" t="s">
        <v>2320</v>
      </c>
      <c r="B2318">
        <v>2</v>
      </c>
      <c r="C2318">
        <v>4.1000000000000002E-2</v>
      </c>
      <c r="D2318">
        <v>6.0000000000000001E-3</v>
      </c>
      <c r="E2318">
        <v>3.5000000000000003E-2</v>
      </c>
      <c r="F2318" s="1">
        <v>1.6032173705778199E-6</v>
      </c>
      <c r="G2318">
        <v>2.5433361638455501</v>
      </c>
      <c r="H2318" t="s">
        <v>6273</v>
      </c>
    </row>
    <row r="2319" spans="1:8" x14ac:dyDescent="0.3">
      <c r="A2319" t="s">
        <v>2321</v>
      </c>
      <c r="B2319">
        <v>2</v>
      </c>
      <c r="C2319">
        <v>6.7000000000000004E-2</v>
      </c>
      <c r="D2319">
        <v>1.6E-2</v>
      </c>
      <c r="E2319">
        <v>5.1000000000000004E-2</v>
      </c>
      <c r="F2319" s="1">
        <v>1.63195570895153E-6</v>
      </c>
      <c r="G2319">
        <v>0.76660724406875802</v>
      </c>
      <c r="H2319" t="s">
        <v>5919</v>
      </c>
    </row>
    <row r="2320" spans="1:8" x14ac:dyDescent="0.3">
      <c r="A2320" t="s">
        <v>2322</v>
      </c>
      <c r="B2320">
        <v>2</v>
      </c>
      <c r="C2320">
        <v>4.1000000000000002E-2</v>
      </c>
      <c r="D2320">
        <v>6.0000000000000001E-3</v>
      </c>
      <c r="E2320">
        <v>3.5000000000000003E-2</v>
      </c>
      <c r="F2320" s="1">
        <v>1.64894430497552E-6</v>
      </c>
      <c r="G2320">
        <v>1.2956105344584601</v>
      </c>
      <c r="H2320" t="s">
        <v>6630</v>
      </c>
    </row>
    <row r="2321" spans="1:8" x14ac:dyDescent="0.3">
      <c r="A2321" t="s">
        <v>2323</v>
      </c>
      <c r="B2321">
        <v>2</v>
      </c>
      <c r="C2321">
        <v>0.03</v>
      </c>
      <c r="D2321">
        <v>3.0000000000000001E-3</v>
      </c>
      <c r="E2321">
        <v>2.7E-2</v>
      </c>
      <c r="F2321" s="1">
        <v>1.6574349606431199E-6</v>
      </c>
      <c r="G2321">
        <v>2.6616917854368101</v>
      </c>
      <c r="H2321" t="s">
        <v>6509</v>
      </c>
    </row>
    <row r="2322" spans="1:8" x14ac:dyDescent="0.3">
      <c r="A2322" t="s">
        <v>2324</v>
      </c>
      <c r="B2322">
        <v>2</v>
      </c>
      <c r="C2322">
        <v>5.3999999999999999E-2</v>
      </c>
      <c r="D2322">
        <v>1.0999999999999999E-2</v>
      </c>
      <c r="E2322">
        <v>4.2999999999999997E-2</v>
      </c>
      <c r="F2322" s="1">
        <v>1.67688313046342E-6</v>
      </c>
      <c r="G2322">
        <v>0.94252863027385303</v>
      </c>
      <c r="H2322" t="s">
        <v>6631</v>
      </c>
    </row>
    <row r="2323" spans="1:8" x14ac:dyDescent="0.3">
      <c r="A2323" t="s">
        <v>2325</v>
      </c>
      <c r="B2323">
        <v>2</v>
      </c>
      <c r="C2323">
        <v>5.8000000000000003E-2</v>
      </c>
      <c r="D2323">
        <v>1.2E-2</v>
      </c>
      <c r="E2323">
        <v>4.5999999999999999E-2</v>
      </c>
      <c r="F2323" s="1">
        <v>1.6791800817236601E-6</v>
      </c>
      <c r="G2323">
        <v>1.07580595537045</v>
      </c>
      <c r="H2323" t="s">
        <v>6632</v>
      </c>
    </row>
    <row r="2324" spans="1:8" x14ac:dyDescent="0.3">
      <c r="A2324" t="s">
        <v>2326</v>
      </c>
      <c r="B2324">
        <v>2</v>
      </c>
      <c r="C2324">
        <v>8.2000000000000003E-2</v>
      </c>
      <c r="D2324">
        <v>2.3E-2</v>
      </c>
      <c r="E2324">
        <v>5.9000000000000004E-2</v>
      </c>
      <c r="F2324" s="1">
        <v>1.69761374082394E-6</v>
      </c>
      <c r="G2324">
        <v>0.87023080994556701</v>
      </c>
      <c r="H2324" t="s">
        <v>5928</v>
      </c>
    </row>
    <row r="2325" spans="1:8" x14ac:dyDescent="0.3">
      <c r="A2325" t="s">
        <v>2327</v>
      </c>
      <c r="B2325">
        <v>2</v>
      </c>
      <c r="C2325">
        <v>6.3E-2</v>
      </c>
      <c r="D2325">
        <v>1.4E-2</v>
      </c>
      <c r="E2325">
        <v>4.9000000000000002E-2</v>
      </c>
      <c r="F2325" s="1">
        <v>1.72619297531308E-6</v>
      </c>
      <c r="G2325">
        <v>0.93507610213749304</v>
      </c>
      <c r="H2325" t="s">
        <v>6633</v>
      </c>
    </row>
    <row r="2326" spans="1:8" x14ac:dyDescent="0.3">
      <c r="A2326" t="s">
        <v>2328</v>
      </c>
      <c r="B2326">
        <v>2</v>
      </c>
      <c r="C2326">
        <v>8.2000000000000003E-2</v>
      </c>
      <c r="D2326">
        <v>2.3E-2</v>
      </c>
      <c r="E2326">
        <v>5.9000000000000004E-2</v>
      </c>
      <c r="F2326" s="1">
        <v>1.72633981792009E-6</v>
      </c>
      <c r="G2326">
        <v>0.98967052683836498</v>
      </c>
      <c r="H2326" t="s">
        <v>6634</v>
      </c>
    </row>
    <row r="2327" spans="1:8" x14ac:dyDescent="0.3">
      <c r="A2327" t="s">
        <v>2329</v>
      </c>
      <c r="B2327">
        <v>2</v>
      </c>
      <c r="C2327">
        <v>4.2999999999999997E-2</v>
      </c>
      <c r="D2327">
        <v>7.0000000000000001E-3</v>
      </c>
      <c r="E2327">
        <v>3.5999999999999997E-2</v>
      </c>
      <c r="F2327" s="1">
        <v>1.73135474961894E-6</v>
      </c>
      <c r="G2327">
        <v>1.9049628461083901</v>
      </c>
      <c r="H2327" t="s">
        <v>6015</v>
      </c>
    </row>
    <row r="2328" spans="1:8" x14ac:dyDescent="0.3">
      <c r="A2328" t="s">
        <v>2330</v>
      </c>
      <c r="B2328">
        <v>2</v>
      </c>
      <c r="C2328">
        <v>5.1999999999999998E-2</v>
      </c>
      <c r="D2328">
        <v>0.01</v>
      </c>
      <c r="E2328">
        <v>4.1999999999999996E-2</v>
      </c>
      <c r="F2328" s="1">
        <v>1.7456558045903699E-6</v>
      </c>
      <c r="G2328">
        <v>2.3293474137208099</v>
      </c>
      <c r="H2328" t="s">
        <v>6049</v>
      </c>
    </row>
    <row r="2329" spans="1:8" x14ac:dyDescent="0.3">
      <c r="A2329" t="s">
        <v>2331</v>
      </c>
      <c r="B2329">
        <v>2</v>
      </c>
      <c r="C2329">
        <v>5.1999999999999998E-2</v>
      </c>
      <c r="D2329">
        <v>0.01</v>
      </c>
      <c r="E2329">
        <v>4.1999999999999996E-2</v>
      </c>
      <c r="F2329" s="1">
        <v>1.7603181862396E-6</v>
      </c>
      <c r="G2329">
        <v>1.9394425584253401</v>
      </c>
      <c r="H2329" t="s">
        <v>5670</v>
      </c>
    </row>
    <row r="2330" spans="1:8" x14ac:dyDescent="0.3">
      <c r="A2330" t="s">
        <v>2332</v>
      </c>
      <c r="B2330">
        <v>2</v>
      </c>
      <c r="C2330">
        <v>4.2999999999999997E-2</v>
      </c>
      <c r="D2330">
        <v>7.0000000000000001E-3</v>
      </c>
      <c r="E2330">
        <v>3.5999999999999997E-2</v>
      </c>
      <c r="F2330" s="1">
        <v>1.7821491469014301E-6</v>
      </c>
      <c r="G2330">
        <v>1.0498549699916899</v>
      </c>
      <c r="H2330" t="s">
        <v>5561</v>
      </c>
    </row>
    <row r="2331" spans="1:8" x14ac:dyDescent="0.3">
      <c r="A2331" t="s">
        <v>2333</v>
      </c>
      <c r="B2331">
        <v>2</v>
      </c>
      <c r="C2331">
        <v>4.2999999999999997E-2</v>
      </c>
      <c r="D2331">
        <v>7.0000000000000001E-3</v>
      </c>
      <c r="E2331">
        <v>3.5999999999999997E-2</v>
      </c>
      <c r="F2331" s="1">
        <v>1.7821491469014301E-6</v>
      </c>
      <c r="G2331">
        <v>1.0498549699916899</v>
      </c>
      <c r="H2331" t="s">
        <v>5561</v>
      </c>
    </row>
    <row r="2332" spans="1:8" x14ac:dyDescent="0.3">
      <c r="A2332" t="s">
        <v>2334</v>
      </c>
      <c r="B2332">
        <v>2</v>
      </c>
      <c r="C2332">
        <v>5.1999999999999998E-2</v>
      </c>
      <c r="D2332">
        <v>0.01</v>
      </c>
      <c r="E2332">
        <v>4.1999999999999996E-2</v>
      </c>
      <c r="F2332" s="1">
        <v>1.7870148951113001E-6</v>
      </c>
      <c r="G2332">
        <v>1.72621685195124</v>
      </c>
      <c r="H2332" t="s">
        <v>5595</v>
      </c>
    </row>
    <row r="2333" spans="1:8" x14ac:dyDescent="0.3">
      <c r="A2333" t="s">
        <v>2335</v>
      </c>
      <c r="B2333">
        <v>2</v>
      </c>
      <c r="C2333">
        <v>0.08</v>
      </c>
      <c r="D2333">
        <v>2.1999999999999999E-2</v>
      </c>
      <c r="E2333">
        <v>5.8000000000000003E-2</v>
      </c>
      <c r="F2333" s="1">
        <v>1.8294416758314E-6</v>
      </c>
      <c r="G2333">
        <v>0.94679791703357996</v>
      </c>
      <c r="H2333" t="s">
        <v>6171</v>
      </c>
    </row>
    <row r="2334" spans="1:8" x14ac:dyDescent="0.3">
      <c r="A2334" t="s">
        <v>2336</v>
      </c>
      <c r="B2334">
        <v>2</v>
      </c>
      <c r="C2334">
        <v>0.08</v>
      </c>
      <c r="D2334">
        <v>2.1999999999999999E-2</v>
      </c>
      <c r="E2334">
        <v>5.8000000000000003E-2</v>
      </c>
      <c r="F2334" s="1">
        <v>1.8564192703599E-6</v>
      </c>
      <c r="G2334">
        <v>0.63094445127753496</v>
      </c>
      <c r="H2334" t="s">
        <v>6235</v>
      </c>
    </row>
    <row r="2335" spans="1:8" x14ac:dyDescent="0.3">
      <c r="A2335" t="s">
        <v>2337</v>
      </c>
      <c r="B2335">
        <v>2</v>
      </c>
      <c r="C2335">
        <v>8.2000000000000003E-2</v>
      </c>
      <c r="D2335">
        <v>2.3E-2</v>
      </c>
      <c r="E2335">
        <v>5.9000000000000004E-2</v>
      </c>
      <c r="F2335" s="1">
        <v>1.86383491395137E-6</v>
      </c>
      <c r="G2335">
        <v>0.90815096409838003</v>
      </c>
      <c r="H2335" t="s">
        <v>6541</v>
      </c>
    </row>
    <row r="2336" spans="1:8" x14ac:dyDescent="0.3">
      <c r="A2336" t="s">
        <v>2338</v>
      </c>
      <c r="B2336">
        <v>2</v>
      </c>
      <c r="C2336">
        <v>0.156</v>
      </c>
      <c r="D2336">
        <v>6.3E-2</v>
      </c>
      <c r="E2336">
        <v>9.2999999999999999E-2</v>
      </c>
      <c r="F2336" s="1">
        <v>1.94261894378417E-6</v>
      </c>
      <c r="G2336">
        <v>0.55695502572695499</v>
      </c>
      <c r="H2336" t="s">
        <v>5710</v>
      </c>
    </row>
    <row r="2337" spans="1:8" x14ac:dyDescent="0.3">
      <c r="A2337" t="s">
        <v>2339</v>
      </c>
      <c r="B2337">
        <v>2</v>
      </c>
      <c r="C2337">
        <v>0.13200000000000001</v>
      </c>
      <c r="D2337">
        <v>0.05</v>
      </c>
      <c r="E2337">
        <v>8.2000000000000003E-2</v>
      </c>
      <c r="F2337" s="1">
        <v>1.9977284712696102E-6</v>
      </c>
      <c r="G2337">
        <v>1.04376257001082</v>
      </c>
      <c r="H2337" t="s">
        <v>5618</v>
      </c>
    </row>
    <row r="2338" spans="1:8" x14ac:dyDescent="0.3">
      <c r="A2338" t="s">
        <v>2340</v>
      </c>
      <c r="B2338">
        <v>2</v>
      </c>
      <c r="C2338">
        <v>6.5000000000000002E-2</v>
      </c>
      <c r="D2338">
        <v>1.4999999999999999E-2</v>
      </c>
      <c r="E2338">
        <v>0.05</v>
      </c>
      <c r="F2338" s="1">
        <v>2.00396858797075E-6</v>
      </c>
      <c r="G2338">
        <v>1.51567534569113</v>
      </c>
      <c r="H2338" t="s">
        <v>6610</v>
      </c>
    </row>
    <row r="2339" spans="1:8" x14ac:dyDescent="0.3">
      <c r="A2339" t="s">
        <v>2341</v>
      </c>
      <c r="B2339">
        <v>2</v>
      </c>
      <c r="C2339">
        <v>5.1999999999999998E-2</v>
      </c>
      <c r="D2339">
        <v>0.01</v>
      </c>
      <c r="E2339">
        <v>4.1999999999999996E-2</v>
      </c>
      <c r="F2339" s="1">
        <v>2.0254553639204202E-6</v>
      </c>
      <c r="G2339">
        <v>1.1997180874783699</v>
      </c>
      <c r="H2339" t="s">
        <v>5910</v>
      </c>
    </row>
    <row r="2340" spans="1:8" x14ac:dyDescent="0.3">
      <c r="A2340" t="s">
        <v>2342</v>
      </c>
      <c r="B2340">
        <v>2</v>
      </c>
      <c r="C2340">
        <v>8.2000000000000003E-2</v>
      </c>
      <c r="D2340">
        <v>2.3E-2</v>
      </c>
      <c r="E2340">
        <v>5.9000000000000004E-2</v>
      </c>
      <c r="F2340" s="1">
        <v>2.03620682381032E-6</v>
      </c>
      <c r="G2340">
        <v>0.65830271594976497</v>
      </c>
      <c r="H2340" t="s">
        <v>6371</v>
      </c>
    </row>
    <row r="2341" spans="1:8" x14ac:dyDescent="0.3">
      <c r="A2341" t="s">
        <v>2343</v>
      </c>
      <c r="B2341">
        <v>2</v>
      </c>
      <c r="C2341">
        <v>6.9000000000000006E-2</v>
      </c>
      <c r="D2341">
        <v>1.7000000000000001E-2</v>
      </c>
      <c r="E2341">
        <v>5.2000000000000005E-2</v>
      </c>
      <c r="F2341" s="1">
        <v>2.0429776358948099E-6</v>
      </c>
      <c r="G2341">
        <v>0.75138329945936499</v>
      </c>
      <c r="H2341" t="s">
        <v>5913</v>
      </c>
    </row>
    <row r="2342" spans="1:8" x14ac:dyDescent="0.3">
      <c r="A2342" t="s">
        <v>2344</v>
      </c>
      <c r="B2342">
        <v>2</v>
      </c>
      <c r="C2342">
        <v>7.8E-2</v>
      </c>
      <c r="D2342">
        <v>2.1000000000000001E-2</v>
      </c>
      <c r="E2342">
        <v>5.6999999999999995E-2</v>
      </c>
      <c r="F2342" s="1">
        <v>2.0800022008453498E-6</v>
      </c>
      <c r="G2342">
        <v>0.77318896080061605</v>
      </c>
      <c r="H2342" t="s">
        <v>6635</v>
      </c>
    </row>
    <row r="2343" spans="1:8" x14ac:dyDescent="0.3">
      <c r="A2343" t="s">
        <v>2345</v>
      </c>
      <c r="B2343">
        <v>2</v>
      </c>
      <c r="C2343">
        <v>5.1999999999999998E-2</v>
      </c>
      <c r="D2343">
        <v>0.01</v>
      </c>
      <c r="E2343">
        <v>4.1999999999999996E-2</v>
      </c>
      <c r="F2343" s="1">
        <v>2.08021508594892E-6</v>
      </c>
      <c r="G2343">
        <v>0.92065577139416699</v>
      </c>
      <c r="H2343" t="s">
        <v>6636</v>
      </c>
    </row>
    <row r="2344" spans="1:8" x14ac:dyDescent="0.3">
      <c r="A2344" t="s">
        <v>2346</v>
      </c>
      <c r="B2344">
        <v>2</v>
      </c>
      <c r="C2344">
        <v>6.7000000000000004E-2</v>
      </c>
      <c r="D2344">
        <v>1.6E-2</v>
      </c>
      <c r="E2344">
        <v>5.1000000000000004E-2</v>
      </c>
      <c r="F2344" s="1">
        <v>2.0808994469937799E-6</v>
      </c>
      <c r="G2344">
        <v>1.5627794987840999</v>
      </c>
      <c r="H2344" t="s">
        <v>5716</v>
      </c>
    </row>
    <row r="2345" spans="1:8" x14ac:dyDescent="0.3">
      <c r="A2345" t="s">
        <v>2347</v>
      </c>
      <c r="B2345">
        <v>2</v>
      </c>
      <c r="C2345">
        <v>6.5000000000000002E-2</v>
      </c>
      <c r="D2345">
        <v>1.4999999999999999E-2</v>
      </c>
      <c r="E2345">
        <v>0.05</v>
      </c>
      <c r="F2345" s="1">
        <v>2.1263675921927401E-6</v>
      </c>
      <c r="G2345">
        <v>0.78682471700429801</v>
      </c>
      <c r="H2345" t="s">
        <v>5686</v>
      </c>
    </row>
    <row r="2346" spans="1:8" x14ac:dyDescent="0.3">
      <c r="A2346" t="s">
        <v>2348</v>
      </c>
      <c r="B2346">
        <v>2</v>
      </c>
      <c r="C2346">
        <v>5.6000000000000001E-2</v>
      </c>
      <c r="D2346">
        <v>1.2E-2</v>
      </c>
      <c r="E2346">
        <v>4.3999999999999997E-2</v>
      </c>
      <c r="F2346" s="1">
        <v>2.1634195089755799E-6</v>
      </c>
      <c r="G2346">
        <v>2.0117451427920598</v>
      </c>
      <c r="H2346" t="s">
        <v>6267</v>
      </c>
    </row>
    <row r="2347" spans="1:8" x14ac:dyDescent="0.3">
      <c r="A2347" t="s">
        <v>2349</v>
      </c>
      <c r="B2347">
        <v>2</v>
      </c>
      <c r="C2347">
        <v>5.6000000000000001E-2</v>
      </c>
      <c r="D2347">
        <v>1.2E-2</v>
      </c>
      <c r="E2347">
        <v>4.3999999999999997E-2</v>
      </c>
      <c r="F2347" s="1">
        <v>2.1804154908063698E-6</v>
      </c>
      <c r="G2347">
        <v>1.1857614792784299</v>
      </c>
      <c r="H2347" t="s">
        <v>6394</v>
      </c>
    </row>
    <row r="2348" spans="1:8" x14ac:dyDescent="0.3">
      <c r="A2348" t="s">
        <v>2350</v>
      </c>
      <c r="B2348">
        <v>2</v>
      </c>
      <c r="C2348">
        <v>6.5000000000000002E-2</v>
      </c>
      <c r="D2348">
        <v>1.4999999999999999E-2</v>
      </c>
      <c r="E2348">
        <v>0.05</v>
      </c>
      <c r="F2348" s="1">
        <v>2.1810371889966598E-6</v>
      </c>
      <c r="G2348">
        <v>0.78817493396885796</v>
      </c>
      <c r="H2348" t="s">
        <v>6637</v>
      </c>
    </row>
    <row r="2349" spans="1:8" x14ac:dyDescent="0.3">
      <c r="A2349" t="s">
        <v>2351</v>
      </c>
      <c r="B2349">
        <v>2</v>
      </c>
      <c r="C2349">
        <v>8.2000000000000003E-2</v>
      </c>
      <c r="D2349">
        <v>2.3E-2</v>
      </c>
      <c r="E2349">
        <v>5.9000000000000004E-2</v>
      </c>
      <c r="F2349" s="1">
        <v>2.2241527073313401E-6</v>
      </c>
      <c r="G2349">
        <v>0.74157760412169205</v>
      </c>
      <c r="H2349" t="s">
        <v>5588</v>
      </c>
    </row>
    <row r="2350" spans="1:8" x14ac:dyDescent="0.3">
      <c r="A2350" t="s">
        <v>2352</v>
      </c>
      <c r="B2350">
        <v>2</v>
      </c>
      <c r="C2350">
        <v>5.6000000000000001E-2</v>
      </c>
      <c r="D2350">
        <v>1.2E-2</v>
      </c>
      <c r="E2350">
        <v>4.3999999999999997E-2</v>
      </c>
      <c r="F2350" s="1">
        <v>2.23219137732566E-6</v>
      </c>
      <c r="G2350">
        <v>1.6324336444798699</v>
      </c>
      <c r="H2350" t="s">
        <v>6076</v>
      </c>
    </row>
    <row r="2351" spans="1:8" x14ac:dyDescent="0.3">
      <c r="A2351" t="s">
        <v>2353</v>
      </c>
      <c r="B2351">
        <v>2</v>
      </c>
      <c r="C2351">
        <v>0.08</v>
      </c>
      <c r="D2351">
        <v>2.1999999999999999E-2</v>
      </c>
      <c r="E2351">
        <v>5.8000000000000003E-2</v>
      </c>
      <c r="F2351" s="1">
        <v>2.2393472777500398E-6</v>
      </c>
      <c r="G2351">
        <v>1.1200235696135099</v>
      </c>
      <c r="H2351" t="s">
        <v>6286</v>
      </c>
    </row>
    <row r="2352" spans="1:8" x14ac:dyDescent="0.3">
      <c r="A2352" t="s">
        <v>2354</v>
      </c>
      <c r="B2352">
        <v>2</v>
      </c>
      <c r="C2352">
        <v>0.14099999999999999</v>
      </c>
      <c r="D2352">
        <v>5.3999999999999999E-2</v>
      </c>
      <c r="E2352">
        <v>8.6999999999999994E-2</v>
      </c>
      <c r="F2352" s="1">
        <v>2.25929716295375E-6</v>
      </c>
      <c r="G2352">
        <v>0.58745906265333603</v>
      </c>
      <c r="H2352" t="s">
        <v>6056</v>
      </c>
    </row>
    <row r="2353" spans="1:8" x14ac:dyDescent="0.3">
      <c r="A2353" t="s">
        <v>2355</v>
      </c>
      <c r="B2353">
        <v>2</v>
      </c>
      <c r="C2353">
        <v>6.5000000000000002E-2</v>
      </c>
      <c r="D2353">
        <v>1.4999999999999999E-2</v>
      </c>
      <c r="E2353">
        <v>0.05</v>
      </c>
      <c r="F2353" s="1">
        <v>2.2784326292015199E-6</v>
      </c>
      <c r="G2353">
        <v>0.72813080679528397</v>
      </c>
      <c r="H2353" t="s">
        <v>6638</v>
      </c>
    </row>
    <row r="2354" spans="1:8" x14ac:dyDescent="0.3">
      <c r="A2354" t="s">
        <v>2356</v>
      </c>
      <c r="B2354">
        <v>2</v>
      </c>
      <c r="C2354">
        <v>0.05</v>
      </c>
      <c r="D2354">
        <v>8.9999999999999993E-3</v>
      </c>
      <c r="E2354">
        <v>4.1000000000000002E-2</v>
      </c>
      <c r="F2354" s="1">
        <v>2.2908633122000902E-6</v>
      </c>
      <c r="G2354">
        <v>1.9176497669511099</v>
      </c>
      <c r="H2354" t="s">
        <v>5631</v>
      </c>
    </row>
    <row r="2355" spans="1:8" x14ac:dyDescent="0.3">
      <c r="A2355" t="s">
        <v>2357</v>
      </c>
      <c r="B2355">
        <v>2</v>
      </c>
      <c r="C2355">
        <v>0.108</v>
      </c>
      <c r="D2355">
        <v>3.6999999999999998E-2</v>
      </c>
      <c r="E2355">
        <v>7.1000000000000008E-2</v>
      </c>
      <c r="F2355" s="1">
        <v>2.3095542596197199E-6</v>
      </c>
      <c r="G2355">
        <v>0.84062230689567896</v>
      </c>
      <c r="H2355" t="s">
        <v>6639</v>
      </c>
    </row>
    <row r="2356" spans="1:8" x14ac:dyDescent="0.3">
      <c r="A2356" t="s">
        <v>2358</v>
      </c>
      <c r="B2356">
        <v>2</v>
      </c>
      <c r="C2356">
        <v>6.7000000000000004E-2</v>
      </c>
      <c r="D2356">
        <v>1.6E-2</v>
      </c>
      <c r="E2356">
        <v>5.1000000000000004E-2</v>
      </c>
      <c r="F2356" s="1">
        <v>2.3481955105772498E-6</v>
      </c>
      <c r="G2356">
        <v>1.2480749273995999</v>
      </c>
      <c r="H2356" t="s">
        <v>5637</v>
      </c>
    </row>
    <row r="2357" spans="1:8" x14ac:dyDescent="0.3">
      <c r="A2357" t="s">
        <v>2359</v>
      </c>
      <c r="B2357">
        <v>2</v>
      </c>
      <c r="C2357">
        <v>9.0999999999999998E-2</v>
      </c>
      <c r="D2357">
        <v>2.8000000000000001E-2</v>
      </c>
      <c r="E2357">
        <v>6.3E-2</v>
      </c>
      <c r="F2357" s="1">
        <v>2.3527098610448398E-6</v>
      </c>
      <c r="G2357">
        <v>1.0581863633263799</v>
      </c>
      <c r="H2357" t="s">
        <v>5745</v>
      </c>
    </row>
    <row r="2358" spans="1:8" x14ac:dyDescent="0.3">
      <c r="A2358" t="s">
        <v>2360</v>
      </c>
      <c r="B2358">
        <v>2</v>
      </c>
      <c r="C2358">
        <v>8.2000000000000003E-2</v>
      </c>
      <c r="D2358">
        <v>2.3E-2</v>
      </c>
      <c r="E2358">
        <v>5.9000000000000004E-2</v>
      </c>
      <c r="F2358" s="1">
        <v>2.3619656447918499E-6</v>
      </c>
      <c r="G2358">
        <v>1.28613438281751</v>
      </c>
      <c r="H2358" t="s">
        <v>5704</v>
      </c>
    </row>
    <row r="2359" spans="1:8" x14ac:dyDescent="0.3">
      <c r="A2359" t="s">
        <v>2361</v>
      </c>
      <c r="B2359">
        <v>2</v>
      </c>
      <c r="C2359">
        <v>0.08</v>
      </c>
      <c r="D2359">
        <v>2.1999999999999999E-2</v>
      </c>
      <c r="E2359">
        <v>5.8000000000000003E-2</v>
      </c>
      <c r="F2359" s="1">
        <v>2.3787952022713599E-6</v>
      </c>
      <c r="G2359">
        <v>0.88248973857663304</v>
      </c>
      <c r="H2359" t="s">
        <v>6640</v>
      </c>
    </row>
    <row r="2360" spans="1:8" x14ac:dyDescent="0.3">
      <c r="A2360" t="s">
        <v>2362</v>
      </c>
      <c r="B2360">
        <v>2</v>
      </c>
      <c r="C2360">
        <v>5.6000000000000001E-2</v>
      </c>
      <c r="D2360">
        <v>1.2E-2</v>
      </c>
      <c r="E2360">
        <v>4.3999999999999997E-2</v>
      </c>
      <c r="F2360" s="1">
        <v>2.38365002519422E-6</v>
      </c>
      <c r="G2360">
        <v>1.04299108697933</v>
      </c>
      <c r="H2360" t="s">
        <v>6641</v>
      </c>
    </row>
    <row r="2361" spans="1:8" x14ac:dyDescent="0.3">
      <c r="A2361" t="s">
        <v>2363</v>
      </c>
      <c r="B2361">
        <v>2</v>
      </c>
      <c r="C2361">
        <v>0.11899999999999999</v>
      </c>
      <c r="D2361">
        <v>4.2999999999999997E-2</v>
      </c>
      <c r="E2361">
        <v>7.5999999999999998E-2</v>
      </c>
      <c r="F2361" s="1">
        <v>2.4232321873196299E-6</v>
      </c>
      <c r="G2361">
        <v>0.69624378362251005</v>
      </c>
      <c r="H2361" t="s">
        <v>6258</v>
      </c>
    </row>
    <row r="2362" spans="1:8" x14ac:dyDescent="0.3">
      <c r="A2362" t="s">
        <v>2364</v>
      </c>
      <c r="B2362">
        <v>2</v>
      </c>
      <c r="C2362">
        <v>0.1</v>
      </c>
      <c r="D2362">
        <v>3.2000000000000001E-2</v>
      </c>
      <c r="E2362">
        <v>6.8000000000000005E-2</v>
      </c>
      <c r="F2362" s="1">
        <v>2.4891375579145002E-6</v>
      </c>
      <c r="G2362">
        <v>1.08639169420142</v>
      </c>
      <c r="H2362" t="s">
        <v>6642</v>
      </c>
    </row>
    <row r="2363" spans="1:8" x14ac:dyDescent="0.3">
      <c r="A2363" t="s">
        <v>2365</v>
      </c>
      <c r="B2363">
        <v>2</v>
      </c>
      <c r="C2363">
        <v>9.2999999999999999E-2</v>
      </c>
      <c r="D2363">
        <v>2.9000000000000001E-2</v>
      </c>
      <c r="E2363">
        <v>6.4000000000000001E-2</v>
      </c>
      <c r="F2363" s="1">
        <v>2.51049264820417E-6</v>
      </c>
      <c r="G2363">
        <v>1.2119444001156201</v>
      </c>
      <c r="H2363" t="s">
        <v>6643</v>
      </c>
    </row>
    <row r="2364" spans="1:8" x14ac:dyDescent="0.3">
      <c r="A2364" t="s">
        <v>2366</v>
      </c>
      <c r="B2364">
        <v>2</v>
      </c>
      <c r="C2364">
        <v>7.5999999999999998E-2</v>
      </c>
      <c r="D2364">
        <v>0.02</v>
      </c>
      <c r="E2364">
        <v>5.5999999999999994E-2</v>
      </c>
      <c r="F2364" s="1">
        <v>2.5440906250448801E-6</v>
      </c>
      <c r="G2364">
        <v>1.0044143427335599</v>
      </c>
      <c r="H2364" t="s">
        <v>6644</v>
      </c>
    </row>
    <row r="2365" spans="1:8" x14ac:dyDescent="0.3">
      <c r="A2365" t="s">
        <v>2367</v>
      </c>
      <c r="B2365">
        <v>2</v>
      </c>
      <c r="C2365">
        <v>6.0999999999999999E-2</v>
      </c>
      <c r="D2365">
        <v>1.2999999999999999E-2</v>
      </c>
      <c r="E2365">
        <v>4.8000000000000001E-2</v>
      </c>
      <c r="F2365" s="1">
        <v>2.6872590484890198E-6</v>
      </c>
      <c r="G2365">
        <v>1.06160465763999</v>
      </c>
      <c r="H2365" t="s">
        <v>6645</v>
      </c>
    </row>
    <row r="2366" spans="1:8" x14ac:dyDescent="0.3">
      <c r="A2366" t="s">
        <v>2368</v>
      </c>
      <c r="B2366">
        <v>2</v>
      </c>
      <c r="C2366">
        <v>5.6000000000000001E-2</v>
      </c>
      <c r="D2366">
        <v>1.2E-2</v>
      </c>
      <c r="E2366">
        <v>4.3999999999999997E-2</v>
      </c>
      <c r="F2366" s="1">
        <v>2.7046790951520702E-6</v>
      </c>
      <c r="G2366">
        <v>0.61189409890968205</v>
      </c>
      <c r="H2366" t="s">
        <v>6646</v>
      </c>
    </row>
    <row r="2367" spans="1:8" x14ac:dyDescent="0.3">
      <c r="A2367" t="s">
        <v>2369</v>
      </c>
      <c r="B2367">
        <v>2</v>
      </c>
      <c r="C2367">
        <v>6.3E-2</v>
      </c>
      <c r="D2367">
        <v>1.4999999999999999E-2</v>
      </c>
      <c r="E2367">
        <v>4.8000000000000001E-2</v>
      </c>
      <c r="F2367" s="1">
        <v>2.7168290769885201E-6</v>
      </c>
      <c r="G2367">
        <v>1.50802752599245</v>
      </c>
      <c r="H2367" t="s">
        <v>5612</v>
      </c>
    </row>
    <row r="2368" spans="1:8" x14ac:dyDescent="0.3">
      <c r="A2368" t="s">
        <v>2370</v>
      </c>
      <c r="B2368">
        <v>2</v>
      </c>
      <c r="C2368">
        <v>3.2000000000000001E-2</v>
      </c>
      <c r="D2368">
        <v>4.0000000000000001E-3</v>
      </c>
      <c r="E2368">
        <v>2.8000000000000001E-2</v>
      </c>
      <c r="F2368" s="1">
        <v>2.7307947456998699E-6</v>
      </c>
      <c r="G2368">
        <v>2.4605611812572201</v>
      </c>
      <c r="H2368" t="s">
        <v>6647</v>
      </c>
    </row>
    <row r="2369" spans="1:8" x14ac:dyDescent="0.3">
      <c r="A2369" t="s">
        <v>2371</v>
      </c>
      <c r="B2369">
        <v>2</v>
      </c>
      <c r="C2369">
        <v>3.2000000000000001E-2</v>
      </c>
      <c r="D2369">
        <v>4.0000000000000001E-3</v>
      </c>
      <c r="E2369">
        <v>2.8000000000000001E-2</v>
      </c>
      <c r="F2369" s="1">
        <v>2.7307947456998699E-6</v>
      </c>
      <c r="G2369">
        <v>2.2796534560665398</v>
      </c>
      <c r="H2369" t="s">
        <v>5586</v>
      </c>
    </row>
    <row r="2370" spans="1:8" x14ac:dyDescent="0.3">
      <c r="A2370" t="s">
        <v>2372</v>
      </c>
      <c r="B2370">
        <v>2</v>
      </c>
      <c r="C2370">
        <v>0.18</v>
      </c>
      <c r="D2370">
        <v>8.2000000000000003E-2</v>
      </c>
      <c r="E2370">
        <v>9.799999999999999E-2</v>
      </c>
      <c r="F2370" s="1">
        <v>2.7628374611074799E-6</v>
      </c>
      <c r="G2370">
        <v>1.1762745273578199</v>
      </c>
      <c r="H2370" t="s">
        <v>5725</v>
      </c>
    </row>
    <row r="2371" spans="1:8" x14ac:dyDescent="0.3">
      <c r="A2371" t="s">
        <v>2373</v>
      </c>
      <c r="B2371">
        <v>2</v>
      </c>
      <c r="C2371">
        <v>3.2000000000000001E-2</v>
      </c>
      <c r="D2371">
        <v>4.0000000000000001E-3</v>
      </c>
      <c r="E2371">
        <v>2.8000000000000001E-2</v>
      </c>
      <c r="F2371" s="1">
        <v>2.7700673495516899E-6</v>
      </c>
      <c r="G2371">
        <v>2.1192930017305298</v>
      </c>
      <c r="H2371" t="s">
        <v>6116</v>
      </c>
    </row>
    <row r="2372" spans="1:8" x14ac:dyDescent="0.3">
      <c r="A2372" t="s">
        <v>2374</v>
      </c>
      <c r="B2372">
        <v>2</v>
      </c>
      <c r="C2372">
        <v>0.05</v>
      </c>
      <c r="D2372">
        <v>8.9999999999999993E-3</v>
      </c>
      <c r="E2372">
        <v>4.1000000000000002E-2</v>
      </c>
      <c r="F2372" s="1">
        <v>2.8027599796163502E-6</v>
      </c>
      <c r="G2372">
        <v>1.0038334710494099</v>
      </c>
      <c r="H2372" t="s">
        <v>6648</v>
      </c>
    </row>
    <row r="2373" spans="1:8" x14ac:dyDescent="0.3">
      <c r="A2373" t="s">
        <v>2375</v>
      </c>
      <c r="B2373">
        <v>2</v>
      </c>
      <c r="C2373">
        <v>2.4E-2</v>
      </c>
      <c r="D2373">
        <v>1E-3</v>
      </c>
      <c r="E2373">
        <v>2.3E-2</v>
      </c>
      <c r="F2373" s="1">
        <v>2.89840162518812E-6</v>
      </c>
      <c r="G2373">
        <v>4.2434139812096596</v>
      </c>
      <c r="H2373" t="s">
        <v>6649</v>
      </c>
    </row>
    <row r="2374" spans="1:8" x14ac:dyDescent="0.3">
      <c r="A2374" t="s">
        <v>2376</v>
      </c>
      <c r="B2374">
        <v>2</v>
      </c>
      <c r="C2374">
        <v>0.10199999999999999</v>
      </c>
      <c r="D2374">
        <v>3.3000000000000002E-2</v>
      </c>
      <c r="E2374">
        <v>6.8999999999999992E-2</v>
      </c>
      <c r="F2374" s="1">
        <v>2.9112268105794102E-6</v>
      </c>
      <c r="G2374">
        <v>0.98888532836626697</v>
      </c>
      <c r="H2374" t="s">
        <v>6134</v>
      </c>
    </row>
    <row r="2375" spans="1:8" x14ac:dyDescent="0.3">
      <c r="A2375" t="s">
        <v>2377</v>
      </c>
      <c r="B2375">
        <v>2</v>
      </c>
      <c r="C2375">
        <v>7.0999999999999994E-2</v>
      </c>
      <c r="D2375">
        <v>1.7999999999999999E-2</v>
      </c>
      <c r="E2375">
        <v>5.2999999999999992E-2</v>
      </c>
      <c r="F2375" s="1">
        <v>2.9722942030969202E-6</v>
      </c>
      <c r="G2375">
        <v>1.51921479845548</v>
      </c>
      <c r="H2375" t="s">
        <v>6158</v>
      </c>
    </row>
    <row r="2376" spans="1:8" x14ac:dyDescent="0.3">
      <c r="A2376" t="s">
        <v>2378</v>
      </c>
      <c r="B2376">
        <v>2</v>
      </c>
      <c r="C2376">
        <v>2.4E-2</v>
      </c>
      <c r="D2376">
        <v>1E-3</v>
      </c>
      <c r="E2376">
        <v>2.3E-2</v>
      </c>
      <c r="F2376" s="1">
        <v>2.9885591986008001E-6</v>
      </c>
      <c r="G2376">
        <v>3.9090511656900202</v>
      </c>
      <c r="H2376" t="s">
        <v>6592</v>
      </c>
    </row>
    <row r="2377" spans="1:8" x14ac:dyDescent="0.3">
      <c r="A2377" t="s">
        <v>2379</v>
      </c>
      <c r="B2377">
        <v>2</v>
      </c>
      <c r="C2377">
        <v>4.8000000000000001E-2</v>
      </c>
      <c r="D2377">
        <v>8.9999999999999993E-3</v>
      </c>
      <c r="E2377">
        <v>3.9E-2</v>
      </c>
      <c r="F2377" s="1">
        <v>3.0232970325933501E-6</v>
      </c>
      <c r="G2377">
        <v>1.6547158901779999</v>
      </c>
      <c r="H2377" t="s">
        <v>6212</v>
      </c>
    </row>
    <row r="2378" spans="1:8" x14ac:dyDescent="0.3">
      <c r="A2378" t="s">
        <v>2380</v>
      </c>
      <c r="B2378">
        <v>2</v>
      </c>
      <c r="C2378">
        <v>2.4E-2</v>
      </c>
      <c r="D2378">
        <v>1E-3</v>
      </c>
      <c r="E2378">
        <v>2.3E-2</v>
      </c>
      <c r="F2378" s="1">
        <v>3.0253855727783098E-6</v>
      </c>
      <c r="G2378">
        <v>2.9376901000647702</v>
      </c>
      <c r="H2378" t="s">
        <v>6339</v>
      </c>
    </row>
    <row r="2379" spans="1:8" x14ac:dyDescent="0.3">
      <c r="A2379" t="s">
        <v>2381</v>
      </c>
      <c r="B2379">
        <v>2</v>
      </c>
      <c r="C2379">
        <v>2.4E-2</v>
      </c>
      <c r="D2379">
        <v>1E-3</v>
      </c>
      <c r="E2379">
        <v>2.3E-2</v>
      </c>
      <c r="F2379" s="1">
        <v>3.0253855727783098E-6</v>
      </c>
      <c r="G2379">
        <v>2.3474755667986198</v>
      </c>
      <c r="H2379" t="s">
        <v>5586</v>
      </c>
    </row>
    <row r="2380" spans="1:8" x14ac:dyDescent="0.3">
      <c r="A2380" t="s">
        <v>2382</v>
      </c>
      <c r="B2380">
        <v>2</v>
      </c>
      <c r="C2380">
        <v>8.6999999999999994E-2</v>
      </c>
      <c r="D2380">
        <v>2.5999999999999999E-2</v>
      </c>
      <c r="E2380">
        <v>6.0999999999999999E-2</v>
      </c>
      <c r="F2380" s="1">
        <v>3.02545871677215E-6</v>
      </c>
      <c r="G2380">
        <v>0.87188072526385996</v>
      </c>
      <c r="H2380" t="s">
        <v>5745</v>
      </c>
    </row>
    <row r="2381" spans="1:8" x14ac:dyDescent="0.3">
      <c r="A2381" t="s">
        <v>2383</v>
      </c>
      <c r="B2381">
        <v>2</v>
      </c>
      <c r="C2381">
        <v>4.8000000000000001E-2</v>
      </c>
      <c r="D2381">
        <v>8.9999999999999993E-3</v>
      </c>
      <c r="E2381">
        <v>3.9E-2</v>
      </c>
      <c r="F2381" s="1">
        <v>3.0446119705349302E-6</v>
      </c>
      <c r="G2381">
        <v>1.86399236939672</v>
      </c>
      <c r="H2381" t="s">
        <v>6361</v>
      </c>
    </row>
    <row r="2382" spans="1:8" x14ac:dyDescent="0.3">
      <c r="A2382" t="s">
        <v>2384</v>
      </c>
      <c r="B2382">
        <v>2</v>
      </c>
      <c r="C2382">
        <v>7.5999999999999998E-2</v>
      </c>
      <c r="D2382">
        <v>2.1000000000000001E-2</v>
      </c>
      <c r="E2382">
        <v>5.4999999999999993E-2</v>
      </c>
      <c r="F2382" s="1">
        <v>3.0781703039285899E-6</v>
      </c>
      <c r="G2382">
        <v>1.60986913977947</v>
      </c>
      <c r="H2382" t="s">
        <v>6344</v>
      </c>
    </row>
    <row r="2383" spans="1:8" x14ac:dyDescent="0.3">
      <c r="A2383" t="s">
        <v>2385</v>
      </c>
      <c r="B2383">
        <v>2</v>
      </c>
      <c r="C2383">
        <v>6.9000000000000006E-2</v>
      </c>
      <c r="D2383">
        <v>1.7000000000000001E-2</v>
      </c>
      <c r="E2383">
        <v>5.2000000000000005E-2</v>
      </c>
      <c r="F2383" s="1">
        <v>3.0916709117393802E-6</v>
      </c>
      <c r="G2383">
        <v>1.05341324123797</v>
      </c>
      <c r="H2383" t="s">
        <v>6241</v>
      </c>
    </row>
    <row r="2384" spans="1:8" x14ac:dyDescent="0.3">
      <c r="A2384" t="s">
        <v>2386</v>
      </c>
      <c r="B2384">
        <v>2</v>
      </c>
      <c r="C2384">
        <v>0.108</v>
      </c>
      <c r="D2384">
        <v>3.6999999999999998E-2</v>
      </c>
      <c r="E2384">
        <v>7.1000000000000008E-2</v>
      </c>
      <c r="F2384" s="1">
        <v>3.1309779920356198E-6</v>
      </c>
      <c r="G2384">
        <v>0.53094314801852305</v>
      </c>
      <c r="H2384" t="s">
        <v>6650</v>
      </c>
    </row>
    <row r="2385" spans="1:8" x14ac:dyDescent="0.3">
      <c r="A2385" t="s">
        <v>2387</v>
      </c>
      <c r="B2385">
        <v>2</v>
      </c>
      <c r="C2385">
        <v>7.8E-2</v>
      </c>
      <c r="D2385">
        <v>2.1000000000000001E-2</v>
      </c>
      <c r="E2385">
        <v>5.6999999999999995E-2</v>
      </c>
      <c r="F2385" s="1">
        <v>3.1749648863045998E-6</v>
      </c>
      <c r="G2385">
        <v>0.70256042630572602</v>
      </c>
      <c r="H2385" t="s">
        <v>6334</v>
      </c>
    </row>
    <row r="2386" spans="1:8" x14ac:dyDescent="0.3">
      <c r="A2386" t="s">
        <v>2388</v>
      </c>
      <c r="B2386">
        <v>2</v>
      </c>
      <c r="C2386">
        <v>8.2000000000000003E-2</v>
      </c>
      <c r="D2386">
        <v>2.3E-2</v>
      </c>
      <c r="E2386">
        <v>5.9000000000000004E-2</v>
      </c>
      <c r="F2386" s="1">
        <v>3.2298584608987399E-6</v>
      </c>
      <c r="G2386">
        <v>0.71377688825684305</v>
      </c>
      <c r="H2386" t="s">
        <v>6651</v>
      </c>
    </row>
    <row r="2387" spans="1:8" x14ac:dyDescent="0.3">
      <c r="A2387" t="s">
        <v>2389</v>
      </c>
      <c r="B2387">
        <v>2</v>
      </c>
      <c r="C2387">
        <v>8.6999999999999994E-2</v>
      </c>
      <c r="D2387">
        <v>2.5999999999999999E-2</v>
      </c>
      <c r="E2387">
        <v>6.0999999999999999E-2</v>
      </c>
      <c r="F2387" s="1">
        <v>3.29081616338369E-6</v>
      </c>
      <c r="G2387">
        <v>0.91283803588460199</v>
      </c>
      <c r="H2387" t="s">
        <v>5688</v>
      </c>
    </row>
    <row r="2388" spans="1:8" x14ac:dyDescent="0.3">
      <c r="A2388" t="s">
        <v>2390</v>
      </c>
      <c r="B2388">
        <v>2</v>
      </c>
      <c r="C2388">
        <v>7.3999999999999996E-2</v>
      </c>
      <c r="D2388">
        <v>0.02</v>
      </c>
      <c r="E2388">
        <v>5.3999999999999992E-2</v>
      </c>
      <c r="F2388" s="1">
        <v>3.32551866473612E-6</v>
      </c>
      <c r="G2388">
        <v>1.0983260298436599</v>
      </c>
      <c r="H2388" t="s">
        <v>5707</v>
      </c>
    </row>
    <row r="2389" spans="1:8" x14ac:dyDescent="0.3">
      <c r="A2389" t="s">
        <v>2391</v>
      </c>
      <c r="B2389">
        <v>2</v>
      </c>
      <c r="C2389">
        <v>5.8000000000000003E-2</v>
      </c>
      <c r="D2389">
        <v>1.2999999999999999E-2</v>
      </c>
      <c r="E2389">
        <v>4.5000000000000005E-2</v>
      </c>
      <c r="F2389" s="1">
        <v>3.3274626206421101E-6</v>
      </c>
      <c r="G2389">
        <v>1.2545593106933499</v>
      </c>
      <c r="H2389" t="s">
        <v>6408</v>
      </c>
    </row>
    <row r="2390" spans="1:8" x14ac:dyDescent="0.3">
      <c r="A2390" t="s">
        <v>2392</v>
      </c>
      <c r="B2390">
        <v>2</v>
      </c>
      <c r="C2390">
        <v>5.3999999999999999E-2</v>
      </c>
      <c r="D2390">
        <v>1.0999999999999999E-2</v>
      </c>
      <c r="E2390">
        <v>4.2999999999999997E-2</v>
      </c>
      <c r="F2390" s="1">
        <v>3.4885596909983101E-6</v>
      </c>
      <c r="G2390">
        <v>1.0259486873746</v>
      </c>
      <c r="H2390" t="s">
        <v>5588</v>
      </c>
    </row>
    <row r="2391" spans="1:8" x14ac:dyDescent="0.3">
      <c r="A2391" t="s">
        <v>2393</v>
      </c>
      <c r="B2391">
        <v>2</v>
      </c>
      <c r="C2391">
        <v>7.0999999999999994E-2</v>
      </c>
      <c r="D2391">
        <v>1.7999999999999999E-2</v>
      </c>
      <c r="E2391">
        <v>5.2999999999999992E-2</v>
      </c>
      <c r="F2391" s="1">
        <v>3.54611454400257E-6</v>
      </c>
      <c r="G2391">
        <v>1.09591990668784</v>
      </c>
      <c r="H2391" t="s">
        <v>5738</v>
      </c>
    </row>
    <row r="2392" spans="1:8" x14ac:dyDescent="0.3">
      <c r="A2392" t="s">
        <v>2394</v>
      </c>
      <c r="B2392">
        <v>2</v>
      </c>
      <c r="C2392">
        <v>8.8999999999999996E-2</v>
      </c>
      <c r="D2392">
        <v>2.7E-2</v>
      </c>
      <c r="E2392">
        <v>6.2E-2</v>
      </c>
      <c r="F2392" s="1">
        <v>3.5571710099166402E-6</v>
      </c>
      <c r="G2392">
        <v>1.2375660237406501</v>
      </c>
      <c r="H2392" t="s">
        <v>6601</v>
      </c>
    </row>
    <row r="2393" spans="1:8" x14ac:dyDescent="0.3">
      <c r="A2393" t="s">
        <v>2395</v>
      </c>
      <c r="B2393">
        <v>2</v>
      </c>
      <c r="C2393">
        <v>6.9000000000000006E-2</v>
      </c>
      <c r="D2393">
        <v>1.7000000000000001E-2</v>
      </c>
      <c r="E2393">
        <v>5.2000000000000005E-2</v>
      </c>
      <c r="F2393" s="1">
        <v>3.5637827054704302E-6</v>
      </c>
      <c r="G2393">
        <v>0.82516939080581897</v>
      </c>
      <c r="H2393" t="s">
        <v>6652</v>
      </c>
    </row>
    <row r="2394" spans="1:8" x14ac:dyDescent="0.3">
      <c r="A2394" t="s">
        <v>2396</v>
      </c>
      <c r="B2394">
        <v>2</v>
      </c>
      <c r="C2394">
        <v>8.6999999999999994E-2</v>
      </c>
      <c r="D2394">
        <v>2.5999999999999999E-2</v>
      </c>
      <c r="E2394">
        <v>6.0999999999999999E-2</v>
      </c>
      <c r="F2394" s="1">
        <v>3.5667578152086198E-6</v>
      </c>
      <c r="G2394">
        <v>0.521088182244281</v>
      </c>
      <c r="H2394" t="s">
        <v>6432</v>
      </c>
    </row>
    <row r="2395" spans="1:8" x14ac:dyDescent="0.3">
      <c r="A2395" t="s">
        <v>2397</v>
      </c>
      <c r="B2395">
        <v>2</v>
      </c>
      <c r="C2395">
        <v>5.3999999999999999E-2</v>
      </c>
      <c r="D2395">
        <v>1.0999999999999999E-2</v>
      </c>
      <c r="E2395">
        <v>4.2999999999999997E-2</v>
      </c>
      <c r="F2395" s="1">
        <v>3.6938724727224801E-6</v>
      </c>
      <c r="G2395">
        <v>1.0209390470006099</v>
      </c>
      <c r="H2395" t="s">
        <v>6125</v>
      </c>
    </row>
    <row r="2396" spans="1:8" x14ac:dyDescent="0.3">
      <c r="A2396" t="s">
        <v>2398</v>
      </c>
      <c r="B2396">
        <v>2</v>
      </c>
      <c r="C2396">
        <v>6.7000000000000004E-2</v>
      </c>
      <c r="D2396">
        <v>1.7000000000000001E-2</v>
      </c>
      <c r="E2396">
        <v>0.05</v>
      </c>
      <c r="F2396" s="1">
        <v>3.69454336015534E-6</v>
      </c>
      <c r="G2396">
        <v>1.44200374119574</v>
      </c>
      <c r="H2396" t="s">
        <v>5683</v>
      </c>
    </row>
    <row r="2397" spans="1:8" x14ac:dyDescent="0.3">
      <c r="A2397" t="s">
        <v>2399</v>
      </c>
      <c r="B2397">
        <v>2</v>
      </c>
      <c r="C2397">
        <v>3.5000000000000003E-2</v>
      </c>
      <c r="D2397">
        <v>4.0000000000000001E-3</v>
      </c>
      <c r="E2397">
        <v>3.1000000000000003E-2</v>
      </c>
      <c r="F2397" s="1">
        <v>3.7780077900235299E-6</v>
      </c>
      <c r="G2397">
        <v>2.3508214849650999</v>
      </c>
      <c r="H2397" t="s">
        <v>5635</v>
      </c>
    </row>
    <row r="2398" spans="1:8" x14ac:dyDescent="0.3">
      <c r="A2398" t="s">
        <v>2400</v>
      </c>
      <c r="B2398">
        <v>2</v>
      </c>
      <c r="C2398">
        <v>7.0999999999999994E-2</v>
      </c>
      <c r="D2398">
        <v>1.7999999999999999E-2</v>
      </c>
      <c r="E2398">
        <v>5.2999999999999992E-2</v>
      </c>
      <c r="F2398" s="1">
        <v>3.7881344043104902E-6</v>
      </c>
      <c r="G2398">
        <v>0.547527326199997</v>
      </c>
      <c r="H2398" t="s">
        <v>6653</v>
      </c>
    </row>
    <row r="2399" spans="1:8" x14ac:dyDescent="0.3">
      <c r="A2399" t="s">
        <v>2401</v>
      </c>
      <c r="B2399">
        <v>2</v>
      </c>
      <c r="C2399">
        <v>2.8000000000000001E-2</v>
      </c>
      <c r="D2399">
        <v>2E-3</v>
      </c>
      <c r="E2399">
        <v>2.6000000000000002E-2</v>
      </c>
      <c r="F2399" s="1">
        <v>3.8338840711985303E-6</v>
      </c>
      <c r="G2399">
        <v>3.8265712577605502</v>
      </c>
      <c r="H2399" t="s">
        <v>6186</v>
      </c>
    </row>
    <row r="2400" spans="1:8" x14ac:dyDescent="0.3">
      <c r="A2400" t="s">
        <v>2402</v>
      </c>
      <c r="B2400">
        <v>2</v>
      </c>
      <c r="C2400">
        <v>0.113</v>
      </c>
      <c r="D2400">
        <v>3.9E-2</v>
      </c>
      <c r="E2400">
        <v>7.400000000000001E-2</v>
      </c>
      <c r="F2400" s="1">
        <v>3.8948750381471703E-6</v>
      </c>
      <c r="G2400">
        <v>0.65625009274441404</v>
      </c>
      <c r="H2400" t="s">
        <v>6654</v>
      </c>
    </row>
    <row r="2401" spans="1:8" x14ac:dyDescent="0.3">
      <c r="A2401" t="s">
        <v>2403</v>
      </c>
      <c r="B2401">
        <v>2</v>
      </c>
      <c r="C2401">
        <v>4.4999999999999998E-2</v>
      </c>
      <c r="D2401">
        <v>8.0000000000000002E-3</v>
      </c>
      <c r="E2401">
        <v>3.6999999999999998E-2</v>
      </c>
      <c r="F2401" s="1">
        <v>3.9145229981724798E-6</v>
      </c>
      <c r="G2401">
        <v>1.71607108003755</v>
      </c>
      <c r="H2401" t="s">
        <v>6406</v>
      </c>
    </row>
    <row r="2402" spans="1:8" x14ac:dyDescent="0.3">
      <c r="A2402" t="s">
        <v>2404</v>
      </c>
      <c r="B2402">
        <v>2</v>
      </c>
      <c r="C2402">
        <v>4.4999999999999998E-2</v>
      </c>
      <c r="D2402">
        <v>8.0000000000000002E-3</v>
      </c>
      <c r="E2402">
        <v>3.6999999999999998E-2</v>
      </c>
      <c r="F2402" s="1">
        <v>3.9145229981724798E-6</v>
      </c>
      <c r="G2402">
        <v>1.71607108003755</v>
      </c>
      <c r="H2402" t="s">
        <v>6406</v>
      </c>
    </row>
    <row r="2403" spans="1:8" x14ac:dyDescent="0.3">
      <c r="A2403" t="s">
        <v>2405</v>
      </c>
      <c r="B2403">
        <v>2</v>
      </c>
      <c r="C2403">
        <v>4.4999999999999998E-2</v>
      </c>
      <c r="D2403">
        <v>8.0000000000000002E-3</v>
      </c>
      <c r="E2403">
        <v>3.6999999999999998E-2</v>
      </c>
      <c r="F2403" s="1">
        <v>3.9428984632623202E-6</v>
      </c>
      <c r="G2403">
        <v>1.40058987936087</v>
      </c>
      <c r="H2403" t="s">
        <v>6655</v>
      </c>
    </row>
    <row r="2404" spans="1:8" x14ac:dyDescent="0.3">
      <c r="A2404" t="s">
        <v>2406</v>
      </c>
      <c r="B2404">
        <v>2</v>
      </c>
      <c r="C2404">
        <v>3.5000000000000003E-2</v>
      </c>
      <c r="D2404">
        <v>4.0000000000000001E-3</v>
      </c>
      <c r="E2404">
        <v>3.1000000000000003E-2</v>
      </c>
      <c r="F2404" s="1">
        <v>3.9505835752786401E-6</v>
      </c>
      <c r="G2404">
        <v>1.8470780553109101</v>
      </c>
      <c r="H2404" t="s">
        <v>6502</v>
      </c>
    </row>
    <row r="2405" spans="1:8" x14ac:dyDescent="0.3">
      <c r="A2405" t="s">
        <v>2407</v>
      </c>
      <c r="B2405">
        <v>2</v>
      </c>
      <c r="C2405">
        <v>4.4999999999999998E-2</v>
      </c>
      <c r="D2405">
        <v>8.0000000000000002E-3</v>
      </c>
      <c r="E2405">
        <v>3.6999999999999998E-2</v>
      </c>
      <c r="F2405" s="1">
        <v>3.9786508704226402E-6</v>
      </c>
      <c r="G2405">
        <v>1.06701516150044</v>
      </c>
      <c r="H2405" t="s">
        <v>6656</v>
      </c>
    </row>
    <row r="2406" spans="1:8" x14ac:dyDescent="0.3">
      <c r="A2406" t="s">
        <v>2408</v>
      </c>
      <c r="B2406">
        <v>2</v>
      </c>
      <c r="C2406">
        <v>4.2999999999999997E-2</v>
      </c>
      <c r="D2406">
        <v>7.0000000000000001E-3</v>
      </c>
      <c r="E2406">
        <v>3.5999999999999997E-2</v>
      </c>
      <c r="F2406" s="1">
        <v>3.9881696735763803E-6</v>
      </c>
      <c r="G2406">
        <v>1.4530523825505499</v>
      </c>
      <c r="H2406" t="s">
        <v>5936</v>
      </c>
    </row>
    <row r="2407" spans="1:8" x14ac:dyDescent="0.3">
      <c r="A2407" t="s">
        <v>2409</v>
      </c>
      <c r="B2407">
        <v>2</v>
      </c>
      <c r="C2407">
        <v>0.08</v>
      </c>
      <c r="D2407">
        <v>2.3E-2</v>
      </c>
      <c r="E2407">
        <v>5.7000000000000002E-2</v>
      </c>
      <c r="F2407" s="1">
        <v>3.9947983192297702E-6</v>
      </c>
      <c r="G2407">
        <v>1.1374755420106399</v>
      </c>
      <c r="H2407" t="s">
        <v>5702</v>
      </c>
    </row>
    <row r="2408" spans="1:8" x14ac:dyDescent="0.3">
      <c r="A2408" t="s">
        <v>2410</v>
      </c>
      <c r="B2408">
        <v>2</v>
      </c>
      <c r="C2408">
        <v>7.0999999999999994E-2</v>
      </c>
      <c r="D2408">
        <v>1.7999999999999999E-2</v>
      </c>
      <c r="E2408">
        <v>5.2999999999999992E-2</v>
      </c>
      <c r="F2408" s="1">
        <v>4.0098632900458897E-6</v>
      </c>
      <c r="G2408">
        <v>1.01395512012318</v>
      </c>
      <c r="H2408" t="s">
        <v>5861</v>
      </c>
    </row>
    <row r="2409" spans="1:8" x14ac:dyDescent="0.3">
      <c r="A2409" t="s">
        <v>2411</v>
      </c>
      <c r="B2409">
        <v>2</v>
      </c>
      <c r="C2409">
        <v>4.4999999999999998E-2</v>
      </c>
      <c r="D2409">
        <v>8.0000000000000002E-3</v>
      </c>
      <c r="E2409">
        <v>3.6999999999999998E-2</v>
      </c>
      <c r="F2409" s="1">
        <v>4.0878215273995098E-6</v>
      </c>
      <c r="G2409">
        <v>1.2910731500667001</v>
      </c>
      <c r="H2409" t="s">
        <v>6657</v>
      </c>
    </row>
    <row r="2410" spans="1:8" x14ac:dyDescent="0.3">
      <c r="A2410" t="s">
        <v>2412</v>
      </c>
      <c r="B2410">
        <v>2</v>
      </c>
      <c r="C2410">
        <v>5.1999999999999998E-2</v>
      </c>
      <c r="D2410">
        <v>0.01</v>
      </c>
      <c r="E2410">
        <v>4.1999999999999996E-2</v>
      </c>
      <c r="F2410" s="1">
        <v>4.2222594819743404E-6</v>
      </c>
      <c r="G2410">
        <v>1.36827672568262</v>
      </c>
      <c r="H2410" t="s">
        <v>6658</v>
      </c>
    </row>
    <row r="2411" spans="1:8" x14ac:dyDescent="0.3">
      <c r="A2411" t="s">
        <v>2413</v>
      </c>
      <c r="B2411">
        <v>2</v>
      </c>
      <c r="C2411">
        <v>3.9E-2</v>
      </c>
      <c r="D2411">
        <v>6.0000000000000001E-3</v>
      </c>
      <c r="E2411">
        <v>3.3000000000000002E-2</v>
      </c>
      <c r="F2411" s="1">
        <v>4.2341950835696501E-6</v>
      </c>
      <c r="G2411">
        <v>2.74663682084361</v>
      </c>
      <c r="H2411" t="s">
        <v>6659</v>
      </c>
    </row>
    <row r="2412" spans="1:8" x14ac:dyDescent="0.3">
      <c r="A2412" t="s">
        <v>2414</v>
      </c>
      <c r="B2412">
        <v>2</v>
      </c>
      <c r="C2412">
        <v>4.4999999999999998E-2</v>
      </c>
      <c r="D2412">
        <v>8.0000000000000002E-3</v>
      </c>
      <c r="E2412">
        <v>3.6999999999999998E-2</v>
      </c>
      <c r="F2412" s="1">
        <v>4.2532574286114101E-6</v>
      </c>
      <c r="G2412">
        <v>1.0687038208802899</v>
      </c>
      <c r="H2412" t="s">
        <v>6635</v>
      </c>
    </row>
    <row r="2413" spans="1:8" x14ac:dyDescent="0.3">
      <c r="A2413" t="s">
        <v>2415</v>
      </c>
      <c r="B2413">
        <v>2</v>
      </c>
      <c r="C2413">
        <v>2.8000000000000001E-2</v>
      </c>
      <c r="D2413">
        <v>2E-3</v>
      </c>
      <c r="E2413">
        <v>2.6000000000000002E-2</v>
      </c>
      <c r="F2413" s="1">
        <v>4.2603270552855603E-6</v>
      </c>
      <c r="G2413">
        <v>2.1911675140462199</v>
      </c>
      <c r="H2413" t="s">
        <v>5836</v>
      </c>
    </row>
    <row r="2414" spans="1:8" x14ac:dyDescent="0.3">
      <c r="A2414" t="s">
        <v>2416</v>
      </c>
      <c r="B2414">
        <v>2</v>
      </c>
      <c r="C2414">
        <v>2.8000000000000001E-2</v>
      </c>
      <c r="D2414">
        <v>2E-3</v>
      </c>
      <c r="E2414">
        <v>2.6000000000000002E-2</v>
      </c>
      <c r="F2414" s="1">
        <v>4.2828254798684202E-6</v>
      </c>
      <c r="G2414">
        <v>2.50445884102303</v>
      </c>
      <c r="H2414" t="s">
        <v>6660</v>
      </c>
    </row>
    <row r="2415" spans="1:8" x14ac:dyDescent="0.3">
      <c r="A2415" t="s">
        <v>2417</v>
      </c>
      <c r="B2415">
        <v>2</v>
      </c>
      <c r="C2415">
        <v>3.6999999999999998E-2</v>
      </c>
      <c r="D2415">
        <v>5.0000000000000001E-3</v>
      </c>
      <c r="E2415">
        <v>3.2000000000000001E-2</v>
      </c>
      <c r="F2415" s="1">
        <v>4.3455532279167499E-6</v>
      </c>
      <c r="G2415">
        <v>2.3393406062391602</v>
      </c>
      <c r="H2415" t="s">
        <v>6661</v>
      </c>
    </row>
    <row r="2416" spans="1:8" x14ac:dyDescent="0.3">
      <c r="A2416" t="s">
        <v>2418</v>
      </c>
      <c r="B2416">
        <v>2</v>
      </c>
      <c r="C2416">
        <v>7.8E-2</v>
      </c>
      <c r="D2416">
        <v>2.1999999999999999E-2</v>
      </c>
      <c r="E2416">
        <v>5.6000000000000001E-2</v>
      </c>
      <c r="F2416" s="1">
        <v>4.3539454288158799E-6</v>
      </c>
      <c r="G2416">
        <v>1.1931690461378299</v>
      </c>
      <c r="H2416" t="s">
        <v>6662</v>
      </c>
    </row>
    <row r="2417" spans="1:8" x14ac:dyDescent="0.3">
      <c r="A2417" t="s">
        <v>2419</v>
      </c>
      <c r="B2417">
        <v>2</v>
      </c>
      <c r="C2417">
        <v>9.7000000000000003E-2</v>
      </c>
      <c r="D2417">
        <v>3.1E-2</v>
      </c>
      <c r="E2417">
        <v>6.6000000000000003E-2</v>
      </c>
      <c r="F2417" s="1">
        <v>4.4007324133009396E-6</v>
      </c>
      <c r="G2417">
        <v>0.53640018280064194</v>
      </c>
      <c r="H2417" t="s">
        <v>6663</v>
      </c>
    </row>
    <row r="2418" spans="1:8" x14ac:dyDescent="0.3">
      <c r="A2418" t="s">
        <v>2420</v>
      </c>
      <c r="B2418">
        <v>2</v>
      </c>
      <c r="C2418">
        <v>6.5000000000000002E-2</v>
      </c>
      <c r="D2418">
        <v>1.6E-2</v>
      </c>
      <c r="E2418">
        <v>4.9000000000000002E-2</v>
      </c>
      <c r="F2418" s="1">
        <v>4.4074420394997902E-6</v>
      </c>
      <c r="G2418">
        <v>2.3852669811238698</v>
      </c>
      <c r="H2418" t="s">
        <v>5832</v>
      </c>
    </row>
    <row r="2419" spans="1:8" x14ac:dyDescent="0.3">
      <c r="A2419" t="s">
        <v>2421</v>
      </c>
      <c r="B2419">
        <v>2</v>
      </c>
      <c r="C2419">
        <v>7.5999999999999998E-2</v>
      </c>
      <c r="D2419">
        <v>2.1000000000000001E-2</v>
      </c>
      <c r="E2419">
        <v>5.4999999999999993E-2</v>
      </c>
      <c r="F2419" s="1">
        <v>4.4198575793123402E-6</v>
      </c>
      <c r="G2419">
        <v>1.03779407255956</v>
      </c>
      <c r="H2419" t="s">
        <v>5834</v>
      </c>
    </row>
    <row r="2420" spans="1:8" x14ac:dyDescent="0.3">
      <c r="A2420" t="s">
        <v>2422</v>
      </c>
      <c r="B2420">
        <v>2</v>
      </c>
      <c r="C2420">
        <v>6.0999999999999999E-2</v>
      </c>
      <c r="D2420">
        <v>1.4E-2</v>
      </c>
      <c r="E2420">
        <v>4.7E-2</v>
      </c>
      <c r="F2420" s="1">
        <v>4.4449352794701602E-6</v>
      </c>
      <c r="G2420">
        <v>0.92803282497035899</v>
      </c>
      <c r="H2420" t="s">
        <v>6664</v>
      </c>
    </row>
    <row r="2421" spans="1:8" x14ac:dyDescent="0.3">
      <c r="A2421" t="s">
        <v>2423</v>
      </c>
      <c r="B2421">
        <v>2</v>
      </c>
      <c r="C2421">
        <v>3.6999999999999998E-2</v>
      </c>
      <c r="D2421">
        <v>5.0000000000000001E-3</v>
      </c>
      <c r="E2421">
        <v>3.2000000000000001E-2</v>
      </c>
      <c r="F2421" s="1">
        <v>4.4952862715485401E-6</v>
      </c>
      <c r="G2421">
        <v>2.6374272463385098</v>
      </c>
      <c r="H2421" t="s">
        <v>6665</v>
      </c>
    </row>
    <row r="2422" spans="1:8" x14ac:dyDescent="0.3">
      <c r="A2422" t="s">
        <v>2424</v>
      </c>
      <c r="B2422">
        <v>2</v>
      </c>
      <c r="C2422">
        <v>3.6999999999999998E-2</v>
      </c>
      <c r="D2422">
        <v>5.0000000000000001E-3</v>
      </c>
      <c r="E2422">
        <v>3.2000000000000001E-2</v>
      </c>
      <c r="F2422" s="1">
        <v>4.4952862715485401E-6</v>
      </c>
      <c r="G2422">
        <v>1.3678404510100599</v>
      </c>
      <c r="H2422" t="s">
        <v>5556</v>
      </c>
    </row>
    <row r="2423" spans="1:8" x14ac:dyDescent="0.3">
      <c r="A2423" t="s">
        <v>2425</v>
      </c>
      <c r="B2423">
        <v>2</v>
      </c>
      <c r="C2423">
        <v>3.9E-2</v>
      </c>
      <c r="D2423">
        <v>6.0000000000000001E-3</v>
      </c>
      <c r="E2423">
        <v>3.3000000000000002E-2</v>
      </c>
      <c r="F2423" s="1">
        <v>4.50825680912505E-6</v>
      </c>
      <c r="G2423">
        <v>1.80906744553085</v>
      </c>
      <c r="H2423" t="s">
        <v>6217</v>
      </c>
    </row>
    <row r="2424" spans="1:8" x14ac:dyDescent="0.3">
      <c r="A2424" t="s">
        <v>2426</v>
      </c>
      <c r="B2424">
        <v>2</v>
      </c>
      <c r="C2424">
        <v>4.2999999999999997E-2</v>
      </c>
      <c r="D2424">
        <v>7.0000000000000001E-3</v>
      </c>
      <c r="E2424">
        <v>3.5999999999999997E-2</v>
      </c>
      <c r="F2424" s="1">
        <v>4.5199301534554997E-6</v>
      </c>
      <c r="G2424">
        <v>0.95841522766866805</v>
      </c>
      <c r="H2424" t="s">
        <v>6666</v>
      </c>
    </row>
    <row r="2425" spans="1:8" x14ac:dyDescent="0.3">
      <c r="A2425" t="s">
        <v>2427</v>
      </c>
      <c r="B2425">
        <v>2</v>
      </c>
      <c r="C2425">
        <v>5.1999999999999998E-2</v>
      </c>
      <c r="D2425">
        <v>0.01</v>
      </c>
      <c r="E2425">
        <v>4.1999999999999996E-2</v>
      </c>
      <c r="F2425" s="1">
        <v>4.5205169338904303E-6</v>
      </c>
      <c r="G2425">
        <v>1.22103312397729</v>
      </c>
      <c r="H2425" t="s">
        <v>6667</v>
      </c>
    </row>
    <row r="2426" spans="1:8" x14ac:dyDescent="0.3">
      <c r="A2426" t="s">
        <v>2428</v>
      </c>
      <c r="B2426">
        <v>2</v>
      </c>
      <c r="C2426">
        <v>4.1000000000000002E-2</v>
      </c>
      <c r="D2426">
        <v>6.0000000000000001E-3</v>
      </c>
      <c r="E2426">
        <v>3.5000000000000003E-2</v>
      </c>
      <c r="F2426" s="1">
        <v>4.5895133732456599E-6</v>
      </c>
      <c r="G2426">
        <v>2.0365323287452202</v>
      </c>
      <c r="H2426" t="s">
        <v>6668</v>
      </c>
    </row>
    <row r="2427" spans="1:8" x14ac:dyDescent="0.3">
      <c r="A2427" t="s">
        <v>2429</v>
      </c>
      <c r="B2427">
        <v>2</v>
      </c>
      <c r="C2427">
        <v>5.1999999999999998E-2</v>
      </c>
      <c r="D2427">
        <v>0.01</v>
      </c>
      <c r="E2427">
        <v>4.1999999999999996E-2</v>
      </c>
      <c r="F2427" s="1">
        <v>4.6244420326944299E-6</v>
      </c>
      <c r="G2427">
        <v>0.68188976022394898</v>
      </c>
      <c r="H2427" t="s">
        <v>6669</v>
      </c>
    </row>
    <row r="2428" spans="1:8" x14ac:dyDescent="0.3">
      <c r="A2428" t="s">
        <v>2430</v>
      </c>
      <c r="B2428">
        <v>2</v>
      </c>
      <c r="C2428">
        <v>3.6999999999999998E-2</v>
      </c>
      <c r="D2428">
        <v>5.0000000000000001E-3</v>
      </c>
      <c r="E2428">
        <v>3.2000000000000001E-2</v>
      </c>
      <c r="F2428" s="1">
        <v>4.63043364040097E-6</v>
      </c>
      <c r="G2428">
        <v>2.3468653683955298</v>
      </c>
      <c r="H2428" t="s">
        <v>6670</v>
      </c>
    </row>
    <row r="2429" spans="1:8" x14ac:dyDescent="0.3">
      <c r="A2429" t="s">
        <v>2431</v>
      </c>
      <c r="B2429">
        <v>2</v>
      </c>
      <c r="C2429">
        <v>3.9E-2</v>
      </c>
      <c r="D2429">
        <v>6.0000000000000001E-3</v>
      </c>
      <c r="E2429">
        <v>3.3000000000000002E-2</v>
      </c>
      <c r="F2429" s="1">
        <v>4.6376433992655396E-6</v>
      </c>
      <c r="G2429">
        <v>2.2994293446174199</v>
      </c>
      <c r="H2429" t="s">
        <v>5964</v>
      </c>
    </row>
    <row r="2430" spans="1:8" x14ac:dyDescent="0.3">
      <c r="A2430" t="s">
        <v>2432</v>
      </c>
      <c r="B2430">
        <v>2</v>
      </c>
      <c r="C2430">
        <v>1.4999999999999999E-2</v>
      </c>
      <c r="D2430">
        <v>0</v>
      </c>
      <c r="E2430">
        <v>1.4999999999999999E-2</v>
      </c>
      <c r="F2430" s="1">
        <v>4.67595484497984E-6</v>
      </c>
      <c r="G2430">
        <v>6.6982561803793503</v>
      </c>
      <c r="H2430" t="s">
        <v>6671</v>
      </c>
    </row>
    <row r="2431" spans="1:8" x14ac:dyDescent="0.3">
      <c r="A2431" t="s">
        <v>2433</v>
      </c>
      <c r="B2431">
        <v>2</v>
      </c>
      <c r="C2431">
        <v>1.4999999999999999E-2</v>
      </c>
      <c r="D2431">
        <v>0</v>
      </c>
      <c r="E2431">
        <v>1.4999999999999999E-2</v>
      </c>
      <c r="F2431" s="1">
        <v>4.67595484497984E-6</v>
      </c>
      <c r="G2431">
        <v>7.2396596773689703</v>
      </c>
      <c r="H2431" t="s">
        <v>6672</v>
      </c>
    </row>
    <row r="2432" spans="1:8" x14ac:dyDescent="0.3">
      <c r="A2432" t="s">
        <v>2434</v>
      </c>
      <c r="B2432">
        <v>2</v>
      </c>
      <c r="C2432">
        <v>0.08</v>
      </c>
      <c r="D2432">
        <v>2.3E-2</v>
      </c>
      <c r="E2432">
        <v>5.7000000000000002E-2</v>
      </c>
      <c r="F2432" s="1">
        <v>4.67749424529292E-6</v>
      </c>
      <c r="G2432">
        <v>0.50571228990935502</v>
      </c>
      <c r="H2432" t="s">
        <v>5960</v>
      </c>
    </row>
    <row r="2433" spans="1:8" x14ac:dyDescent="0.3">
      <c r="A2433" t="s">
        <v>2435</v>
      </c>
      <c r="B2433">
        <v>2</v>
      </c>
      <c r="C2433">
        <v>3.9E-2</v>
      </c>
      <c r="D2433">
        <v>6.0000000000000001E-3</v>
      </c>
      <c r="E2433">
        <v>3.3000000000000002E-2</v>
      </c>
      <c r="F2433" s="1">
        <v>4.6942002206904304E-6</v>
      </c>
      <c r="G2433">
        <v>1.85896737281224</v>
      </c>
      <c r="H2433" t="s">
        <v>6671</v>
      </c>
    </row>
    <row r="2434" spans="1:8" x14ac:dyDescent="0.3">
      <c r="A2434" t="s">
        <v>2436</v>
      </c>
      <c r="B2434">
        <v>2</v>
      </c>
      <c r="C2434">
        <v>7.0999999999999994E-2</v>
      </c>
      <c r="D2434">
        <v>1.9E-2</v>
      </c>
      <c r="E2434">
        <v>5.1999999999999991E-2</v>
      </c>
      <c r="F2434" s="1">
        <v>4.70165718564445E-6</v>
      </c>
      <c r="G2434">
        <v>1.39651280743767</v>
      </c>
      <c r="H2434" t="s">
        <v>6673</v>
      </c>
    </row>
    <row r="2435" spans="1:8" x14ac:dyDescent="0.3">
      <c r="A2435" t="s">
        <v>2437</v>
      </c>
      <c r="B2435">
        <v>2</v>
      </c>
      <c r="C2435">
        <v>5.1999999999999998E-2</v>
      </c>
      <c r="D2435">
        <v>0.01</v>
      </c>
      <c r="E2435">
        <v>4.1999999999999996E-2</v>
      </c>
      <c r="F2435" s="1">
        <v>4.7153777968966904E-6</v>
      </c>
      <c r="G2435">
        <v>1.26100288939396</v>
      </c>
      <c r="H2435" t="s">
        <v>6496</v>
      </c>
    </row>
    <row r="2436" spans="1:8" x14ac:dyDescent="0.3">
      <c r="A2436" t="s">
        <v>2438</v>
      </c>
      <c r="B2436">
        <v>2</v>
      </c>
      <c r="C2436">
        <v>4.2999999999999997E-2</v>
      </c>
      <c r="D2436">
        <v>7.0000000000000001E-3</v>
      </c>
      <c r="E2436">
        <v>3.5999999999999997E-2</v>
      </c>
      <c r="F2436" s="1">
        <v>4.7710484933832504E-6</v>
      </c>
      <c r="G2436">
        <v>1.2335827699780899</v>
      </c>
      <c r="H2436" t="s">
        <v>6217</v>
      </c>
    </row>
    <row r="2437" spans="1:8" x14ac:dyDescent="0.3">
      <c r="A2437" t="s">
        <v>2439</v>
      </c>
      <c r="B2437">
        <v>2</v>
      </c>
      <c r="C2437">
        <v>3.6999999999999998E-2</v>
      </c>
      <c r="D2437">
        <v>5.0000000000000001E-3</v>
      </c>
      <c r="E2437">
        <v>3.2000000000000001E-2</v>
      </c>
      <c r="F2437" s="1">
        <v>4.8100461155168199E-6</v>
      </c>
      <c r="G2437">
        <v>1.3187008171057899</v>
      </c>
      <c r="H2437" t="s">
        <v>6674</v>
      </c>
    </row>
    <row r="2438" spans="1:8" x14ac:dyDescent="0.3">
      <c r="A2438" t="s">
        <v>2440</v>
      </c>
      <c r="B2438">
        <v>2</v>
      </c>
      <c r="C2438">
        <v>6.9000000000000006E-2</v>
      </c>
      <c r="D2438">
        <v>1.7999999999999999E-2</v>
      </c>
      <c r="E2438">
        <v>5.1000000000000004E-2</v>
      </c>
      <c r="F2438" s="1">
        <v>4.8163170522995502E-6</v>
      </c>
      <c r="G2438">
        <v>0.88078731443897196</v>
      </c>
      <c r="H2438" t="s">
        <v>6675</v>
      </c>
    </row>
    <row r="2439" spans="1:8" x14ac:dyDescent="0.3">
      <c r="A2439" t="s">
        <v>2441</v>
      </c>
      <c r="B2439">
        <v>2</v>
      </c>
      <c r="C2439">
        <v>3.6999999999999998E-2</v>
      </c>
      <c r="D2439">
        <v>5.0000000000000001E-3</v>
      </c>
      <c r="E2439">
        <v>3.2000000000000001E-2</v>
      </c>
      <c r="F2439" s="1">
        <v>4.8304188065356799E-6</v>
      </c>
      <c r="G2439">
        <v>1.97711460951846</v>
      </c>
      <c r="H2439" t="s">
        <v>6532</v>
      </c>
    </row>
    <row r="2440" spans="1:8" x14ac:dyDescent="0.3">
      <c r="A2440" t="s">
        <v>2442</v>
      </c>
      <c r="B2440">
        <v>2</v>
      </c>
      <c r="C2440">
        <v>4.2999999999999997E-2</v>
      </c>
      <c r="D2440">
        <v>7.0000000000000001E-3</v>
      </c>
      <c r="E2440">
        <v>3.5999999999999997E-2</v>
      </c>
      <c r="F2440" s="1">
        <v>4.8426910180320598E-6</v>
      </c>
      <c r="G2440">
        <v>1.10700666535209</v>
      </c>
      <c r="H2440" t="s">
        <v>6370</v>
      </c>
    </row>
    <row r="2441" spans="1:8" x14ac:dyDescent="0.3">
      <c r="A2441" t="s">
        <v>2443</v>
      </c>
      <c r="B2441">
        <v>2</v>
      </c>
      <c r="C2441">
        <v>5.6000000000000001E-2</v>
      </c>
      <c r="D2441">
        <v>1.2E-2</v>
      </c>
      <c r="E2441">
        <v>4.3999999999999997E-2</v>
      </c>
      <c r="F2441" s="1">
        <v>4.8490027514315201E-6</v>
      </c>
      <c r="G2441">
        <v>0.66310052397962005</v>
      </c>
      <c r="H2441" t="s">
        <v>6109</v>
      </c>
    </row>
    <row r="2442" spans="1:8" x14ac:dyDescent="0.3">
      <c r="A2442" t="s">
        <v>2444</v>
      </c>
      <c r="B2442">
        <v>2</v>
      </c>
      <c r="C2442">
        <v>3.6999999999999998E-2</v>
      </c>
      <c r="D2442">
        <v>5.0000000000000001E-3</v>
      </c>
      <c r="E2442">
        <v>3.2000000000000001E-2</v>
      </c>
      <c r="F2442" s="1">
        <v>4.8611361747981397E-6</v>
      </c>
      <c r="G2442">
        <v>1.61720084616483</v>
      </c>
      <c r="H2442" t="s">
        <v>5897</v>
      </c>
    </row>
    <row r="2443" spans="1:8" x14ac:dyDescent="0.3">
      <c r="A2443" t="s">
        <v>2445</v>
      </c>
      <c r="B2443">
        <v>2</v>
      </c>
      <c r="C2443">
        <v>3.6999999999999998E-2</v>
      </c>
      <c r="D2443">
        <v>5.0000000000000001E-3</v>
      </c>
      <c r="E2443">
        <v>3.2000000000000001E-2</v>
      </c>
      <c r="F2443" s="1">
        <v>4.9649135455080402E-6</v>
      </c>
      <c r="G2443">
        <v>1.7691977864436399</v>
      </c>
      <c r="H2443" t="s">
        <v>5561</v>
      </c>
    </row>
    <row r="2444" spans="1:8" x14ac:dyDescent="0.3">
      <c r="A2444" t="s">
        <v>2446</v>
      </c>
      <c r="B2444">
        <v>2</v>
      </c>
      <c r="C2444">
        <v>6.0999999999999999E-2</v>
      </c>
      <c r="D2444">
        <v>1.4E-2</v>
      </c>
      <c r="E2444">
        <v>4.7E-2</v>
      </c>
      <c r="F2444" s="1">
        <v>5.0553819868891699E-6</v>
      </c>
      <c r="G2444">
        <v>1.16599792620884</v>
      </c>
      <c r="H2444" t="s">
        <v>6192</v>
      </c>
    </row>
    <row r="2445" spans="1:8" x14ac:dyDescent="0.3">
      <c r="A2445" t="s">
        <v>2447</v>
      </c>
      <c r="B2445">
        <v>2</v>
      </c>
      <c r="C2445">
        <v>3.9E-2</v>
      </c>
      <c r="D2445">
        <v>6.0000000000000001E-3</v>
      </c>
      <c r="E2445">
        <v>3.3000000000000002E-2</v>
      </c>
      <c r="F2445" s="1">
        <v>5.0683833221177299E-6</v>
      </c>
      <c r="G2445">
        <v>1.86284378126562</v>
      </c>
      <c r="H2445" t="s">
        <v>6676</v>
      </c>
    </row>
    <row r="2446" spans="1:8" x14ac:dyDescent="0.3">
      <c r="A2446" t="s">
        <v>2448</v>
      </c>
      <c r="B2446">
        <v>2</v>
      </c>
      <c r="C2446">
        <v>6.0999999999999999E-2</v>
      </c>
      <c r="D2446">
        <v>1.4E-2</v>
      </c>
      <c r="E2446">
        <v>4.7E-2</v>
      </c>
      <c r="F2446" s="1">
        <v>5.1141085655144399E-6</v>
      </c>
      <c r="G2446">
        <v>0.79145427616725295</v>
      </c>
      <c r="H2446" t="s">
        <v>5688</v>
      </c>
    </row>
    <row r="2447" spans="1:8" x14ac:dyDescent="0.3">
      <c r="A2447" t="s">
        <v>2449</v>
      </c>
      <c r="B2447">
        <v>2</v>
      </c>
      <c r="C2447">
        <v>4.1000000000000002E-2</v>
      </c>
      <c r="D2447">
        <v>6.0000000000000001E-3</v>
      </c>
      <c r="E2447">
        <v>3.5000000000000003E-2</v>
      </c>
      <c r="F2447" s="1">
        <v>5.1348504809508001E-6</v>
      </c>
      <c r="G2447">
        <v>1.4099219144342801</v>
      </c>
      <c r="H2447" t="s">
        <v>6013</v>
      </c>
    </row>
    <row r="2448" spans="1:8" x14ac:dyDescent="0.3">
      <c r="A2448" t="s">
        <v>2450</v>
      </c>
      <c r="B2448">
        <v>2</v>
      </c>
      <c r="C2448">
        <v>4.2999999999999997E-2</v>
      </c>
      <c r="D2448">
        <v>7.0000000000000001E-3</v>
      </c>
      <c r="E2448">
        <v>3.5999999999999997E-2</v>
      </c>
      <c r="F2448" s="1">
        <v>5.1495019759484597E-6</v>
      </c>
      <c r="G2448">
        <v>0.81254219320879795</v>
      </c>
      <c r="H2448" t="s">
        <v>6255</v>
      </c>
    </row>
    <row r="2449" spans="1:8" x14ac:dyDescent="0.3">
      <c r="A2449" t="s">
        <v>2451</v>
      </c>
      <c r="B2449">
        <v>2</v>
      </c>
      <c r="C2449">
        <v>8.4000000000000005E-2</v>
      </c>
      <c r="D2449">
        <v>2.5000000000000001E-2</v>
      </c>
      <c r="E2449">
        <v>5.9000000000000004E-2</v>
      </c>
      <c r="F2449" s="1">
        <v>5.1612157480786798E-6</v>
      </c>
      <c r="G2449">
        <v>0.71971873972972</v>
      </c>
      <c r="H2449" t="s">
        <v>5637</v>
      </c>
    </row>
    <row r="2450" spans="1:8" x14ac:dyDescent="0.3">
      <c r="A2450" t="s">
        <v>2452</v>
      </c>
      <c r="B2450">
        <v>2</v>
      </c>
      <c r="C2450">
        <v>2.1999999999999999E-2</v>
      </c>
      <c r="D2450">
        <v>1E-3</v>
      </c>
      <c r="E2450">
        <v>2.0999999999999998E-2</v>
      </c>
      <c r="F2450" s="1">
        <v>5.23160082728675E-6</v>
      </c>
      <c r="G2450">
        <v>3.3312408019259498</v>
      </c>
      <c r="H2450" t="s">
        <v>5702</v>
      </c>
    </row>
    <row r="2451" spans="1:8" x14ac:dyDescent="0.3">
      <c r="A2451" t="s">
        <v>2453</v>
      </c>
      <c r="B2451">
        <v>2</v>
      </c>
      <c r="C2451">
        <v>7.3999999999999996E-2</v>
      </c>
      <c r="D2451">
        <v>0.02</v>
      </c>
      <c r="E2451">
        <v>5.3999999999999992E-2</v>
      </c>
      <c r="F2451" s="1">
        <v>5.2496762205750096E-6</v>
      </c>
      <c r="G2451">
        <v>1.1487769041431499</v>
      </c>
      <c r="H2451" t="s">
        <v>6042</v>
      </c>
    </row>
    <row r="2452" spans="1:8" x14ac:dyDescent="0.3">
      <c r="A2452" t="s">
        <v>2454</v>
      </c>
      <c r="B2452">
        <v>2</v>
      </c>
      <c r="C2452">
        <v>4.1000000000000002E-2</v>
      </c>
      <c r="D2452">
        <v>6.0000000000000001E-3</v>
      </c>
      <c r="E2452">
        <v>3.5000000000000003E-2</v>
      </c>
      <c r="F2452" s="1">
        <v>5.2655112988992804E-6</v>
      </c>
      <c r="G2452">
        <v>1.0903090495488801</v>
      </c>
      <c r="H2452" t="s">
        <v>6677</v>
      </c>
    </row>
    <row r="2453" spans="1:8" x14ac:dyDescent="0.3">
      <c r="A2453" t="s">
        <v>2455</v>
      </c>
      <c r="B2453">
        <v>2</v>
      </c>
      <c r="C2453">
        <v>2.1999999999999999E-2</v>
      </c>
      <c r="D2453">
        <v>1E-3</v>
      </c>
      <c r="E2453">
        <v>2.0999999999999998E-2</v>
      </c>
      <c r="F2453" s="1">
        <v>5.2656988645443596E-6</v>
      </c>
      <c r="G2453">
        <v>2.1098853693585702</v>
      </c>
      <c r="H2453" t="s">
        <v>5561</v>
      </c>
    </row>
    <row r="2454" spans="1:8" x14ac:dyDescent="0.3">
      <c r="A2454" t="s">
        <v>2456</v>
      </c>
      <c r="B2454">
        <v>2</v>
      </c>
      <c r="C2454">
        <v>6.9000000000000006E-2</v>
      </c>
      <c r="D2454">
        <v>1.7999999999999999E-2</v>
      </c>
      <c r="E2454">
        <v>5.1000000000000004E-2</v>
      </c>
      <c r="F2454" s="1">
        <v>5.36863787241658E-6</v>
      </c>
      <c r="G2454">
        <v>1.49225334925816</v>
      </c>
      <c r="H2454" t="s">
        <v>5631</v>
      </c>
    </row>
    <row r="2455" spans="1:8" x14ac:dyDescent="0.3">
      <c r="A2455" t="s">
        <v>2457</v>
      </c>
      <c r="B2455">
        <v>2</v>
      </c>
      <c r="C2455">
        <v>0.152</v>
      </c>
      <c r="D2455">
        <v>6.2E-2</v>
      </c>
      <c r="E2455">
        <v>0.09</v>
      </c>
      <c r="F2455" s="1">
        <v>5.4119299997446901E-6</v>
      </c>
      <c r="G2455">
        <v>0.73551709948840505</v>
      </c>
      <c r="H2455" t="s">
        <v>5940</v>
      </c>
    </row>
    <row r="2456" spans="1:8" x14ac:dyDescent="0.3">
      <c r="A2456" t="s">
        <v>2458</v>
      </c>
      <c r="B2456">
        <v>2</v>
      </c>
      <c r="C2456">
        <v>7.3999999999999996E-2</v>
      </c>
      <c r="D2456">
        <v>0.02</v>
      </c>
      <c r="E2456">
        <v>5.3999999999999992E-2</v>
      </c>
      <c r="F2456" s="1">
        <v>5.4229153347234002E-6</v>
      </c>
      <c r="G2456">
        <v>1.4580043230691</v>
      </c>
      <c r="H2456" t="s">
        <v>6678</v>
      </c>
    </row>
    <row r="2457" spans="1:8" x14ac:dyDescent="0.3">
      <c r="A2457" t="s">
        <v>2459</v>
      </c>
      <c r="B2457">
        <v>2</v>
      </c>
      <c r="C2457">
        <v>2.1999999999999999E-2</v>
      </c>
      <c r="D2457">
        <v>1E-3</v>
      </c>
      <c r="E2457">
        <v>2.0999999999999998E-2</v>
      </c>
      <c r="F2457" s="1">
        <v>5.4394759654254699E-6</v>
      </c>
      <c r="G2457">
        <v>2.0599576915870399</v>
      </c>
      <c r="H2457" t="s">
        <v>6679</v>
      </c>
    </row>
    <row r="2458" spans="1:8" x14ac:dyDescent="0.3">
      <c r="A2458" t="s">
        <v>2460</v>
      </c>
      <c r="B2458">
        <v>2</v>
      </c>
      <c r="C2458">
        <v>9.2999999999999999E-2</v>
      </c>
      <c r="D2458">
        <v>2.9000000000000001E-2</v>
      </c>
      <c r="E2458">
        <v>6.4000000000000001E-2</v>
      </c>
      <c r="F2458" s="1">
        <v>5.4479296253258097E-6</v>
      </c>
      <c r="G2458">
        <v>1.1456000370677899</v>
      </c>
      <c r="H2458" t="s">
        <v>6421</v>
      </c>
    </row>
    <row r="2459" spans="1:8" x14ac:dyDescent="0.3">
      <c r="A2459" t="s">
        <v>2461</v>
      </c>
      <c r="B2459">
        <v>2</v>
      </c>
      <c r="C2459">
        <v>0.108</v>
      </c>
      <c r="D2459">
        <v>3.6999999999999998E-2</v>
      </c>
      <c r="E2459">
        <v>7.1000000000000008E-2</v>
      </c>
      <c r="F2459" s="1">
        <v>5.5918598210520599E-6</v>
      </c>
      <c r="G2459">
        <v>0.66308504652535805</v>
      </c>
      <c r="H2459" t="s">
        <v>6680</v>
      </c>
    </row>
    <row r="2460" spans="1:8" x14ac:dyDescent="0.3">
      <c r="A2460" t="s">
        <v>2462</v>
      </c>
      <c r="B2460">
        <v>2</v>
      </c>
      <c r="C2460">
        <v>6.9000000000000006E-2</v>
      </c>
      <c r="D2460">
        <v>1.7999999999999999E-2</v>
      </c>
      <c r="E2460">
        <v>5.1000000000000004E-2</v>
      </c>
      <c r="F2460" s="1">
        <v>5.69350621753071E-6</v>
      </c>
      <c r="G2460">
        <v>0.76412741223380998</v>
      </c>
      <c r="H2460" t="s">
        <v>6681</v>
      </c>
    </row>
    <row r="2461" spans="1:8" x14ac:dyDescent="0.3">
      <c r="A2461" t="s">
        <v>2463</v>
      </c>
      <c r="B2461">
        <v>2</v>
      </c>
      <c r="C2461">
        <v>6.9000000000000006E-2</v>
      </c>
      <c r="D2461">
        <v>1.7999999999999999E-2</v>
      </c>
      <c r="E2461">
        <v>5.1000000000000004E-2</v>
      </c>
      <c r="F2461" s="1">
        <v>5.76826840292976E-6</v>
      </c>
      <c r="G2461">
        <v>0.71261319899574604</v>
      </c>
      <c r="H2461" t="s">
        <v>6682</v>
      </c>
    </row>
    <row r="2462" spans="1:8" x14ac:dyDescent="0.3">
      <c r="A2462" t="s">
        <v>2464</v>
      </c>
      <c r="B2462">
        <v>2</v>
      </c>
      <c r="C2462">
        <v>6.9000000000000006E-2</v>
      </c>
      <c r="D2462">
        <v>1.7999999999999999E-2</v>
      </c>
      <c r="E2462">
        <v>5.1000000000000004E-2</v>
      </c>
      <c r="F2462" s="1">
        <v>5.7833356252141902E-6</v>
      </c>
      <c r="G2462">
        <v>0.88076019029049901</v>
      </c>
      <c r="H2462" t="s">
        <v>5805</v>
      </c>
    </row>
    <row r="2463" spans="1:8" x14ac:dyDescent="0.3">
      <c r="A2463" t="s">
        <v>2465</v>
      </c>
      <c r="B2463">
        <v>2</v>
      </c>
      <c r="C2463">
        <v>8.4000000000000005E-2</v>
      </c>
      <c r="D2463">
        <v>2.5000000000000001E-2</v>
      </c>
      <c r="E2463">
        <v>5.9000000000000004E-2</v>
      </c>
      <c r="F2463" s="1">
        <v>5.7966677004550101E-6</v>
      </c>
      <c r="G2463">
        <v>1.3942285677368</v>
      </c>
      <c r="H2463" t="s">
        <v>5702</v>
      </c>
    </row>
    <row r="2464" spans="1:8" x14ac:dyDescent="0.3">
      <c r="A2464" t="s">
        <v>2466</v>
      </c>
      <c r="B2464">
        <v>2</v>
      </c>
      <c r="C2464">
        <v>5.6000000000000001E-2</v>
      </c>
      <c r="D2464">
        <v>1.2E-2</v>
      </c>
      <c r="E2464">
        <v>4.3999999999999997E-2</v>
      </c>
      <c r="F2464" s="1">
        <v>5.8121629507844597E-6</v>
      </c>
      <c r="G2464">
        <v>0.54272369116257302</v>
      </c>
      <c r="H2464" t="s">
        <v>6683</v>
      </c>
    </row>
    <row r="2465" spans="1:8" x14ac:dyDescent="0.3">
      <c r="A2465" t="s">
        <v>2467</v>
      </c>
      <c r="B2465">
        <v>2</v>
      </c>
      <c r="C2465">
        <v>8.8999999999999996E-2</v>
      </c>
      <c r="D2465">
        <v>2.7E-2</v>
      </c>
      <c r="E2465">
        <v>6.2E-2</v>
      </c>
      <c r="F2465" s="1">
        <v>5.8679010966437797E-6</v>
      </c>
      <c r="G2465">
        <v>1.15656527971566</v>
      </c>
      <c r="H2465" t="s">
        <v>6042</v>
      </c>
    </row>
    <row r="2466" spans="1:8" x14ac:dyDescent="0.3">
      <c r="A2466" t="s">
        <v>2468</v>
      </c>
      <c r="B2466">
        <v>2</v>
      </c>
      <c r="C2466">
        <v>0.05</v>
      </c>
      <c r="D2466">
        <v>0.01</v>
      </c>
      <c r="E2466">
        <v>0.04</v>
      </c>
      <c r="F2466" s="1">
        <v>5.9922054367673896E-6</v>
      </c>
      <c r="G2466">
        <v>1.82874914084096</v>
      </c>
      <c r="H2466" t="s">
        <v>5725</v>
      </c>
    </row>
    <row r="2467" spans="1:8" x14ac:dyDescent="0.3">
      <c r="A2467" t="s">
        <v>2469</v>
      </c>
      <c r="B2467">
        <v>2</v>
      </c>
      <c r="C2467">
        <v>8.6999999999999994E-2</v>
      </c>
      <c r="D2467">
        <v>2.5999999999999999E-2</v>
      </c>
      <c r="E2467">
        <v>6.0999999999999999E-2</v>
      </c>
      <c r="F2467" s="1">
        <v>6.0165305354724803E-6</v>
      </c>
      <c r="G2467">
        <v>1.7837062196309601</v>
      </c>
      <c r="H2467" t="s">
        <v>6684</v>
      </c>
    </row>
    <row r="2468" spans="1:8" x14ac:dyDescent="0.3">
      <c r="A2468" t="s">
        <v>2470</v>
      </c>
      <c r="B2468">
        <v>2</v>
      </c>
      <c r="C2468">
        <v>5.8000000000000003E-2</v>
      </c>
      <c r="D2468">
        <v>1.2999999999999999E-2</v>
      </c>
      <c r="E2468">
        <v>4.5000000000000005E-2</v>
      </c>
      <c r="F2468" s="1">
        <v>6.0305827845088302E-6</v>
      </c>
      <c r="G2468">
        <v>0.81807660987865505</v>
      </c>
      <c r="H2468" t="s">
        <v>6162</v>
      </c>
    </row>
    <row r="2469" spans="1:8" x14ac:dyDescent="0.3">
      <c r="A2469" t="s">
        <v>2471</v>
      </c>
      <c r="B2469">
        <v>2</v>
      </c>
      <c r="C2469">
        <v>5.3999999999999999E-2</v>
      </c>
      <c r="D2469">
        <v>1.0999999999999999E-2</v>
      </c>
      <c r="E2469">
        <v>4.2999999999999997E-2</v>
      </c>
      <c r="F2469" s="1">
        <v>6.0352676054427303E-6</v>
      </c>
      <c r="G2469">
        <v>1.47602465367014</v>
      </c>
      <c r="H2469" t="s">
        <v>6685</v>
      </c>
    </row>
    <row r="2470" spans="1:8" x14ac:dyDescent="0.3">
      <c r="A2470" t="s">
        <v>2472</v>
      </c>
      <c r="B2470">
        <v>2</v>
      </c>
      <c r="C2470">
        <v>0.05</v>
      </c>
      <c r="D2470">
        <v>0.01</v>
      </c>
      <c r="E2470">
        <v>0.04</v>
      </c>
      <c r="F2470" s="1">
        <v>6.0522097387373301E-6</v>
      </c>
      <c r="G2470">
        <v>1.25753831592772</v>
      </c>
      <c r="H2470" t="s">
        <v>5587</v>
      </c>
    </row>
    <row r="2471" spans="1:8" x14ac:dyDescent="0.3">
      <c r="A2471" t="s">
        <v>2473</v>
      </c>
      <c r="B2471">
        <v>2</v>
      </c>
      <c r="C2471">
        <v>7.5999999999999998E-2</v>
      </c>
      <c r="D2471">
        <v>2.1000000000000001E-2</v>
      </c>
      <c r="E2471">
        <v>5.4999999999999993E-2</v>
      </c>
      <c r="F2471" s="1">
        <v>6.0638313230807202E-6</v>
      </c>
      <c r="G2471">
        <v>1.1801858985679801</v>
      </c>
      <c r="H2471" t="s">
        <v>5637</v>
      </c>
    </row>
    <row r="2472" spans="1:8" x14ac:dyDescent="0.3">
      <c r="A2472" t="s">
        <v>2474</v>
      </c>
      <c r="B2472">
        <v>2</v>
      </c>
      <c r="C2472">
        <v>6.3E-2</v>
      </c>
      <c r="D2472">
        <v>1.4999999999999999E-2</v>
      </c>
      <c r="E2472">
        <v>4.8000000000000001E-2</v>
      </c>
      <c r="F2472" s="1">
        <v>6.0969280444272304E-6</v>
      </c>
      <c r="G2472">
        <v>1.07657502827828</v>
      </c>
      <c r="H2472" t="s">
        <v>6686</v>
      </c>
    </row>
    <row r="2473" spans="1:8" x14ac:dyDescent="0.3">
      <c r="A2473" t="s">
        <v>2475</v>
      </c>
      <c r="B2473">
        <v>2</v>
      </c>
      <c r="C2473">
        <v>6.3E-2</v>
      </c>
      <c r="D2473">
        <v>1.4999999999999999E-2</v>
      </c>
      <c r="E2473">
        <v>4.8000000000000001E-2</v>
      </c>
      <c r="F2473" s="1">
        <v>6.1568661463809396E-6</v>
      </c>
      <c r="G2473">
        <v>0.81883846944788996</v>
      </c>
      <c r="H2473" t="s">
        <v>6687</v>
      </c>
    </row>
    <row r="2474" spans="1:8" x14ac:dyDescent="0.3">
      <c r="A2474" t="s">
        <v>2476</v>
      </c>
      <c r="B2474">
        <v>2</v>
      </c>
      <c r="C2474">
        <v>7.0999999999999994E-2</v>
      </c>
      <c r="D2474">
        <v>1.9E-2</v>
      </c>
      <c r="E2474">
        <v>5.1999999999999991E-2</v>
      </c>
      <c r="F2474" s="1">
        <v>6.2495531156589702E-6</v>
      </c>
      <c r="G2474">
        <v>1.32035290245784</v>
      </c>
      <c r="H2474" t="s">
        <v>6117</v>
      </c>
    </row>
    <row r="2475" spans="1:8" x14ac:dyDescent="0.3">
      <c r="A2475" t="s">
        <v>2477</v>
      </c>
      <c r="B2475">
        <v>2</v>
      </c>
      <c r="C2475">
        <v>6.9000000000000006E-2</v>
      </c>
      <c r="D2475">
        <v>1.7999999999999999E-2</v>
      </c>
      <c r="E2475">
        <v>5.1000000000000004E-2</v>
      </c>
      <c r="F2475" s="1">
        <v>6.26183422273573E-6</v>
      </c>
      <c r="G2475">
        <v>0.93166614921989299</v>
      </c>
      <c r="H2475" t="s">
        <v>6625</v>
      </c>
    </row>
    <row r="2476" spans="1:8" x14ac:dyDescent="0.3">
      <c r="A2476" t="s">
        <v>2478</v>
      </c>
      <c r="B2476">
        <v>2</v>
      </c>
      <c r="C2476">
        <v>0.13200000000000001</v>
      </c>
      <c r="D2476">
        <v>5.0999999999999997E-2</v>
      </c>
      <c r="E2476">
        <v>8.1000000000000016E-2</v>
      </c>
      <c r="F2476" s="1">
        <v>6.2885415812868197E-6</v>
      </c>
      <c r="G2476">
        <v>0.61824781255488903</v>
      </c>
      <c r="H2476" t="s">
        <v>6688</v>
      </c>
    </row>
    <row r="2477" spans="1:8" x14ac:dyDescent="0.3">
      <c r="A2477" t="s">
        <v>2479</v>
      </c>
      <c r="B2477">
        <v>2</v>
      </c>
      <c r="C2477">
        <v>0.08</v>
      </c>
      <c r="D2477">
        <v>2.3E-2</v>
      </c>
      <c r="E2477">
        <v>5.7000000000000002E-2</v>
      </c>
      <c r="F2477" s="1">
        <v>6.3873484006740003E-6</v>
      </c>
      <c r="G2477">
        <v>0.52620544824234705</v>
      </c>
      <c r="H2477" t="s">
        <v>6689</v>
      </c>
    </row>
    <row r="2478" spans="1:8" x14ac:dyDescent="0.3">
      <c r="A2478" t="s">
        <v>2480</v>
      </c>
      <c r="B2478">
        <v>2</v>
      </c>
      <c r="C2478">
        <v>7.8E-2</v>
      </c>
      <c r="D2478">
        <v>2.1999999999999999E-2</v>
      </c>
      <c r="E2478">
        <v>5.6000000000000001E-2</v>
      </c>
      <c r="F2478" s="1">
        <v>6.6524350460910801E-6</v>
      </c>
      <c r="G2478">
        <v>1.0257791063672801</v>
      </c>
      <c r="H2478" t="s">
        <v>5984</v>
      </c>
    </row>
    <row r="2479" spans="1:8" x14ac:dyDescent="0.3">
      <c r="A2479" t="s">
        <v>2481</v>
      </c>
      <c r="B2479">
        <v>2</v>
      </c>
      <c r="C2479">
        <v>5.8000000000000003E-2</v>
      </c>
      <c r="D2479">
        <v>1.2999999999999999E-2</v>
      </c>
      <c r="E2479">
        <v>4.5000000000000005E-2</v>
      </c>
      <c r="F2479" s="1">
        <v>6.9640760157261299E-6</v>
      </c>
      <c r="G2479">
        <v>1.1418010749110601</v>
      </c>
      <c r="H2479" t="s">
        <v>5579</v>
      </c>
    </row>
    <row r="2480" spans="1:8" x14ac:dyDescent="0.3">
      <c r="A2480" t="s">
        <v>2482</v>
      </c>
      <c r="B2480">
        <v>2</v>
      </c>
      <c r="C2480">
        <v>8.8999999999999996E-2</v>
      </c>
      <c r="D2480">
        <v>2.7E-2</v>
      </c>
      <c r="E2480">
        <v>6.2E-2</v>
      </c>
      <c r="F2480" s="1">
        <v>7.17961893986689E-6</v>
      </c>
      <c r="G2480">
        <v>0.52115346651453498</v>
      </c>
      <c r="H2480" t="s">
        <v>6388</v>
      </c>
    </row>
    <row r="2481" spans="1:8" x14ac:dyDescent="0.3">
      <c r="A2481" t="s">
        <v>2483</v>
      </c>
      <c r="B2481">
        <v>2</v>
      </c>
      <c r="C2481">
        <v>7.3999999999999996E-2</v>
      </c>
      <c r="D2481">
        <v>0.02</v>
      </c>
      <c r="E2481">
        <v>5.3999999999999992E-2</v>
      </c>
      <c r="F2481" s="1">
        <v>7.5120363760817303E-6</v>
      </c>
      <c r="G2481">
        <v>0.67451052564556002</v>
      </c>
      <c r="H2481" t="s">
        <v>6690</v>
      </c>
    </row>
    <row r="2482" spans="1:8" x14ac:dyDescent="0.3">
      <c r="A2482" t="s">
        <v>2484</v>
      </c>
      <c r="B2482">
        <v>2</v>
      </c>
      <c r="C2482">
        <v>1.9E-2</v>
      </c>
      <c r="D2482">
        <v>1E-3</v>
      </c>
      <c r="E2482">
        <v>1.7999999999999999E-2</v>
      </c>
      <c r="F2482" s="1">
        <v>7.76881196755698E-6</v>
      </c>
      <c r="G2482">
        <v>3.9924676059089501</v>
      </c>
      <c r="H2482" t="s">
        <v>6622</v>
      </c>
    </row>
    <row r="2483" spans="1:8" x14ac:dyDescent="0.3">
      <c r="A2483" t="s">
        <v>2485</v>
      </c>
      <c r="B2483">
        <v>2</v>
      </c>
      <c r="C2483">
        <v>4.8000000000000001E-2</v>
      </c>
      <c r="D2483">
        <v>8.9999999999999993E-3</v>
      </c>
      <c r="E2483">
        <v>3.9E-2</v>
      </c>
      <c r="F2483" s="1">
        <v>7.8729802824017394E-6</v>
      </c>
      <c r="G2483">
        <v>0.58744943211882605</v>
      </c>
      <c r="H2483" t="s">
        <v>6486</v>
      </c>
    </row>
    <row r="2484" spans="1:8" x14ac:dyDescent="0.3">
      <c r="A2484" t="s">
        <v>2486</v>
      </c>
      <c r="B2484">
        <v>2</v>
      </c>
      <c r="C2484">
        <v>6.5000000000000002E-2</v>
      </c>
      <c r="D2484">
        <v>1.6E-2</v>
      </c>
      <c r="E2484">
        <v>4.9000000000000002E-2</v>
      </c>
      <c r="F2484" s="1">
        <v>7.9154665147539306E-6</v>
      </c>
      <c r="G2484">
        <v>0.91620139453362603</v>
      </c>
      <c r="H2484" t="s">
        <v>6432</v>
      </c>
    </row>
    <row r="2485" spans="1:8" x14ac:dyDescent="0.3">
      <c r="A2485" t="s">
        <v>2487</v>
      </c>
      <c r="B2485">
        <v>2</v>
      </c>
      <c r="C2485">
        <v>0.03</v>
      </c>
      <c r="D2485">
        <v>3.0000000000000001E-3</v>
      </c>
      <c r="E2485">
        <v>2.7E-2</v>
      </c>
      <c r="F2485" s="1">
        <v>7.9396367805816704E-6</v>
      </c>
      <c r="G2485">
        <v>1.5276149356531601</v>
      </c>
      <c r="H2485" t="s">
        <v>5855</v>
      </c>
    </row>
    <row r="2486" spans="1:8" x14ac:dyDescent="0.3">
      <c r="A2486" t="s">
        <v>2488</v>
      </c>
      <c r="B2486">
        <v>2</v>
      </c>
      <c r="C2486">
        <v>0.16900000000000001</v>
      </c>
      <c r="D2486">
        <v>7.3999999999999996E-2</v>
      </c>
      <c r="E2486">
        <v>9.5000000000000015E-2</v>
      </c>
      <c r="F2486" s="1">
        <v>7.9896736056464807E-6</v>
      </c>
      <c r="G2486">
        <v>0.75305620210309099</v>
      </c>
      <c r="H2486" t="s">
        <v>6346</v>
      </c>
    </row>
    <row r="2487" spans="1:8" x14ac:dyDescent="0.3">
      <c r="A2487" t="s">
        <v>2489</v>
      </c>
      <c r="B2487">
        <v>2</v>
      </c>
      <c r="C2487">
        <v>0.03</v>
      </c>
      <c r="D2487">
        <v>3.0000000000000001E-3</v>
      </c>
      <c r="E2487">
        <v>2.7E-2</v>
      </c>
      <c r="F2487" s="1">
        <v>8.0364147092578306E-6</v>
      </c>
      <c r="G2487">
        <v>1.8238421594645899</v>
      </c>
      <c r="H2487" t="s">
        <v>5596</v>
      </c>
    </row>
    <row r="2488" spans="1:8" x14ac:dyDescent="0.3">
      <c r="A2488" t="s">
        <v>2490</v>
      </c>
      <c r="B2488">
        <v>2</v>
      </c>
      <c r="C2488">
        <v>6.3E-2</v>
      </c>
      <c r="D2488">
        <v>1.4999999999999999E-2</v>
      </c>
      <c r="E2488">
        <v>4.8000000000000001E-2</v>
      </c>
      <c r="F2488" s="1">
        <v>8.0374072120078095E-6</v>
      </c>
      <c r="G2488">
        <v>2.4527650069000702</v>
      </c>
      <c r="H2488" t="s">
        <v>5972</v>
      </c>
    </row>
    <row r="2489" spans="1:8" x14ac:dyDescent="0.3">
      <c r="A2489" t="s">
        <v>2491</v>
      </c>
      <c r="B2489">
        <v>2</v>
      </c>
      <c r="C2489">
        <v>8.2000000000000003E-2</v>
      </c>
      <c r="D2489">
        <v>2.4E-2</v>
      </c>
      <c r="E2489">
        <v>5.8000000000000003E-2</v>
      </c>
      <c r="F2489" s="1">
        <v>8.0750586533183792E-6</v>
      </c>
      <c r="G2489">
        <v>0.63595880223021295</v>
      </c>
      <c r="H2489" t="s">
        <v>6246</v>
      </c>
    </row>
    <row r="2490" spans="1:8" x14ac:dyDescent="0.3">
      <c r="A2490" t="s">
        <v>2492</v>
      </c>
      <c r="B2490">
        <v>2</v>
      </c>
      <c r="C2490">
        <v>7.0999999999999994E-2</v>
      </c>
      <c r="D2490">
        <v>1.9E-2</v>
      </c>
      <c r="E2490">
        <v>5.1999999999999991E-2</v>
      </c>
      <c r="F2490" s="1">
        <v>8.0930976458263496E-6</v>
      </c>
      <c r="G2490">
        <v>2.0340819635193799</v>
      </c>
      <c r="H2490" t="s">
        <v>6028</v>
      </c>
    </row>
    <row r="2491" spans="1:8" x14ac:dyDescent="0.3">
      <c r="A2491" t="s">
        <v>2493</v>
      </c>
      <c r="B2491">
        <v>2</v>
      </c>
      <c r="C2491">
        <v>6.0999999999999999E-2</v>
      </c>
      <c r="D2491">
        <v>1.4E-2</v>
      </c>
      <c r="E2491">
        <v>4.7E-2</v>
      </c>
      <c r="F2491" s="1">
        <v>8.1015622459015707E-6</v>
      </c>
      <c r="G2491">
        <v>1.45029127148137</v>
      </c>
      <c r="H2491" t="s">
        <v>6691</v>
      </c>
    </row>
    <row r="2492" spans="1:8" x14ac:dyDescent="0.3">
      <c r="A2492" t="s">
        <v>2494</v>
      </c>
      <c r="B2492">
        <v>2</v>
      </c>
      <c r="C2492">
        <v>0.11700000000000001</v>
      </c>
      <c r="D2492">
        <v>4.2000000000000003E-2</v>
      </c>
      <c r="E2492">
        <v>7.5000000000000011E-2</v>
      </c>
      <c r="F2492" s="1">
        <v>8.1444511161923602E-6</v>
      </c>
      <c r="G2492">
        <v>0.58330224675092301</v>
      </c>
      <c r="H2492" t="s">
        <v>6692</v>
      </c>
    </row>
    <row r="2493" spans="1:8" x14ac:dyDescent="0.3">
      <c r="A2493" t="s">
        <v>2495</v>
      </c>
      <c r="B2493">
        <v>2</v>
      </c>
      <c r="C2493">
        <v>1.7000000000000001E-2</v>
      </c>
      <c r="D2493">
        <v>0</v>
      </c>
      <c r="E2493">
        <v>1.7000000000000001E-2</v>
      </c>
      <c r="F2493" s="1">
        <v>8.1562232829662108E-6</v>
      </c>
      <c r="G2493">
        <v>3.27095127007652</v>
      </c>
      <c r="H2493" t="s">
        <v>6693</v>
      </c>
    </row>
    <row r="2494" spans="1:8" x14ac:dyDescent="0.3">
      <c r="A2494" t="s">
        <v>2496</v>
      </c>
      <c r="B2494">
        <v>2</v>
      </c>
      <c r="C2494">
        <v>0.13</v>
      </c>
      <c r="D2494">
        <v>0.05</v>
      </c>
      <c r="E2494">
        <v>0.08</v>
      </c>
      <c r="F2494" s="1">
        <v>8.2651022019685404E-6</v>
      </c>
      <c r="G2494">
        <v>0.75694643254739202</v>
      </c>
      <c r="H2494" t="s">
        <v>5719</v>
      </c>
    </row>
    <row r="2495" spans="1:8" x14ac:dyDescent="0.3">
      <c r="A2495" t="s">
        <v>2497</v>
      </c>
      <c r="B2495">
        <v>2</v>
      </c>
      <c r="C2495">
        <v>0.126</v>
      </c>
      <c r="D2495">
        <v>4.7E-2</v>
      </c>
      <c r="E2495">
        <v>7.9000000000000001E-2</v>
      </c>
      <c r="F2495" s="1">
        <v>8.3258736361361604E-6</v>
      </c>
      <c r="G2495">
        <v>0.52600901955413204</v>
      </c>
      <c r="H2495" t="s">
        <v>6694</v>
      </c>
    </row>
    <row r="2496" spans="1:8" x14ac:dyDescent="0.3">
      <c r="A2496" t="s">
        <v>2498</v>
      </c>
      <c r="B2496">
        <v>2</v>
      </c>
      <c r="C2496">
        <v>4.8000000000000001E-2</v>
      </c>
      <c r="D2496">
        <v>8.9999999999999993E-3</v>
      </c>
      <c r="E2496">
        <v>3.9E-2</v>
      </c>
      <c r="F2496" s="1">
        <v>8.3843000818284093E-6</v>
      </c>
      <c r="G2496">
        <v>0.94961378760126103</v>
      </c>
      <c r="H2496" t="s">
        <v>6075</v>
      </c>
    </row>
    <row r="2497" spans="1:8" x14ac:dyDescent="0.3">
      <c r="A2497" t="s">
        <v>2499</v>
      </c>
      <c r="B2497">
        <v>2</v>
      </c>
      <c r="C2497">
        <v>5.1999999999999998E-2</v>
      </c>
      <c r="D2497">
        <v>1.0999999999999999E-2</v>
      </c>
      <c r="E2497">
        <v>4.0999999999999995E-2</v>
      </c>
      <c r="F2497" s="1">
        <v>8.3912526813646098E-6</v>
      </c>
      <c r="G2497">
        <v>2.1191237302068</v>
      </c>
      <c r="H2497" t="s">
        <v>6537</v>
      </c>
    </row>
    <row r="2498" spans="1:8" x14ac:dyDescent="0.3">
      <c r="A2498" t="s">
        <v>2500</v>
      </c>
      <c r="B2498">
        <v>2</v>
      </c>
      <c r="C2498">
        <v>8.6999999999999994E-2</v>
      </c>
      <c r="D2498">
        <v>2.5999999999999999E-2</v>
      </c>
      <c r="E2498">
        <v>6.0999999999999999E-2</v>
      </c>
      <c r="F2498" s="1">
        <v>8.8993960431141707E-6</v>
      </c>
      <c r="G2498">
        <v>0.74404552917786104</v>
      </c>
      <c r="H2498" t="s">
        <v>6694</v>
      </c>
    </row>
    <row r="2499" spans="1:8" x14ac:dyDescent="0.3">
      <c r="A2499" t="s">
        <v>2501</v>
      </c>
      <c r="B2499">
        <v>2</v>
      </c>
      <c r="C2499">
        <v>4.4999999999999998E-2</v>
      </c>
      <c r="D2499">
        <v>8.0000000000000002E-3</v>
      </c>
      <c r="E2499">
        <v>3.6999999999999998E-2</v>
      </c>
      <c r="F2499" s="1">
        <v>9.0366781949534005E-6</v>
      </c>
      <c r="G2499">
        <v>1.6535513678643501</v>
      </c>
      <c r="H2499" t="s">
        <v>5943</v>
      </c>
    </row>
    <row r="2500" spans="1:8" x14ac:dyDescent="0.3">
      <c r="A2500" t="s">
        <v>2502</v>
      </c>
      <c r="B2500">
        <v>2</v>
      </c>
      <c r="C2500">
        <v>5.6000000000000001E-2</v>
      </c>
      <c r="D2500">
        <v>1.2E-2</v>
      </c>
      <c r="E2500">
        <v>4.3999999999999997E-2</v>
      </c>
      <c r="F2500" s="1">
        <v>9.0885734482675598E-6</v>
      </c>
      <c r="G2500">
        <v>1.493206387694</v>
      </c>
      <c r="H2500" t="s">
        <v>6695</v>
      </c>
    </row>
    <row r="2501" spans="1:8" x14ac:dyDescent="0.3">
      <c r="A2501" t="s">
        <v>2503</v>
      </c>
      <c r="B2501">
        <v>2</v>
      </c>
      <c r="C2501">
        <v>6.0999999999999999E-2</v>
      </c>
      <c r="D2501">
        <v>1.4E-2</v>
      </c>
      <c r="E2501">
        <v>4.7E-2</v>
      </c>
      <c r="F2501" s="1">
        <v>9.1382457372332502E-6</v>
      </c>
      <c r="G2501">
        <v>0.61918426861450104</v>
      </c>
      <c r="H2501" t="s">
        <v>6345</v>
      </c>
    </row>
    <row r="2502" spans="1:8" x14ac:dyDescent="0.3">
      <c r="A2502" t="s">
        <v>2504</v>
      </c>
      <c r="B2502">
        <v>2</v>
      </c>
      <c r="C2502">
        <v>0.123</v>
      </c>
      <c r="D2502">
        <v>4.5999999999999999E-2</v>
      </c>
      <c r="E2502">
        <v>7.6999999999999999E-2</v>
      </c>
      <c r="F2502" s="1">
        <v>9.1418325981791197E-6</v>
      </c>
      <c r="G2502">
        <v>0.84523182095906302</v>
      </c>
      <c r="H2502" t="s">
        <v>5874</v>
      </c>
    </row>
    <row r="2503" spans="1:8" x14ac:dyDescent="0.3">
      <c r="A2503" t="s">
        <v>2505</v>
      </c>
      <c r="B2503">
        <v>2</v>
      </c>
      <c r="C2503">
        <v>7.0999999999999994E-2</v>
      </c>
      <c r="D2503">
        <v>1.9E-2</v>
      </c>
      <c r="E2503">
        <v>5.1999999999999991E-2</v>
      </c>
      <c r="F2503" s="1">
        <v>9.21079466081951E-6</v>
      </c>
      <c r="G2503">
        <v>1.0987811847498301</v>
      </c>
      <c r="H2503" t="s">
        <v>5860</v>
      </c>
    </row>
    <row r="2504" spans="1:8" x14ac:dyDescent="0.3">
      <c r="A2504" t="s">
        <v>2506</v>
      </c>
      <c r="B2504">
        <v>2</v>
      </c>
      <c r="C2504">
        <v>5.6000000000000001E-2</v>
      </c>
      <c r="D2504">
        <v>1.2E-2</v>
      </c>
      <c r="E2504">
        <v>4.3999999999999997E-2</v>
      </c>
      <c r="F2504" s="1">
        <v>9.4198307426621196E-6</v>
      </c>
      <c r="G2504">
        <v>1.24946674301219</v>
      </c>
      <c r="H2504" t="s">
        <v>6696</v>
      </c>
    </row>
    <row r="2505" spans="1:8" x14ac:dyDescent="0.3">
      <c r="A2505" t="s">
        <v>2507</v>
      </c>
      <c r="B2505">
        <v>2</v>
      </c>
      <c r="C2505">
        <v>5.1999999999999998E-2</v>
      </c>
      <c r="D2505">
        <v>1.0999999999999999E-2</v>
      </c>
      <c r="E2505">
        <v>4.0999999999999995E-2</v>
      </c>
      <c r="F2505" s="1">
        <v>9.4206237837652702E-6</v>
      </c>
      <c r="G2505">
        <v>1.4221335333217899</v>
      </c>
      <c r="H2505" t="s">
        <v>6599</v>
      </c>
    </row>
    <row r="2506" spans="1:8" x14ac:dyDescent="0.3">
      <c r="A2506" t="s">
        <v>2508</v>
      </c>
      <c r="B2506">
        <v>2</v>
      </c>
      <c r="C2506">
        <v>6.0999999999999999E-2</v>
      </c>
      <c r="D2506">
        <v>1.4E-2</v>
      </c>
      <c r="E2506">
        <v>4.7E-2</v>
      </c>
      <c r="F2506" s="1">
        <v>9.4403618374188102E-6</v>
      </c>
      <c r="G2506">
        <v>0.90595488188801598</v>
      </c>
      <c r="H2506" t="s">
        <v>5688</v>
      </c>
    </row>
    <row r="2507" spans="1:8" x14ac:dyDescent="0.3">
      <c r="A2507" t="s">
        <v>2509</v>
      </c>
      <c r="B2507">
        <v>2</v>
      </c>
      <c r="C2507">
        <v>2.5999999999999999E-2</v>
      </c>
      <c r="D2507">
        <v>2E-3</v>
      </c>
      <c r="E2507">
        <v>2.4E-2</v>
      </c>
      <c r="F2507" s="1">
        <v>9.9016347700079603E-6</v>
      </c>
      <c r="G2507">
        <v>3.32965161262524</v>
      </c>
      <c r="H2507" t="s">
        <v>6311</v>
      </c>
    </row>
    <row r="2508" spans="1:8" x14ac:dyDescent="0.3">
      <c r="A2508" t="s">
        <v>2510</v>
      </c>
      <c r="B2508">
        <v>2</v>
      </c>
      <c r="C2508">
        <v>6.0999999999999999E-2</v>
      </c>
      <c r="D2508">
        <v>1.4E-2</v>
      </c>
      <c r="E2508">
        <v>4.7E-2</v>
      </c>
      <c r="F2508" s="1">
        <v>1.00174419767831E-5</v>
      </c>
      <c r="G2508">
        <v>1.2588567695134001</v>
      </c>
      <c r="H2508" t="s">
        <v>6285</v>
      </c>
    </row>
    <row r="2509" spans="1:8" x14ac:dyDescent="0.3">
      <c r="A2509" t="s">
        <v>2511</v>
      </c>
      <c r="B2509">
        <v>2</v>
      </c>
      <c r="C2509">
        <v>6.0999999999999999E-2</v>
      </c>
      <c r="D2509">
        <v>1.4E-2</v>
      </c>
      <c r="E2509">
        <v>4.7E-2</v>
      </c>
      <c r="F2509" s="1">
        <v>1.0031593897262201E-5</v>
      </c>
      <c r="G2509">
        <v>0.52897650105702099</v>
      </c>
      <c r="H2509" t="s">
        <v>6118</v>
      </c>
    </row>
    <row r="2510" spans="1:8" x14ac:dyDescent="0.3">
      <c r="A2510" t="s">
        <v>2512</v>
      </c>
      <c r="B2510">
        <v>2</v>
      </c>
      <c r="C2510">
        <v>5.6000000000000001E-2</v>
      </c>
      <c r="D2510">
        <v>1.2E-2</v>
      </c>
      <c r="E2510">
        <v>4.3999999999999997E-2</v>
      </c>
      <c r="F2510" s="1">
        <v>1.0178551918333699E-5</v>
      </c>
      <c r="G2510">
        <v>1.0224093496649</v>
      </c>
      <c r="H2510" t="s">
        <v>6697</v>
      </c>
    </row>
    <row r="2511" spans="1:8" x14ac:dyDescent="0.3">
      <c r="A2511" t="s">
        <v>2513</v>
      </c>
      <c r="B2511">
        <v>2</v>
      </c>
      <c r="C2511">
        <v>5.6000000000000001E-2</v>
      </c>
      <c r="D2511">
        <v>1.2E-2</v>
      </c>
      <c r="E2511">
        <v>4.3999999999999997E-2</v>
      </c>
      <c r="F2511" s="1">
        <v>1.04860004527237E-5</v>
      </c>
      <c r="G2511">
        <v>0.85915342225727898</v>
      </c>
      <c r="H2511" t="s">
        <v>6698</v>
      </c>
    </row>
    <row r="2512" spans="1:8" x14ac:dyDescent="0.3">
      <c r="A2512" t="s">
        <v>2514</v>
      </c>
      <c r="B2512">
        <v>2</v>
      </c>
      <c r="C2512">
        <v>2.5999999999999999E-2</v>
      </c>
      <c r="D2512">
        <v>2E-3</v>
      </c>
      <c r="E2512">
        <v>2.4E-2</v>
      </c>
      <c r="F2512" s="1">
        <v>1.06276653680551E-5</v>
      </c>
      <c r="G2512">
        <v>1.90335091335802</v>
      </c>
      <c r="H2512" t="s">
        <v>6699</v>
      </c>
    </row>
    <row r="2513" spans="1:8" x14ac:dyDescent="0.3">
      <c r="A2513" t="s">
        <v>2515</v>
      </c>
      <c r="B2513">
        <v>2</v>
      </c>
      <c r="C2513">
        <v>2.5999999999999999E-2</v>
      </c>
      <c r="D2513">
        <v>2E-3</v>
      </c>
      <c r="E2513">
        <v>2.4E-2</v>
      </c>
      <c r="F2513" s="1">
        <v>1.0656604478922599E-5</v>
      </c>
      <c r="G2513">
        <v>1.4221870733882001</v>
      </c>
      <c r="H2513" t="s">
        <v>6322</v>
      </c>
    </row>
    <row r="2514" spans="1:8" x14ac:dyDescent="0.3">
      <c r="A2514" t="s">
        <v>2516</v>
      </c>
      <c r="B2514">
        <v>2</v>
      </c>
      <c r="C2514">
        <v>8.6999999999999994E-2</v>
      </c>
      <c r="D2514">
        <v>2.7E-2</v>
      </c>
      <c r="E2514">
        <v>0.06</v>
      </c>
      <c r="F2514" s="1">
        <v>1.07283487092219E-5</v>
      </c>
      <c r="G2514">
        <v>0.96981250518603301</v>
      </c>
      <c r="H2514" t="s">
        <v>6407</v>
      </c>
    </row>
    <row r="2515" spans="1:8" x14ac:dyDescent="0.3">
      <c r="A2515" t="s">
        <v>2517</v>
      </c>
      <c r="B2515">
        <v>2</v>
      </c>
      <c r="C2515">
        <v>0.108</v>
      </c>
      <c r="D2515">
        <v>3.7999999999999999E-2</v>
      </c>
      <c r="E2515">
        <v>7.0000000000000007E-2</v>
      </c>
      <c r="F2515" s="1">
        <v>1.07293075921689E-5</v>
      </c>
      <c r="G2515">
        <v>1.19128529608724</v>
      </c>
      <c r="H2515" t="s">
        <v>6700</v>
      </c>
    </row>
    <row r="2516" spans="1:8" x14ac:dyDescent="0.3">
      <c r="A2516" t="s">
        <v>2518</v>
      </c>
      <c r="B2516">
        <v>2</v>
      </c>
      <c r="C2516">
        <v>0.108</v>
      </c>
      <c r="D2516">
        <v>3.7999999999999999E-2</v>
      </c>
      <c r="E2516">
        <v>7.0000000000000007E-2</v>
      </c>
      <c r="F2516" s="1">
        <v>1.0739372410678199E-5</v>
      </c>
      <c r="G2516">
        <v>1.1724170911824601</v>
      </c>
      <c r="H2516" t="s">
        <v>6700</v>
      </c>
    </row>
    <row r="2517" spans="1:8" x14ac:dyDescent="0.3">
      <c r="A2517" t="s">
        <v>2519</v>
      </c>
      <c r="B2517">
        <v>2</v>
      </c>
      <c r="C2517">
        <v>4.2999999999999997E-2</v>
      </c>
      <c r="D2517">
        <v>7.0000000000000001E-3</v>
      </c>
      <c r="E2517">
        <v>3.5999999999999997E-2</v>
      </c>
      <c r="F2517" s="1">
        <v>1.08738311000721E-5</v>
      </c>
      <c r="G2517">
        <v>1.5185390975981801</v>
      </c>
      <c r="H2517" t="s">
        <v>6671</v>
      </c>
    </row>
    <row r="2518" spans="1:8" x14ac:dyDescent="0.3">
      <c r="A2518" t="s">
        <v>2520</v>
      </c>
      <c r="B2518">
        <v>2</v>
      </c>
      <c r="C2518">
        <v>4.2999999999999997E-2</v>
      </c>
      <c r="D2518">
        <v>7.0000000000000001E-3</v>
      </c>
      <c r="E2518">
        <v>3.5999999999999997E-2</v>
      </c>
      <c r="F2518" s="1">
        <v>1.10521086313646E-5</v>
      </c>
      <c r="G2518">
        <v>2.0974753963003501</v>
      </c>
      <c r="H2518" t="s">
        <v>6132</v>
      </c>
    </row>
    <row r="2519" spans="1:8" x14ac:dyDescent="0.3">
      <c r="A2519" t="s">
        <v>2521</v>
      </c>
      <c r="B2519">
        <v>2</v>
      </c>
      <c r="C2519">
        <v>3.2000000000000001E-2</v>
      </c>
      <c r="D2519">
        <v>4.0000000000000001E-3</v>
      </c>
      <c r="E2519">
        <v>2.8000000000000001E-2</v>
      </c>
      <c r="F2519" s="1">
        <v>1.10528311159903E-5</v>
      </c>
      <c r="G2519">
        <v>1.8704401767740599</v>
      </c>
      <c r="H2519" t="s">
        <v>6701</v>
      </c>
    </row>
    <row r="2520" spans="1:8" x14ac:dyDescent="0.3">
      <c r="A2520" t="s">
        <v>2522</v>
      </c>
      <c r="B2520">
        <v>2</v>
      </c>
      <c r="C2520">
        <v>7.5999999999999998E-2</v>
      </c>
      <c r="D2520">
        <v>2.1000000000000001E-2</v>
      </c>
      <c r="E2520">
        <v>5.4999999999999993E-2</v>
      </c>
      <c r="F2520" s="1">
        <v>1.1263657632229499E-5</v>
      </c>
      <c r="G2520">
        <v>0.98956930756908901</v>
      </c>
      <c r="H2520" t="s">
        <v>6702</v>
      </c>
    </row>
    <row r="2521" spans="1:8" x14ac:dyDescent="0.3">
      <c r="A2521" t="s">
        <v>2523</v>
      </c>
      <c r="B2521">
        <v>2</v>
      </c>
      <c r="C2521">
        <v>3.2000000000000001E-2</v>
      </c>
      <c r="D2521">
        <v>4.0000000000000001E-3</v>
      </c>
      <c r="E2521">
        <v>2.8000000000000001E-2</v>
      </c>
      <c r="F2521" s="1">
        <v>1.1280240647339601E-5</v>
      </c>
      <c r="G2521">
        <v>2.61774389364775</v>
      </c>
      <c r="H2521" t="s">
        <v>5556</v>
      </c>
    </row>
    <row r="2522" spans="1:8" x14ac:dyDescent="0.3">
      <c r="A2522" t="s">
        <v>2524</v>
      </c>
      <c r="B2522">
        <v>2</v>
      </c>
      <c r="C2522">
        <v>5.6000000000000001E-2</v>
      </c>
      <c r="D2522">
        <v>1.2E-2</v>
      </c>
      <c r="E2522">
        <v>4.3999999999999997E-2</v>
      </c>
      <c r="F2522" s="1">
        <v>1.13284666988373E-5</v>
      </c>
      <c r="G2522">
        <v>0.94999418310670203</v>
      </c>
      <c r="H2522" t="s">
        <v>5702</v>
      </c>
    </row>
    <row r="2523" spans="1:8" x14ac:dyDescent="0.3">
      <c r="A2523" t="s">
        <v>2525</v>
      </c>
      <c r="B2523">
        <v>2</v>
      </c>
      <c r="C2523">
        <v>4.2999999999999997E-2</v>
      </c>
      <c r="D2523">
        <v>7.0000000000000001E-3</v>
      </c>
      <c r="E2523">
        <v>3.5999999999999997E-2</v>
      </c>
      <c r="F2523" s="1">
        <v>1.14172742831922E-5</v>
      </c>
      <c r="G2523">
        <v>1.8683089075944099</v>
      </c>
      <c r="H2523" t="s">
        <v>6141</v>
      </c>
    </row>
    <row r="2524" spans="1:8" x14ac:dyDescent="0.3">
      <c r="A2524" t="s">
        <v>2526</v>
      </c>
      <c r="B2524">
        <v>2</v>
      </c>
      <c r="C2524">
        <v>7.8E-2</v>
      </c>
      <c r="D2524">
        <v>2.1999999999999999E-2</v>
      </c>
      <c r="E2524">
        <v>5.6000000000000001E-2</v>
      </c>
      <c r="F2524" s="1">
        <v>1.1445283105074101E-5</v>
      </c>
      <c r="G2524">
        <v>0.71226499239212204</v>
      </c>
      <c r="H2524" t="s">
        <v>6175</v>
      </c>
    </row>
    <row r="2525" spans="1:8" x14ac:dyDescent="0.3">
      <c r="A2525" t="s">
        <v>2527</v>
      </c>
      <c r="B2525">
        <v>2</v>
      </c>
      <c r="C2525">
        <v>0.05</v>
      </c>
      <c r="D2525">
        <v>0.01</v>
      </c>
      <c r="E2525">
        <v>0.04</v>
      </c>
      <c r="F2525" s="1">
        <v>1.1486957011378999E-5</v>
      </c>
      <c r="G2525">
        <v>2.2858475875100699</v>
      </c>
      <c r="H2525" t="s">
        <v>6028</v>
      </c>
    </row>
    <row r="2526" spans="1:8" x14ac:dyDescent="0.3">
      <c r="A2526" t="s">
        <v>2528</v>
      </c>
      <c r="B2526">
        <v>2</v>
      </c>
      <c r="C2526">
        <v>6.7000000000000004E-2</v>
      </c>
      <c r="D2526">
        <v>1.7000000000000001E-2</v>
      </c>
      <c r="E2526">
        <v>0.05</v>
      </c>
      <c r="F2526" s="1">
        <v>1.18705409185089E-5</v>
      </c>
      <c r="G2526">
        <v>1.0990720027930401</v>
      </c>
      <c r="H2526" t="s">
        <v>6504</v>
      </c>
    </row>
    <row r="2527" spans="1:8" x14ac:dyDescent="0.3">
      <c r="A2527" t="s">
        <v>2529</v>
      </c>
      <c r="B2527">
        <v>2</v>
      </c>
      <c r="C2527">
        <v>5.3999999999999999E-2</v>
      </c>
      <c r="D2527">
        <v>1.2E-2</v>
      </c>
      <c r="E2527">
        <v>4.1999999999999996E-2</v>
      </c>
      <c r="F2527" s="1">
        <v>1.20556080541365E-5</v>
      </c>
      <c r="G2527">
        <v>2.14888774922203</v>
      </c>
      <c r="H2527" t="s">
        <v>6703</v>
      </c>
    </row>
    <row r="2528" spans="1:8" x14ac:dyDescent="0.3">
      <c r="A2528" t="s">
        <v>2530</v>
      </c>
      <c r="B2528">
        <v>2</v>
      </c>
      <c r="C2528">
        <v>5.8000000000000003E-2</v>
      </c>
      <c r="D2528">
        <v>1.2999999999999999E-2</v>
      </c>
      <c r="E2528">
        <v>4.5000000000000005E-2</v>
      </c>
      <c r="F2528" s="1">
        <v>1.2291232234218301E-5</v>
      </c>
      <c r="G2528">
        <v>0.87920190055787795</v>
      </c>
      <c r="H2528" t="s">
        <v>6704</v>
      </c>
    </row>
    <row r="2529" spans="1:8" x14ac:dyDescent="0.3">
      <c r="A2529" t="s">
        <v>2531</v>
      </c>
      <c r="B2529">
        <v>2</v>
      </c>
      <c r="C2529">
        <v>5.3999999999999999E-2</v>
      </c>
      <c r="D2529">
        <v>1.2E-2</v>
      </c>
      <c r="E2529">
        <v>4.1999999999999996E-2</v>
      </c>
      <c r="F2529" s="1">
        <v>1.2522286825446901E-5</v>
      </c>
      <c r="G2529">
        <v>1.5009311474813101</v>
      </c>
      <c r="H2529" t="s">
        <v>6053</v>
      </c>
    </row>
    <row r="2530" spans="1:8" x14ac:dyDescent="0.3">
      <c r="A2530" t="s">
        <v>2532</v>
      </c>
      <c r="B2530">
        <v>2</v>
      </c>
      <c r="C2530">
        <v>7.5999999999999998E-2</v>
      </c>
      <c r="D2530">
        <v>2.1000000000000001E-2</v>
      </c>
      <c r="E2530">
        <v>5.4999999999999993E-2</v>
      </c>
      <c r="F2530" s="1">
        <v>1.25572624214629E-5</v>
      </c>
      <c r="G2530">
        <v>0.88170157386679104</v>
      </c>
      <c r="H2530" t="s">
        <v>6671</v>
      </c>
    </row>
    <row r="2531" spans="1:8" x14ac:dyDescent="0.3">
      <c r="A2531" t="s">
        <v>2533</v>
      </c>
      <c r="B2531">
        <v>2</v>
      </c>
      <c r="C2531">
        <v>8.8999999999999996E-2</v>
      </c>
      <c r="D2531">
        <v>2.8000000000000001E-2</v>
      </c>
      <c r="E2531">
        <v>6.0999999999999999E-2</v>
      </c>
      <c r="F2531" s="1">
        <v>1.2759311781385E-5</v>
      </c>
      <c r="G2531">
        <v>0.577068488443512</v>
      </c>
      <c r="H2531" t="s">
        <v>6705</v>
      </c>
    </row>
    <row r="2532" spans="1:8" x14ac:dyDescent="0.3">
      <c r="A2532" t="s">
        <v>2534</v>
      </c>
      <c r="B2532">
        <v>2</v>
      </c>
      <c r="C2532">
        <v>4.1000000000000002E-2</v>
      </c>
      <c r="D2532">
        <v>7.0000000000000001E-3</v>
      </c>
      <c r="E2532">
        <v>3.4000000000000002E-2</v>
      </c>
      <c r="F2532" s="1">
        <v>1.27937373846867E-5</v>
      </c>
      <c r="G2532">
        <v>1.89651097032289</v>
      </c>
      <c r="H2532" t="s">
        <v>6706</v>
      </c>
    </row>
    <row r="2533" spans="1:8" x14ac:dyDescent="0.3">
      <c r="A2533" t="s">
        <v>2535</v>
      </c>
      <c r="B2533">
        <v>2</v>
      </c>
      <c r="C2533">
        <v>0.05</v>
      </c>
      <c r="D2533">
        <v>0.01</v>
      </c>
      <c r="E2533">
        <v>0.04</v>
      </c>
      <c r="F2533" s="1">
        <v>1.2865197253374001E-5</v>
      </c>
      <c r="G2533">
        <v>1.3481667697756801</v>
      </c>
      <c r="H2533" t="s">
        <v>5972</v>
      </c>
    </row>
    <row r="2534" spans="1:8" x14ac:dyDescent="0.3">
      <c r="A2534" t="s">
        <v>2536</v>
      </c>
      <c r="B2534">
        <v>2</v>
      </c>
      <c r="C2534">
        <v>6.5000000000000002E-2</v>
      </c>
      <c r="D2534">
        <v>1.6E-2</v>
      </c>
      <c r="E2534">
        <v>4.9000000000000002E-2</v>
      </c>
      <c r="F2534" s="1">
        <v>1.30112665605099E-5</v>
      </c>
      <c r="G2534">
        <v>0.97624826701831002</v>
      </c>
      <c r="H2534" t="s">
        <v>6707</v>
      </c>
    </row>
    <row r="2535" spans="1:8" x14ac:dyDescent="0.3">
      <c r="A2535" t="s">
        <v>2537</v>
      </c>
      <c r="B2535">
        <v>2</v>
      </c>
      <c r="C2535">
        <v>4.1000000000000002E-2</v>
      </c>
      <c r="D2535">
        <v>7.0000000000000001E-3</v>
      </c>
      <c r="E2535">
        <v>3.4000000000000002E-2</v>
      </c>
      <c r="F2535" s="1">
        <v>1.3108375916662299E-5</v>
      </c>
      <c r="G2535">
        <v>1.0208612574548499</v>
      </c>
      <c r="H2535" t="s">
        <v>6574</v>
      </c>
    </row>
    <row r="2536" spans="1:8" x14ac:dyDescent="0.3">
      <c r="A2536" t="s">
        <v>2538</v>
      </c>
      <c r="B2536">
        <v>2</v>
      </c>
      <c r="C2536">
        <v>3.6999999999999998E-2</v>
      </c>
      <c r="D2536">
        <v>5.0000000000000001E-3</v>
      </c>
      <c r="E2536">
        <v>3.2000000000000001E-2</v>
      </c>
      <c r="F2536" s="1">
        <v>1.32595619893218E-5</v>
      </c>
      <c r="G2536">
        <v>2.93374819072082</v>
      </c>
      <c r="H2536" t="s">
        <v>5943</v>
      </c>
    </row>
    <row r="2537" spans="1:8" x14ac:dyDescent="0.3">
      <c r="A2537" t="s">
        <v>2539</v>
      </c>
      <c r="B2537">
        <v>2</v>
      </c>
      <c r="C2537">
        <v>7.8E-2</v>
      </c>
      <c r="D2537">
        <v>2.1999999999999999E-2</v>
      </c>
      <c r="E2537">
        <v>5.6000000000000001E-2</v>
      </c>
      <c r="F2537" s="1">
        <v>1.32789135407617E-5</v>
      </c>
      <c r="G2537">
        <v>0.88536402306986695</v>
      </c>
      <c r="H2537" t="s">
        <v>6708</v>
      </c>
    </row>
    <row r="2538" spans="1:8" x14ac:dyDescent="0.3">
      <c r="A2538" t="s">
        <v>2540</v>
      </c>
      <c r="B2538">
        <v>2</v>
      </c>
      <c r="C2538">
        <v>9.2999999999999999E-2</v>
      </c>
      <c r="D2538">
        <v>0.03</v>
      </c>
      <c r="E2538">
        <v>6.3E-2</v>
      </c>
      <c r="F2538" s="1">
        <v>1.34048700031754E-5</v>
      </c>
      <c r="G2538">
        <v>0.71246309347963099</v>
      </c>
      <c r="H2538" t="s">
        <v>6709</v>
      </c>
    </row>
    <row r="2539" spans="1:8" x14ac:dyDescent="0.3">
      <c r="A2539" t="s">
        <v>2541</v>
      </c>
      <c r="B2539">
        <v>2</v>
      </c>
      <c r="C2539">
        <v>4.1000000000000002E-2</v>
      </c>
      <c r="D2539">
        <v>7.0000000000000001E-3</v>
      </c>
      <c r="E2539">
        <v>3.4000000000000002E-2</v>
      </c>
      <c r="F2539" s="1">
        <v>1.35060151532801E-5</v>
      </c>
      <c r="G2539">
        <v>0.86020450817013305</v>
      </c>
      <c r="H2539" t="s">
        <v>6630</v>
      </c>
    </row>
    <row r="2540" spans="1:8" x14ac:dyDescent="0.3">
      <c r="A2540" t="s">
        <v>2542</v>
      </c>
      <c r="B2540">
        <v>2</v>
      </c>
      <c r="C2540">
        <v>3.5000000000000003E-2</v>
      </c>
      <c r="D2540">
        <v>5.0000000000000001E-3</v>
      </c>
      <c r="E2540">
        <v>3.0000000000000002E-2</v>
      </c>
      <c r="F2540" s="1">
        <v>1.35709190297011E-5</v>
      </c>
      <c r="G2540">
        <v>2.13514823956324</v>
      </c>
      <c r="H2540" t="s">
        <v>6710</v>
      </c>
    </row>
    <row r="2541" spans="1:8" x14ac:dyDescent="0.3">
      <c r="A2541" t="s">
        <v>2543</v>
      </c>
      <c r="B2541">
        <v>2</v>
      </c>
      <c r="C2541">
        <v>5.3999999999999999E-2</v>
      </c>
      <c r="D2541">
        <v>1.2E-2</v>
      </c>
      <c r="E2541">
        <v>4.1999999999999996E-2</v>
      </c>
      <c r="F2541" s="1">
        <v>1.36533000803056E-5</v>
      </c>
      <c r="G2541">
        <v>1.2334458755395601</v>
      </c>
      <c r="H2541" t="s">
        <v>6079</v>
      </c>
    </row>
    <row r="2542" spans="1:8" x14ac:dyDescent="0.3">
      <c r="A2542" t="s">
        <v>2544</v>
      </c>
      <c r="B2542">
        <v>2</v>
      </c>
      <c r="C2542">
        <v>5.3999999999999999E-2</v>
      </c>
      <c r="D2542">
        <v>1.2E-2</v>
      </c>
      <c r="E2542">
        <v>4.1999999999999996E-2</v>
      </c>
      <c r="F2542" s="1">
        <v>1.37155143753159E-5</v>
      </c>
      <c r="G2542">
        <v>1.1714265208297601</v>
      </c>
      <c r="H2542" t="s">
        <v>6316</v>
      </c>
    </row>
    <row r="2543" spans="1:8" x14ac:dyDescent="0.3">
      <c r="A2543" t="s">
        <v>2545</v>
      </c>
      <c r="B2543">
        <v>2</v>
      </c>
      <c r="C2543">
        <v>5.3999999999999999E-2</v>
      </c>
      <c r="D2543">
        <v>1.2E-2</v>
      </c>
      <c r="E2543">
        <v>4.1999999999999996E-2</v>
      </c>
      <c r="F2543" s="1">
        <v>1.37571443607496E-5</v>
      </c>
      <c r="G2543">
        <v>1.41364904791743</v>
      </c>
      <c r="H2543" t="s">
        <v>6711</v>
      </c>
    </row>
    <row r="2544" spans="1:8" x14ac:dyDescent="0.3">
      <c r="A2544" t="s">
        <v>2546</v>
      </c>
      <c r="B2544">
        <v>2</v>
      </c>
      <c r="C2544">
        <v>7.3999999999999996E-2</v>
      </c>
      <c r="D2544">
        <v>2.1000000000000001E-2</v>
      </c>
      <c r="E2544">
        <v>5.2999999999999992E-2</v>
      </c>
      <c r="F2544" s="1">
        <v>1.3757760466718199E-5</v>
      </c>
      <c r="G2544">
        <v>1.3164639262425699</v>
      </c>
      <c r="H2544" t="s">
        <v>5586</v>
      </c>
    </row>
    <row r="2545" spans="1:8" x14ac:dyDescent="0.3">
      <c r="A2545" t="s">
        <v>2547</v>
      </c>
      <c r="B2545">
        <v>2</v>
      </c>
      <c r="C2545">
        <v>0.104</v>
      </c>
      <c r="D2545">
        <v>3.5999999999999997E-2</v>
      </c>
      <c r="E2545">
        <v>6.8000000000000005E-2</v>
      </c>
      <c r="F2545" s="1">
        <v>1.3813695836132E-5</v>
      </c>
      <c r="G2545">
        <v>0.97276498931447697</v>
      </c>
      <c r="H2545" t="s">
        <v>6712</v>
      </c>
    </row>
    <row r="2546" spans="1:8" x14ac:dyDescent="0.3">
      <c r="A2546" t="s">
        <v>2548</v>
      </c>
      <c r="B2546">
        <v>2</v>
      </c>
      <c r="C2546">
        <v>4.1000000000000002E-2</v>
      </c>
      <c r="D2546">
        <v>7.0000000000000001E-3</v>
      </c>
      <c r="E2546">
        <v>3.4000000000000002E-2</v>
      </c>
      <c r="F2546" s="1">
        <v>1.38894916953752E-5</v>
      </c>
      <c r="G2546">
        <v>1.5764341046046899</v>
      </c>
      <c r="H2546" t="s">
        <v>6459</v>
      </c>
    </row>
    <row r="2547" spans="1:8" x14ac:dyDescent="0.3">
      <c r="A2547" t="s">
        <v>2549</v>
      </c>
      <c r="B2547">
        <v>2</v>
      </c>
      <c r="C2547">
        <v>3.9E-2</v>
      </c>
      <c r="D2547">
        <v>6.0000000000000001E-3</v>
      </c>
      <c r="E2547">
        <v>3.3000000000000002E-2</v>
      </c>
      <c r="F2547" s="1">
        <v>1.4030722971161E-5</v>
      </c>
      <c r="G2547">
        <v>1.8646206793531801</v>
      </c>
      <c r="H2547" t="s">
        <v>5828</v>
      </c>
    </row>
    <row r="2548" spans="1:8" x14ac:dyDescent="0.3">
      <c r="A2548" t="s">
        <v>2550</v>
      </c>
      <c r="B2548">
        <v>2</v>
      </c>
      <c r="C2548">
        <v>3.5000000000000003E-2</v>
      </c>
      <c r="D2548">
        <v>5.0000000000000001E-3</v>
      </c>
      <c r="E2548">
        <v>3.0000000000000002E-2</v>
      </c>
      <c r="F2548" s="1">
        <v>1.4072093729018901E-5</v>
      </c>
      <c r="G2548">
        <v>2.0291461585816202</v>
      </c>
      <c r="H2548" t="s">
        <v>6125</v>
      </c>
    </row>
    <row r="2549" spans="1:8" x14ac:dyDescent="0.3">
      <c r="A2549" t="s">
        <v>2551</v>
      </c>
      <c r="B2549">
        <v>2</v>
      </c>
      <c r="C2549">
        <v>3.5000000000000003E-2</v>
      </c>
      <c r="D2549">
        <v>5.0000000000000001E-3</v>
      </c>
      <c r="E2549">
        <v>3.0000000000000002E-2</v>
      </c>
      <c r="F2549" s="1">
        <v>1.4102131149907E-5</v>
      </c>
      <c r="G2549">
        <v>2.0991135607574098</v>
      </c>
      <c r="H2549" t="s">
        <v>5702</v>
      </c>
    </row>
    <row r="2550" spans="1:8" x14ac:dyDescent="0.3">
      <c r="A2550" t="s">
        <v>2552</v>
      </c>
      <c r="B2550">
        <v>2</v>
      </c>
      <c r="C2550">
        <v>0.14099999999999999</v>
      </c>
      <c r="D2550">
        <v>5.6000000000000001E-2</v>
      </c>
      <c r="E2550">
        <v>8.4999999999999992E-2</v>
      </c>
      <c r="F2550" s="1">
        <v>1.4186653899677501E-5</v>
      </c>
      <c r="G2550">
        <v>0.59594308827334996</v>
      </c>
      <c r="H2550" t="s">
        <v>5727</v>
      </c>
    </row>
    <row r="2551" spans="1:8" x14ac:dyDescent="0.3">
      <c r="A2551" t="s">
        <v>2553</v>
      </c>
      <c r="B2551">
        <v>2</v>
      </c>
      <c r="C2551">
        <v>6.7000000000000004E-2</v>
      </c>
      <c r="D2551">
        <v>1.7000000000000001E-2</v>
      </c>
      <c r="E2551">
        <v>0.05</v>
      </c>
      <c r="F2551" s="1">
        <v>1.43064384640441E-5</v>
      </c>
      <c r="G2551">
        <v>0.98531133974076202</v>
      </c>
      <c r="H2551" t="s">
        <v>6444</v>
      </c>
    </row>
    <row r="2552" spans="1:8" x14ac:dyDescent="0.3">
      <c r="A2552" t="s">
        <v>2554</v>
      </c>
      <c r="B2552">
        <v>2</v>
      </c>
      <c r="C2552">
        <v>3.5000000000000003E-2</v>
      </c>
      <c r="D2552">
        <v>5.0000000000000001E-3</v>
      </c>
      <c r="E2552">
        <v>3.0000000000000002E-2</v>
      </c>
      <c r="F2552" s="1">
        <v>1.4314154126915E-5</v>
      </c>
      <c r="G2552">
        <v>1.5431761770747701</v>
      </c>
      <c r="H2552" t="s">
        <v>6713</v>
      </c>
    </row>
    <row r="2553" spans="1:8" x14ac:dyDescent="0.3">
      <c r="A2553" t="s">
        <v>2555</v>
      </c>
      <c r="B2553">
        <v>2</v>
      </c>
      <c r="C2553">
        <v>3.6999999999999998E-2</v>
      </c>
      <c r="D2553">
        <v>5.0000000000000001E-3</v>
      </c>
      <c r="E2553">
        <v>3.2000000000000001E-2</v>
      </c>
      <c r="F2553" s="1">
        <v>1.43821450987052E-5</v>
      </c>
      <c r="G2553">
        <v>2.3723118803554901</v>
      </c>
      <c r="H2553" t="s">
        <v>6392</v>
      </c>
    </row>
    <row r="2554" spans="1:8" x14ac:dyDescent="0.3">
      <c r="A2554" t="s">
        <v>2556</v>
      </c>
      <c r="B2554">
        <v>2</v>
      </c>
      <c r="C2554">
        <v>3.5000000000000003E-2</v>
      </c>
      <c r="D2554">
        <v>5.0000000000000001E-3</v>
      </c>
      <c r="E2554">
        <v>3.0000000000000002E-2</v>
      </c>
      <c r="F2554" s="1">
        <v>1.4405971582150299E-5</v>
      </c>
      <c r="G2554">
        <v>1.7175661650701199</v>
      </c>
      <c r="H2554" t="s">
        <v>5893</v>
      </c>
    </row>
    <row r="2555" spans="1:8" x14ac:dyDescent="0.3">
      <c r="A2555" t="s">
        <v>2557</v>
      </c>
      <c r="B2555">
        <v>2</v>
      </c>
      <c r="C2555">
        <v>3.6999999999999998E-2</v>
      </c>
      <c r="D2555">
        <v>5.0000000000000001E-3</v>
      </c>
      <c r="E2555">
        <v>3.2000000000000001E-2</v>
      </c>
      <c r="F2555" s="1">
        <v>1.44993819492941E-5</v>
      </c>
      <c r="G2555">
        <v>1.76325243586512</v>
      </c>
      <c r="H2555" t="s">
        <v>5675</v>
      </c>
    </row>
    <row r="2556" spans="1:8" x14ac:dyDescent="0.3">
      <c r="A2556" t="s">
        <v>2558</v>
      </c>
      <c r="B2556">
        <v>2</v>
      </c>
      <c r="C2556">
        <v>0.10199999999999999</v>
      </c>
      <c r="D2556">
        <v>3.5000000000000003E-2</v>
      </c>
      <c r="E2556">
        <v>6.699999999999999E-2</v>
      </c>
      <c r="F2556" s="1">
        <v>1.45208643242476E-5</v>
      </c>
      <c r="G2556">
        <v>0.81324951753536701</v>
      </c>
      <c r="H2556" t="s">
        <v>6539</v>
      </c>
    </row>
    <row r="2557" spans="1:8" x14ac:dyDescent="0.3">
      <c r="A2557" t="s">
        <v>2559</v>
      </c>
      <c r="B2557">
        <v>2</v>
      </c>
      <c r="C2557">
        <v>3.9E-2</v>
      </c>
      <c r="D2557">
        <v>6.0000000000000001E-3</v>
      </c>
      <c r="E2557">
        <v>3.3000000000000002E-2</v>
      </c>
      <c r="F2557" s="1">
        <v>1.47000864641149E-5</v>
      </c>
      <c r="G2557">
        <v>1.5792074229375801</v>
      </c>
      <c r="H2557" t="s">
        <v>5646</v>
      </c>
    </row>
    <row r="2558" spans="1:8" x14ac:dyDescent="0.3">
      <c r="A2558" t="s">
        <v>2560</v>
      </c>
      <c r="B2558">
        <v>2</v>
      </c>
      <c r="C2558">
        <v>7.0999999999999994E-2</v>
      </c>
      <c r="D2558">
        <v>0.02</v>
      </c>
      <c r="E2558">
        <v>5.099999999999999E-2</v>
      </c>
      <c r="F2558" s="1">
        <v>1.47946994459402E-5</v>
      </c>
      <c r="G2558">
        <v>1.3061619509719</v>
      </c>
      <c r="H2558" t="s">
        <v>5631</v>
      </c>
    </row>
    <row r="2559" spans="1:8" x14ac:dyDescent="0.3">
      <c r="A2559" t="s">
        <v>2561</v>
      </c>
      <c r="B2559">
        <v>2</v>
      </c>
      <c r="C2559">
        <v>3.5000000000000003E-2</v>
      </c>
      <c r="D2559">
        <v>5.0000000000000001E-3</v>
      </c>
      <c r="E2559">
        <v>3.0000000000000002E-2</v>
      </c>
      <c r="F2559" s="1">
        <v>1.4842117045810399E-5</v>
      </c>
      <c r="G2559">
        <v>1.2874431835714399</v>
      </c>
      <c r="H2559" t="s">
        <v>6070</v>
      </c>
    </row>
    <row r="2560" spans="1:8" x14ac:dyDescent="0.3">
      <c r="A2560" t="s">
        <v>2562</v>
      </c>
      <c r="B2560">
        <v>2</v>
      </c>
      <c r="C2560">
        <v>5.8000000000000003E-2</v>
      </c>
      <c r="D2560">
        <v>1.2999999999999999E-2</v>
      </c>
      <c r="E2560">
        <v>4.5000000000000005E-2</v>
      </c>
      <c r="F2560" s="1">
        <v>1.48728397480696E-5</v>
      </c>
      <c r="G2560">
        <v>0.92391298620776197</v>
      </c>
      <c r="H2560" t="s">
        <v>5579</v>
      </c>
    </row>
    <row r="2561" spans="1:8" x14ac:dyDescent="0.3">
      <c r="A2561" t="s">
        <v>2563</v>
      </c>
      <c r="B2561">
        <v>2</v>
      </c>
      <c r="C2561">
        <v>3.6999999999999998E-2</v>
      </c>
      <c r="D2561">
        <v>5.0000000000000001E-3</v>
      </c>
      <c r="E2561">
        <v>3.2000000000000001E-2</v>
      </c>
      <c r="F2561" s="1">
        <v>1.4917109808789501E-5</v>
      </c>
      <c r="G2561">
        <v>1.9291458189413699</v>
      </c>
      <c r="H2561" t="s">
        <v>6714</v>
      </c>
    </row>
    <row r="2562" spans="1:8" x14ac:dyDescent="0.3">
      <c r="A2562" t="s">
        <v>2564</v>
      </c>
      <c r="B2562">
        <v>2</v>
      </c>
      <c r="C2562">
        <v>3.5000000000000003E-2</v>
      </c>
      <c r="D2562">
        <v>5.0000000000000001E-3</v>
      </c>
      <c r="E2562">
        <v>3.0000000000000002E-2</v>
      </c>
      <c r="F2562" s="1">
        <v>1.49690817450003E-5</v>
      </c>
      <c r="G2562">
        <v>1.0650742602568699</v>
      </c>
      <c r="H2562" t="s">
        <v>6715</v>
      </c>
    </row>
    <row r="2563" spans="1:8" x14ac:dyDescent="0.3">
      <c r="A2563" t="s">
        <v>2565</v>
      </c>
      <c r="B2563">
        <v>2</v>
      </c>
      <c r="C2563">
        <v>0.108</v>
      </c>
      <c r="D2563">
        <v>3.9E-2</v>
      </c>
      <c r="E2563">
        <v>6.9000000000000006E-2</v>
      </c>
      <c r="F2563" s="1">
        <v>1.49874017324777E-5</v>
      </c>
      <c r="G2563">
        <v>0.70215317539010103</v>
      </c>
      <c r="H2563" t="s">
        <v>6414</v>
      </c>
    </row>
    <row r="2564" spans="1:8" x14ac:dyDescent="0.3">
      <c r="A2564" t="s">
        <v>2566</v>
      </c>
      <c r="B2564">
        <v>2</v>
      </c>
      <c r="C2564">
        <v>0.05</v>
      </c>
      <c r="D2564">
        <v>0.01</v>
      </c>
      <c r="E2564">
        <v>0.04</v>
      </c>
      <c r="F2564" s="1">
        <v>1.5021016302394201E-5</v>
      </c>
      <c r="G2564">
        <v>0.54507159528469895</v>
      </c>
      <c r="H2564" t="s">
        <v>5579</v>
      </c>
    </row>
    <row r="2565" spans="1:8" x14ac:dyDescent="0.3">
      <c r="A2565" t="s">
        <v>2567</v>
      </c>
      <c r="B2565">
        <v>2</v>
      </c>
      <c r="C2565">
        <v>3.6999999999999998E-2</v>
      </c>
      <c r="D2565">
        <v>5.0000000000000001E-3</v>
      </c>
      <c r="E2565">
        <v>3.2000000000000001E-2</v>
      </c>
      <c r="F2565" s="1">
        <v>1.5191833544912E-5</v>
      </c>
      <c r="G2565">
        <v>1.7814819379061499</v>
      </c>
      <c r="H2565" t="s">
        <v>6005</v>
      </c>
    </row>
    <row r="2566" spans="1:8" x14ac:dyDescent="0.3">
      <c r="A2566" t="s">
        <v>2568</v>
      </c>
      <c r="B2566">
        <v>2</v>
      </c>
      <c r="C2566">
        <v>6.7000000000000004E-2</v>
      </c>
      <c r="D2566">
        <v>1.7000000000000001E-2</v>
      </c>
      <c r="E2566">
        <v>0.05</v>
      </c>
      <c r="F2566" s="1">
        <v>1.5580042500195102E-5</v>
      </c>
      <c r="G2566">
        <v>1.17844360654459</v>
      </c>
      <c r="H2566" t="s">
        <v>6716</v>
      </c>
    </row>
    <row r="2567" spans="1:8" x14ac:dyDescent="0.3">
      <c r="A2567" t="s">
        <v>2569</v>
      </c>
      <c r="B2567">
        <v>2</v>
      </c>
      <c r="C2567">
        <v>3.9E-2</v>
      </c>
      <c r="D2567">
        <v>6.0000000000000001E-3</v>
      </c>
      <c r="E2567">
        <v>3.3000000000000002E-2</v>
      </c>
      <c r="F2567" s="1">
        <v>1.5611005823853E-5</v>
      </c>
      <c r="G2567">
        <v>1.05732287872943</v>
      </c>
      <c r="H2567" t="s">
        <v>6375</v>
      </c>
    </row>
    <row r="2568" spans="1:8" x14ac:dyDescent="0.3">
      <c r="A2568" t="s">
        <v>2570</v>
      </c>
      <c r="B2568">
        <v>2</v>
      </c>
      <c r="C2568">
        <v>6.0999999999999999E-2</v>
      </c>
      <c r="D2568">
        <v>1.4999999999999999E-2</v>
      </c>
      <c r="E2568">
        <v>4.5999999999999999E-2</v>
      </c>
      <c r="F2568" s="1">
        <v>1.5773137242093801E-5</v>
      </c>
      <c r="G2568">
        <v>1.20224761782094</v>
      </c>
      <c r="H2568" t="s">
        <v>6717</v>
      </c>
    </row>
    <row r="2569" spans="1:8" x14ac:dyDescent="0.3">
      <c r="A2569" t="s">
        <v>2571</v>
      </c>
      <c r="B2569">
        <v>2</v>
      </c>
      <c r="C2569">
        <v>3.6999999999999998E-2</v>
      </c>
      <c r="D2569">
        <v>5.0000000000000001E-3</v>
      </c>
      <c r="E2569">
        <v>3.2000000000000001E-2</v>
      </c>
      <c r="F2569" s="1">
        <v>1.6045996689488201E-5</v>
      </c>
      <c r="G2569">
        <v>1.52868675941772</v>
      </c>
      <c r="H2569" t="s">
        <v>6718</v>
      </c>
    </row>
    <row r="2570" spans="1:8" x14ac:dyDescent="0.3">
      <c r="A2570" t="s">
        <v>2572</v>
      </c>
      <c r="B2570">
        <v>2</v>
      </c>
      <c r="C2570">
        <v>4.8000000000000001E-2</v>
      </c>
      <c r="D2570">
        <v>8.9999999999999993E-3</v>
      </c>
      <c r="E2570">
        <v>3.9E-2</v>
      </c>
      <c r="F2570" s="1">
        <v>1.6112997543572899E-5</v>
      </c>
      <c r="G2570">
        <v>1.4565732671431499</v>
      </c>
      <c r="H2570" t="s">
        <v>5850</v>
      </c>
    </row>
    <row r="2571" spans="1:8" x14ac:dyDescent="0.3">
      <c r="A2571" t="s">
        <v>2573</v>
      </c>
      <c r="B2571">
        <v>2</v>
      </c>
      <c r="C2571">
        <v>0.11700000000000001</v>
      </c>
      <c r="D2571">
        <v>4.2999999999999997E-2</v>
      </c>
      <c r="E2571">
        <v>7.400000000000001E-2</v>
      </c>
      <c r="F2571" s="1">
        <v>1.6317754445944699E-5</v>
      </c>
      <c r="G2571">
        <v>0.59091420026293595</v>
      </c>
      <c r="H2571" t="s">
        <v>6526</v>
      </c>
    </row>
    <row r="2572" spans="1:8" x14ac:dyDescent="0.3">
      <c r="A2572" t="s">
        <v>2574</v>
      </c>
      <c r="B2572">
        <v>2</v>
      </c>
      <c r="C2572">
        <v>7.3999999999999996E-2</v>
      </c>
      <c r="D2572">
        <v>2.1000000000000001E-2</v>
      </c>
      <c r="E2572">
        <v>5.2999999999999992E-2</v>
      </c>
      <c r="F2572" s="1">
        <v>1.6428626811068401E-5</v>
      </c>
      <c r="G2572">
        <v>1.3408235772032899</v>
      </c>
      <c r="H2572" t="s">
        <v>5786</v>
      </c>
    </row>
    <row r="2573" spans="1:8" x14ac:dyDescent="0.3">
      <c r="A2573" t="s">
        <v>2575</v>
      </c>
      <c r="B2573">
        <v>2</v>
      </c>
      <c r="C2573">
        <v>6.7000000000000004E-2</v>
      </c>
      <c r="D2573">
        <v>1.7000000000000001E-2</v>
      </c>
      <c r="E2573">
        <v>0.05</v>
      </c>
      <c r="F2573" s="1">
        <v>1.66823734853456E-5</v>
      </c>
      <c r="G2573">
        <v>0.52270862386429695</v>
      </c>
      <c r="H2573" t="s">
        <v>6719</v>
      </c>
    </row>
    <row r="2574" spans="1:8" x14ac:dyDescent="0.3">
      <c r="A2574" t="s">
        <v>2576</v>
      </c>
      <c r="B2574">
        <v>2</v>
      </c>
      <c r="C2574">
        <v>4.8000000000000001E-2</v>
      </c>
      <c r="D2574">
        <v>8.9999999999999993E-3</v>
      </c>
      <c r="E2574">
        <v>3.9E-2</v>
      </c>
      <c r="F2574" s="1">
        <v>1.7018046892888802E-5</v>
      </c>
      <c r="G2574">
        <v>1.3792436960346901</v>
      </c>
      <c r="H2574" t="s">
        <v>6212</v>
      </c>
    </row>
    <row r="2575" spans="1:8" x14ac:dyDescent="0.3">
      <c r="A2575" t="s">
        <v>2577</v>
      </c>
      <c r="B2575">
        <v>2</v>
      </c>
      <c r="C2575">
        <v>4.8000000000000001E-2</v>
      </c>
      <c r="D2575">
        <v>8.9999999999999993E-3</v>
      </c>
      <c r="E2575">
        <v>3.9E-2</v>
      </c>
      <c r="F2575" s="1">
        <v>1.72448228416914E-5</v>
      </c>
      <c r="G2575">
        <v>1.42903411402504</v>
      </c>
      <c r="H2575" t="s">
        <v>6720</v>
      </c>
    </row>
    <row r="2576" spans="1:8" x14ac:dyDescent="0.3">
      <c r="A2576" t="s">
        <v>2578</v>
      </c>
      <c r="B2576">
        <v>2</v>
      </c>
      <c r="C2576">
        <v>4.8000000000000001E-2</v>
      </c>
      <c r="D2576">
        <v>8.9999999999999993E-3</v>
      </c>
      <c r="E2576">
        <v>3.9E-2</v>
      </c>
      <c r="F2576" s="1">
        <v>1.7301976451028299E-5</v>
      </c>
      <c r="G2576">
        <v>0.87997831446026598</v>
      </c>
      <c r="H2576" t="s">
        <v>6721</v>
      </c>
    </row>
    <row r="2577" spans="1:8" x14ac:dyDescent="0.3">
      <c r="A2577" t="s">
        <v>2579</v>
      </c>
      <c r="B2577">
        <v>2</v>
      </c>
      <c r="C2577">
        <v>5.3999999999999999E-2</v>
      </c>
      <c r="D2577">
        <v>1.2E-2</v>
      </c>
      <c r="E2577">
        <v>4.1999999999999996E-2</v>
      </c>
      <c r="F2577" s="1">
        <v>1.7362017256265099E-5</v>
      </c>
      <c r="G2577">
        <v>0.86499017948239698</v>
      </c>
      <c r="H2577" t="s">
        <v>6722</v>
      </c>
    </row>
    <row r="2578" spans="1:8" x14ac:dyDescent="0.3">
      <c r="A2578" t="s">
        <v>2580</v>
      </c>
      <c r="B2578">
        <v>2</v>
      </c>
      <c r="C2578">
        <v>6.0999999999999999E-2</v>
      </c>
      <c r="D2578">
        <v>1.4999999999999999E-2</v>
      </c>
      <c r="E2578">
        <v>4.5999999999999999E-2</v>
      </c>
      <c r="F2578" s="1">
        <v>1.7744244086566E-5</v>
      </c>
      <c r="G2578">
        <v>0.62574090775834701</v>
      </c>
      <c r="H2578" t="s">
        <v>5838</v>
      </c>
    </row>
    <row r="2579" spans="1:8" x14ac:dyDescent="0.3">
      <c r="A2579" t="s">
        <v>2581</v>
      </c>
      <c r="B2579">
        <v>2</v>
      </c>
      <c r="C2579">
        <v>6.9000000000000006E-2</v>
      </c>
      <c r="D2579">
        <v>1.7999999999999999E-2</v>
      </c>
      <c r="E2579">
        <v>5.1000000000000004E-2</v>
      </c>
      <c r="F2579" s="1">
        <v>1.7911657277853901E-5</v>
      </c>
      <c r="G2579">
        <v>0.72232852636317202</v>
      </c>
      <c r="H2579" t="s">
        <v>6723</v>
      </c>
    </row>
    <row r="2580" spans="1:8" x14ac:dyDescent="0.3">
      <c r="A2580" t="s">
        <v>2582</v>
      </c>
      <c r="B2580">
        <v>2</v>
      </c>
      <c r="C2580">
        <v>6.3E-2</v>
      </c>
      <c r="D2580">
        <v>1.6E-2</v>
      </c>
      <c r="E2580">
        <v>4.7E-2</v>
      </c>
      <c r="F2580" s="1">
        <v>1.8564990015113201E-5</v>
      </c>
      <c r="G2580">
        <v>1.14870819232419</v>
      </c>
      <c r="H2580" t="s">
        <v>6206</v>
      </c>
    </row>
    <row r="2581" spans="1:8" x14ac:dyDescent="0.3">
      <c r="A2581" t="s">
        <v>2583</v>
      </c>
      <c r="B2581">
        <v>2</v>
      </c>
      <c r="C2581">
        <v>5.1999999999999998E-2</v>
      </c>
      <c r="D2581">
        <v>1.0999999999999999E-2</v>
      </c>
      <c r="E2581">
        <v>4.0999999999999995E-2</v>
      </c>
      <c r="F2581" s="1">
        <v>1.8991223136183401E-5</v>
      </c>
      <c r="G2581">
        <v>1.30686835343925</v>
      </c>
      <c r="H2581" t="s">
        <v>5595</v>
      </c>
    </row>
    <row r="2582" spans="1:8" x14ac:dyDescent="0.3">
      <c r="A2582" t="s">
        <v>2584</v>
      </c>
      <c r="B2582">
        <v>2</v>
      </c>
      <c r="C2582">
        <v>0.123</v>
      </c>
      <c r="D2582">
        <v>4.8000000000000001E-2</v>
      </c>
      <c r="E2582">
        <v>7.4999999999999997E-2</v>
      </c>
      <c r="F2582" s="1">
        <v>1.9046983037247199E-5</v>
      </c>
      <c r="G2582">
        <v>0.62051805514431202</v>
      </c>
      <c r="H2582" t="s">
        <v>6539</v>
      </c>
    </row>
    <row r="2583" spans="1:8" x14ac:dyDescent="0.3">
      <c r="A2583" t="s">
        <v>2585</v>
      </c>
      <c r="B2583">
        <v>2</v>
      </c>
      <c r="C2583">
        <v>0.152</v>
      </c>
      <c r="D2583">
        <v>6.5000000000000002E-2</v>
      </c>
      <c r="E2583">
        <v>8.6999999999999994E-2</v>
      </c>
      <c r="F2583" s="1">
        <v>1.9551769348223302E-5</v>
      </c>
      <c r="G2583">
        <v>0.54988749391805802</v>
      </c>
      <c r="H2583" t="s">
        <v>5608</v>
      </c>
    </row>
    <row r="2584" spans="1:8" x14ac:dyDescent="0.3">
      <c r="A2584" t="s">
        <v>2586</v>
      </c>
      <c r="B2584">
        <v>2</v>
      </c>
      <c r="C2584">
        <v>5.1999999999999998E-2</v>
      </c>
      <c r="D2584">
        <v>1.0999999999999999E-2</v>
      </c>
      <c r="E2584">
        <v>4.0999999999999995E-2</v>
      </c>
      <c r="F2584" s="1">
        <v>1.9860304994379602E-5</v>
      </c>
      <c r="G2584">
        <v>1.46613206102796</v>
      </c>
      <c r="H2584" t="s">
        <v>6724</v>
      </c>
    </row>
    <row r="2585" spans="1:8" x14ac:dyDescent="0.3">
      <c r="A2585" t="s">
        <v>2587</v>
      </c>
      <c r="B2585">
        <v>2</v>
      </c>
      <c r="C2585">
        <v>8.6999999999999994E-2</v>
      </c>
      <c r="D2585">
        <v>2.7E-2</v>
      </c>
      <c r="E2585">
        <v>0.06</v>
      </c>
      <c r="F2585" s="1">
        <v>2.0071885185341799E-5</v>
      </c>
      <c r="G2585">
        <v>0.61167761147305799</v>
      </c>
      <c r="H2585" t="s">
        <v>6725</v>
      </c>
    </row>
    <row r="2586" spans="1:8" x14ac:dyDescent="0.3">
      <c r="A2586" t="s">
        <v>2588</v>
      </c>
      <c r="B2586">
        <v>2</v>
      </c>
      <c r="C2586">
        <v>2.8000000000000001E-2</v>
      </c>
      <c r="D2586">
        <v>3.0000000000000001E-3</v>
      </c>
      <c r="E2586">
        <v>2.5000000000000001E-2</v>
      </c>
      <c r="F2586" s="1">
        <v>2.0531041696437299E-5</v>
      </c>
      <c r="G2586">
        <v>2.2300188695244199</v>
      </c>
      <c r="H2586" t="s">
        <v>6726</v>
      </c>
    </row>
    <row r="2587" spans="1:8" x14ac:dyDescent="0.3">
      <c r="A2587" t="s">
        <v>2589</v>
      </c>
      <c r="B2587">
        <v>2</v>
      </c>
      <c r="C2587">
        <v>6.3E-2</v>
      </c>
      <c r="D2587">
        <v>1.6E-2</v>
      </c>
      <c r="E2587">
        <v>4.7E-2</v>
      </c>
      <c r="F2587" s="1">
        <v>2.1547248450739602E-5</v>
      </c>
      <c r="G2587">
        <v>0.55757302270706199</v>
      </c>
      <c r="H2587" t="s">
        <v>6488</v>
      </c>
    </row>
    <row r="2588" spans="1:8" x14ac:dyDescent="0.3">
      <c r="A2588" t="s">
        <v>2590</v>
      </c>
      <c r="B2588">
        <v>2</v>
      </c>
      <c r="C2588">
        <v>2.8000000000000001E-2</v>
      </c>
      <c r="D2588">
        <v>3.0000000000000001E-3</v>
      </c>
      <c r="E2588">
        <v>2.5000000000000001E-2</v>
      </c>
      <c r="F2588" s="1">
        <v>2.15748160247708E-5</v>
      </c>
      <c r="G2588">
        <v>2.2968693247452299</v>
      </c>
      <c r="H2588" t="s">
        <v>6727</v>
      </c>
    </row>
    <row r="2589" spans="1:8" x14ac:dyDescent="0.3">
      <c r="A2589" t="s">
        <v>2591</v>
      </c>
      <c r="B2589">
        <v>2</v>
      </c>
      <c r="C2589">
        <v>0.11</v>
      </c>
      <c r="D2589">
        <v>0.04</v>
      </c>
      <c r="E2589">
        <v>7.0000000000000007E-2</v>
      </c>
      <c r="F2589" s="1">
        <v>2.15833706987253E-5</v>
      </c>
      <c r="G2589">
        <v>0.62339297423069295</v>
      </c>
      <c r="H2589" t="s">
        <v>5855</v>
      </c>
    </row>
    <row r="2590" spans="1:8" x14ac:dyDescent="0.3">
      <c r="A2590" t="s">
        <v>2592</v>
      </c>
      <c r="B2590">
        <v>2</v>
      </c>
      <c r="C2590">
        <v>9.2999999999999999E-2</v>
      </c>
      <c r="D2590">
        <v>3.1E-2</v>
      </c>
      <c r="E2590">
        <v>6.2E-2</v>
      </c>
      <c r="F2590" s="1">
        <v>2.17093374445111E-5</v>
      </c>
      <c r="G2590">
        <v>0.52375699204850501</v>
      </c>
      <c r="H2590" t="s">
        <v>6728</v>
      </c>
    </row>
    <row r="2591" spans="1:8" x14ac:dyDescent="0.3">
      <c r="A2591" t="s">
        <v>2593</v>
      </c>
      <c r="B2591">
        <v>2</v>
      </c>
      <c r="C2591">
        <v>2.8000000000000001E-2</v>
      </c>
      <c r="D2591">
        <v>3.0000000000000001E-3</v>
      </c>
      <c r="E2591">
        <v>2.5000000000000001E-2</v>
      </c>
      <c r="F2591" s="1">
        <v>2.1735786589962701E-5</v>
      </c>
      <c r="G2591">
        <v>2.1097951337854899</v>
      </c>
      <c r="H2591" t="s">
        <v>6729</v>
      </c>
    </row>
    <row r="2592" spans="1:8" x14ac:dyDescent="0.3">
      <c r="A2592" t="s">
        <v>2594</v>
      </c>
      <c r="B2592">
        <v>2</v>
      </c>
      <c r="C2592">
        <v>8.4000000000000005E-2</v>
      </c>
      <c r="D2592">
        <v>2.5999999999999999E-2</v>
      </c>
      <c r="E2592">
        <v>5.800000000000001E-2</v>
      </c>
      <c r="F2592" s="1">
        <v>2.1747064047735001E-5</v>
      </c>
      <c r="G2592">
        <v>1.02466948512328</v>
      </c>
      <c r="H2592" t="s">
        <v>5631</v>
      </c>
    </row>
    <row r="2593" spans="1:8" x14ac:dyDescent="0.3">
      <c r="A2593" t="s">
        <v>2595</v>
      </c>
      <c r="B2593">
        <v>2</v>
      </c>
      <c r="C2593">
        <v>7.0999999999999994E-2</v>
      </c>
      <c r="D2593">
        <v>0.02</v>
      </c>
      <c r="E2593">
        <v>5.099999999999999E-2</v>
      </c>
      <c r="F2593" s="1">
        <v>2.1810514165805401E-5</v>
      </c>
      <c r="G2593">
        <v>0.60804817083637797</v>
      </c>
      <c r="H2593" t="s">
        <v>5913</v>
      </c>
    </row>
    <row r="2594" spans="1:8" x14ac:dyDescent="0.3">
      <c r="A2594" t="s">
        <v>2596</v>
      </c>
      <c r="B2594">
        <v>2</v>
      </c>
      <c r="C2594">
        <v>2.4E-2</v>
      </c>
      <c r="D2594">
        <v>2E-3</v>
      </c>
      <c r="E2594">
        <v>2.1999999999999999E-2</v>
      </c>
      <c r="F2594" s="1">
        <v>2.2166085121121802E-5</v>
      </c>
      <c r="G2594">
        <v>3.5922659256812102</v>
      </c>
      <c r="H2594" t="s">
        <v>6730</v>
      </c>
    </row>
    <row r="2595" spans="1:8" x14ac:dyDescent="0.3">
      <c r="A2595" t="s">
        <v>2597</v>
      </c>
      <c r="B2595">
        <v>2</v>
      </c>
      <c r="C2595">
        <v>5.1999999999999998E-2</v>
      </c>
      <c r="D2595">
        <v>1.0999999999999999E-2</v>
      </c>
      <c r="E2595">
        <v>4.0999999999999995E-2</v>
      </c>
      <c r="F2595" s="1">
        <v>2.21894016719091E-5</v>
      </c>
      <c r="G2595">
        <v>1.5429267190115801</v>
      </c>
      <c r="H2595" t="s">
        <v>6731</v>
      </c>
    </row>
    <row r="2596" spans="1:8" x14ac:dyDescent="0.3">
      <c r="A2596" t="s">
        <v>2598</v>
      </c>
      <c r="B2596">
        <v>2</v>
      </c>
      <c r="C2596">
        <v>6.7000000000000004E-2</v>
      </c>
      <c r="D2596">
        <v>1.7999999999999999E-2</v>
      </c>
      <c r="E2596">
        <v>4.9000000000000002E-2</v>
      </c>
      <c r="F2596" s="1">
        <v>2.22600565048401E-5</v>
      </c>
      <c r="G2596">
        <v>1.2095640639069001</v>
      </c>
      <c r="H2596" t="s">
        <v>6601</v>
      </c>
    </row>
    <row r="2597" spans="1:8" x14ac:dyDescent="0.3">
      <c r="A2597" t="s">
        <v>2599</v>
      </c>
      <c r="B2597">
        <v>2</v>
      </c>
      <c r="C2597">
        <v>6.5000000000000002E-2</v>
      </c>
      <c r="D2597">
        <v>1.7000000000000001E-2</v>
      </c>
      <c r="E2597">
        <v>4.8000000000000001E-2</v>
      </c>
      <c r="F2597" s="1">
        <v>2.2314525568875001E-5</v>
      </c>
      <c r="G2597">
        <v>1.1461782793489601</v>
      </c>
      <c r="H2597" t="s">
        <v>6732</v>
      </c>
    </row>
    <row r="2598" spans="1:8" x14ac:dyDescent="0.3">
      <c r="A2598" t="s">
        <v>2600</v>
      </c>
      <c r="B2598">
        <v>2</v>
      </c>
      <c r="C2598">
        <v>4.4999999999999998E-2</v>
      </c>
      <c r="D2598">
        <v>8.9999999999999993E-3</v>
      </c>
      <c r="E2598">
        <v>3.5999999999999997E-2</v>
      </c>
      <c r="F2598" s="1">
        <v>2.2483294066587E-5</v>
      </c>
      <c r="G2598">
        <v>1.33494287801926</v>
      </c>
      <c r="H2598" t="s">
        <v>5707</v>
      </c>
    </row>
    <row r="2599" spans="1:8" x14ac:dyDescent="0.3">
      <c r="A2599" t="s">
        <v>2601</v>
      </c>
      <c r="B2599">
        <v>2</v>
      </c>
      <c r="C2599">
        <v>2.4E-2</v>
      </c>
      <c r="D2599">
        <v>2E-3</v>
      </c>
      <c r="E2599">
        <v>2.1999999999999999E-2</v>
      </c>
      <c r="F2599" s="1">
        <v>2.2738743102823499E-5</v>
      </c>
      <c r="G2599">
        <v>3.6399151253547002</v>
      </c>
      <c r="H2599" t="s">
        <v>6187</v>
      </c>
    </row>
    <row r="2600" spans="1:8" x14ac:dyDescent="0.3">
      <c r="A2600" t="s">
        <v>2602</v>
      </c>
      <c r="B2600">
        <v>2</v>
      </c>
      <c r="C2600">
        <v>5.1999999999999998E-2</v>
      </c>
      <c r="D2600">
        <v>1.0999999999999999E-2</v>
      </c>
      <c r="E2600">
        <v>4.0999999999999995E-2</v>
      </c>
      <c r="F2600" s="1">
        <v>2.2742110245258499E-5</v>
      </c>
      <c r="G2600">
        <v>0.72085933898833798</v>
      </c>
      <c r="H2600" t="s">
        <v>6733</v>
      </c>
    </row>
    <row r="2601" spans="1:8" x14ac:dyDescent="0.3">
      <c r="A2601" t="s">
        <v>2603</v>
      </c>
      <c r="B2601">
        <v>2</v>
      </c>
      <c r="C2601">
        <v>4.4999999999999998E-2</v>
      </c>
      <c r="D2601">
        <v>8.9999999999999993E-3</v>
      </c>
      <c r="E2601">
        <v>3.5999999999999997E-2</v>
      </c>
      <c r="F2601" s="1">
        <v>2.2751987896145899E-5</v>
      </c>
      <c r="G2601">
        <v>1.7479258506825801</v>
      </c>
      <c r="H2601" t="s">
        <v>6734</v>
      </c>
    </row>
    <row r="2602" spans="1:8" x14ac:dyDescent="0.3">
      <c r="A2602" t="s">
        <v>2604</v>
      </c>
      <c r="B2602">
        <v>2</v>
      </c>
      <c r="C2602">
        <v>5.6000000000000001E-2</v>
      </c>
      <c r="D2602">
        <v>1.2999999999999999E-2</v>
      </c>
      <c r="E2602">
        <v>4.3000000000000003E-2</v>
      </c>
      <c r="F2602" s="1">
        <v>2.2827853537748899E-5</v>
      </c>
      <c r="G2602">
        <v>0.74889545109921496</v>
      </c>
      <c r="H2602" t="s">
        <v>6735</v>
      </c>
    </row>
    <row r="2603" spans="1:8" x14ac:dyDescent="0.3">
      <c r="A2603" t="s">
        <v>2605</v>
      </c>
      <c r="B2603">
        <v>2</v>
      </c>
      <c r="C2603">
        <v>4.4999999999999998E-2</v>
      </c>
      <c r="D2603">
        <v>8.9999999999999993E-3</v>
      </c>
      <c r="E2603">
        <v>3.5999999999999997E-2</v>
      </c>
      <c r="F2603" s="1">
        <v>2.2829331783276699E-5</v>
      </c>
      <c r="G2603">
        <v>1.1088202381946</v>
      </c>
      <c r="H2603" t="s">
        <v>6314</v>
      </c>
    </row>
    <row r="2604" spans="1:8" x14ac:dyDescent="0.3">
      <c r="A2604" t="s">
        <v>2606</v>
      </c>
      <c r="B2604">
        <v>2</v>
      </c>
      <c r="C2604">
        <v>6.5000000000000002E-2</v>
      </c>
      <c r="D2604">
        <v>1.7000000000000001E-2</v>
      </c>
      <c r="E2604">
        <v>4.8000000000000001E-2</v>
      </c>
      <c r="F2604" s="1">
        <v>2.2874222318931498E-5</v>
      </c>
      <c r="G2604">
        <v>1.17575708132834</v>
      </c>
      <c r="H2604" t="s">
        <v>6370</v>
      </c>
    </row>
    <row r="2605" spans="1:8" x14ac:dyDescent="0.3">
      <c r="A2605" t="s">
        <v>2607</v>
      </c>
      <c r="B2605">
        <v>2</v>
      </c>
      <c r="C2605">
        <v>6.5000000000000002E-2</v>
      </c>
      <c r="D2605">
        <v>1.7000000000000001E-2</v>
      </c>
      <c r="E2605">
        <v>4.8000000000000001E-2</v>
      </c>
      <c r="F2605" s="1">
        <v>2.3113964130616401E-5</v>
      </c>
      <c r="G2605">
        <v>0.622365345023288</v>
      </c>
      <c r="H2605" t="s">
        <v>6736</v>
      </c>
    </row>
    <row r="2606" spans="1:8" x14ac:dyDescent="0.3">
      <c r="A2606" t="s">
        <v>2608</v>
      </c>
      <c r="B2606">
        <v>2</v>
      </c>
      <c r="C2606">
        <v>6.5000000000000002E-2</v>
      </c>
      <c r="D2606">
        <v>1.7000000000000001E-2</v>
      </c>
      <c r="E2606">
        <v>4.8000000000000001E-2</v>
      </c>
      <c r="F2606" s="1">
        <v>2.3204498415827501E-5</v>
      </c>
      <c r="G2606">
        <v>0.62450017915363998</v>
      </c>
      <c r="H2606" t="s">
        <v>6626</v>
      </c>
    </row>
    <row r="2607" spans="1:8" x14ac:dyDescent="0.3">
      <c r="A2607" t="s">
        <v>2609</v>
      </c>
      <c r="B2607">
        <v>2</v>
      </c>
      <c r="C2607">
        <v>6.3E-2</v>
      </c>
      <c r="D2607">
        <v>1.6E-2</v>
      </c>
      <c r="E2607">
        <v>4.7E-2</v>
      </c>
      <c r="F2607" s="1">
        <v>2.32244983392414E-5</v>
      </c>
      <c r="G2607">
        <v>0.67834313519443501</v>
      </c>
      <c r="H2607" t="s">
        <v>6737</v>
      </c>
    </row>
    <row r="2608" spans="1:8" x14ac:dyDescent="0.3">
      <c r="A2608" t="s">
        <v>2610</v>
      </c>
      <c r="B2608">
        <v>2</v>
      </c>
      <c r="C2608">
        <v>2.4E-2</v>
      </c>
      <c r="D2608">
        <v>2E-3</v>
      </c>
      <c r="E2608">
        <v>2.1999999999999999E-2</v>
      </c>
      <c r="F2608" s="1">
        <v>2.4063526283770801E-5</v>
      </c>
      <c r="G2608">
        <v>1.95098073963089</v>
      </c>
      <c r="H2608" t="s">
        <v>6738</v>
      </c>
    </row>
    <row r="2609" spans="1:8" x14ac:dyDescent="0.3">
      <c r="A2609" t="s">
        <v>2611</v>
      </c>
      <c r="B2609">
        <v>2</v>
      </c>
      <c r="C2609">
        <v>0.08</v>
      </c>
      <c r="D2609">
        <v>2.4E-2</v>
      </c>
      <c r="E2609">
        <v>5.6000000000000001E-2</v>
      </c>
      <c r="F2609" s="1">
        <v>2.4242288894302099E-5</v>
      </c>
      <c r="G2609">
        <v>0.62263440219976796</v>
      </c>
      <c r="H2609" t="s">
        <v>5588</v>
      </c>
    </row>
    <row r="2610" spans="1:8" x14ac:dyDescent="0.3">
      <c r="A2610" t="s">
        <v>2612</v>
      </c>
      <c r="B2610">
        <v>2</v>
      </c>
      <c r="C2610">
        <v>5.8000000000000003E-2</v>
      </c>
      <c r="D2610">
        <v>1.4E-2</v>
      </c>
      <c r="E2610">
        <v>4.4000000000000004E-2</v>
      </c>
      <c r="F2610" s="1">
        <v>2.44495077516457E-5</v>
      </c>
      <c r="G2610">
        <v>0.93102571876640505</v>
      </c>
      <c r="H2610" t="s">
        <v>6739</v>
      </c>
    </row>
    <row r="2611" spans="1:8" x14ac:dyDescent="0.3">
      <c r="A2611" t="s">
        <v>2613</v>
      </c>
      <c r="B2611">
        <v>2</v>
      </c>
      <c r="C2611">
        <v>5.8000000000000003E-2</v>
      </c>
      <c r="D2611">
        <v>1.4E-2</v>
      </c>
      <c r="E2611">
        <v>4.4000000000000004E-2</v>
      </c>
      <c r="F2611" s="1">
        <v>2.4899536426720399E-5</v>
      </c>
      <c r="G2611">
        <v>0.71099900873352295</v>
      </c>
      <c r="H2611" t="s">
        <v>6740</v>
      </c>
    </row>
    <row r="2612" spans="1:8" x14ac:dyDescent="0.3">
      <c r="A2612" t="s">
        <v>2614</v>
      </c>
      <c r="B2612">
        <v>2</v>
      </c>
      <c r="C2612">
        <v>5.3999999999999999E-2</v>
      </c>
      <c r="D2612">
        <v>1.2E-2</v>
      </c>
      <c r="E2612">
        <v>4.1999999999999996E-2</v>
      </c>
      <c r="F2612" s="1">
        <v>2.56650390450276E-5</v>
      </c>
      <c r="G2612">
        <v>1.40570307221677</v>
      </c>
      <c r="H2612" t="s">
        <v>6741</v>
      </c>
    </row>
    <row r="2613" spans="1:8" x14ac:dyDescent="0.3">
      <c r="A2613" t="s">
        <v>2615</v>
      </c>
      <c r="B2613">
        <v>2</v>
      </c>
      <c r="C2613">
        <v>0.05</v>
      </c>
      <c r="D2613">
        <v>0.01</v>
      </c>
      <c r="E2613">
        <v>0.04</v>
      </c>
      <c r="F2613" s="1">
        <v>2.6266478834496199E-5</v>
      </c>
      <c r="G2613">
        <v>1.6489409704084499</v>
      </c>
      <c r="H2613" t="s">
        <v>5984</v>
      </c>
    </row>
    <row r="2614" spans="1:8" x14ac:dyDescent="0.3">
      <c r="A2614" t="s">
        <v>2616</v>
      </c>
      <c r="B2614">
        <v>2</v>
      </c>
      <c r="C2614">
        <v>0.05</v>
      </c>
      <c r="D2614">
        <v>0.01</v>
      </c>
      <c r="E2614">
        <v>0.04</v>
      </c>
      <c r="F2614" s="1">
        <v>2.63908676294837E-5</v>
      </c>
      <c r="G2614">
        <v>1.1960109602718301</v>
      </c>
      <c r="H2614" t="s">
        <v>6742</v>
      </c>
    </row>
    <row r="2615" spans="1:8" x14ac:dyDescent="0.3">
      <c r="A2615" t="s">
        <v>2617</v>
      </c>
      <c r="B2615">
        <v>2</v>
      </c>
      <c r="C2615">
        <v>7.0999999999999994E-2</v>
      </c>
      <c r="D2615">
        <v>0.02</v>
      </c>
      <c r="E2615">
        <v>5.099999999999999E-2</v>
      </c>
      <c r="F2615" s="1">
        <v>2.66445045729501E-5</v>
      </c>
      <c r="G2615">
        <v>1.2430153899199501</v>
      </c>
      <c r="H2615" t="s">
        <v>6448</v>
      </c>
    </row>
    <row r="2616" spans="1:8" x14ac:dyDescent="0.3">
      <c r="A2616" t="s">
        <v>2618</v>
      </c>
      <c r="B2616">
        <v>2</v>
      </c>
      <c r="C2616">
        <v>5.8000000000000003E-2</v>
      </c>
      <c r="D2616">
        <v>1.4E-2</v>
      </c>
      <c r="E2616">
        <v>4.4000000000000004E-2</v>
      </c>
      <c r="F2616" s="1">
        <v>2.6819450541877801E-5</v>
      </c>
      <c r="G2616">
        <v>1.0090121652257</v>
      </c>
      <c r="H2616" t="s">
        <v>6743</v>
      </c>
    </row>
    <row r="2617" spans="1:8" x14ac:dyDescent="0.3">
      <c r="A2617" t="s">
        <v>2619</v>
      </c>
      <c r="B2617">
        <v>2</v>
      </c>
      <c r="C2617">
        <v>4.2999999999999997E-2</v>
      </c>
      <c r="D2617">
        <v>8.0000000000000002E-3</v>
      </c>
      <c r="E2617">
        <v>3.4999999999999996E-2</v>
      </c>
      <c r="F2617" s="1">
        <v>2.72836683719173E-5</v>
      </c>
      <c r="G2617">
        <v>1.44765984572425</v>
      </c>
      <c r="H2617" t="s">
        <v>6744</v>
      </c>
    </row>
    <row r="2618" spans="1:8" x14ac:dyDescent="0.3">
      <c r="A2618" t="s">
        <v>2620</v>
      </c>
      <c r="B2618">
        <v>2</v>
      </c>
      <c r="C2618">
        <v>6.9000000000000006E-2</v>
      </c>
      <c r="D2618">
        <v>1.9E-2</v>
      </c>
      <c r="E2618">
        <v>0.05</v>
      </c>
      <c r="F2618" s="1">
        <v>2.7437299254750502E-5</v>
      </c>
      <c r="G2618">
        <v>1.6487648910163899</v>
      </c>
      <c r="H2618" t="s">
        <v>6477</v>
      </c>
    </row>
    <row r="2619" spans="1:8" x14ac:dyDescent="0.3">
      <c r="A2619" t="s">
        <v>2621</v>
      </c>
      <c r="B2619">
        <v>2</v>
      </c>
      <c r="C2619">
        <v>7.3999999999999996E-2</v>
      </c>
      <c r="D2619">
        <v>2.1000000000000001E-2</v>
      </c>
      <c r="E2619">
        <v>5.2999999999999992E-2</v>
      </c>
      <c r="F2619" s="1">
        <v>2.7855835817242999E-5</v>
      </c>
      <c r="G2619">
        <v>0.61824968733832197</v>
      </c>
      <c r="H2619" t="s">
        <v>6745</v>
      </c>
    </row>
    <row r="2620" spans="1:8" x14ac:dyDescent="0.3">
      <c r="A2620" t="s">
        <v>2622</v>
      </c>
      <c r="B2620">
        <v>2</v>
      </c>
      <c r="C2620">
        <v>8.6999999999999994E-2</v>
      </c>
      <c r="D2620">
        <v>2.7E-2</v>
      </c>
      <c r="E2620">
        <v>0.06</v>
      </c>
      <c r="F2620" s="1">
        <v>2.7882161622492901E-5</v>
      </c>
      <c r="G2620">
        <v>0.67596975216641197</v>
      </c>
      <c r="H2620" t="s">
        <v>5793</v>
      </c>
    </row>
    <row r="2621" spans="1:8" x14ac:dyDescent="0.3">
      <c r="A2621" t="s">
        <v>2623</v>
      </c>
      <c r="B2621">
        <v>2</v>
      </c>
      <c r="C2621">
        <v>4.2999999999999997E-2</v>
      </c>
      <c r="D2621">
        <v>8.0000000000000002E-3</v>
      </c>
      <c r="E2621">
        <v>3.4999999999999996E-2</v>
      </c>
      <c r="F2621" s="1">
        <v>2.79106419175916E-5</v>
      </c>
      <c r="G2621">
        <v>1.7714996512469099</v>
      </c>
      <c r="H2621" t="s">
        <v>6746</v>
      </c>
    </row>
    <row r="2622" spans="1:8" x14ac:dyDescent="0.3">
      <c r="A2622" t="s">
        <v>2624</v>
      </c>
      <c r="B2622">
        <v>2</v>
      </c>
      <c r="C2622">
        <v>0.14499999999999999</v>
      </c>
      <c r="D2622">
        <v>6.0999999999999999E-2</v>
      </c>
      <c r="E2622">
        <v>8.3999999999999991E-2</v>
      </c>
      <c r="F2622" s="1">
        <v>2.8165278598418199E-5</v>
      </c>
      <c r="G2622">
        <v>0.83064151470078595</v>
      </c>
      <c r="H2622" t="s">
        <v>6747</v>
      </c>
    </row>
    <row r="2623" spans="1:8" x14ac:dyDescent="0.3">
      <c r="A2623" t="s">
        <v>2625</v>
      </c>
      <c r="B2623">
        <v>2</v>
      </c>
      <c r="C2623">
        <v>0.05</v>
      </c>
      <c r="D2623">
        <v>0.01</v>
      </c>
      <c r="E2623">
        <v>0.04</v>
      </c>
      <c r="F2623" s="1">
        <v>2.8327178123451402E-5</v>
      </c>
      <c r="G2623">
        <v>1.63888978283862</v>
      </c>
      <c r="H2623" t="s">
        <v>6422</v>
      </c>
    </row>
    <row r="2624" spans="1:8" x14ac:dyDescent="0.3">
      <c r="A2624" t="s">
        <v>2626</v>
      </c>
      <c r="B2624">
        <v>2</v>
      </c>
      <c r="C2624">
        <v>6.5000000000000002E-2</v>
      </c>
      <c r="D2624">
        <v>1.7000000000000001E-2</v>
      </c>
      <c r="E2624">
        <v>4.8000000000000001E-2</v>
      </c>
      <c r="F2624" s="1">
        <v>2.84948533982227E-5</v>
      </c>
      <c r="G2624">
        <v>0.699640436558713</v>
      </c>
      <c r="H2624" t="s">
        <v>6748</v>
      </c>
    </row>
    <row r="2625" spans="1:8" x14ac:dyDescent="0.3">
      <c r="A2625" t="s">
        <v>2627</v>
      </c>
      <c r="B2625">
        <v>2</v>
      </c>
      <c r="C2625">
        <v>0.05</v>
      </c>
      <c r="D2625">
        <v>0.01</v>
      </c>
      <c r="E2625">
        <v>0.04</v>
      </c>
      <c r="F2625" s="1">
        <v>2.87307557340547E-5</v>
      </c>
      <c r="G2625">
        <v>1.2934803778000099</v>
      </c>
      <c r="H2625" t="s">
        <v>5868</v>
      </c>
    </row>
    <row r="2626" spans="1:8" x14ac:dyDescent="0.3">
      <c r="A2626" t="s">
        <v>2628</v>
      </c>
      <c r="B2626">
        <v>2</v>
      </c>
      <c r="C2626">
        <v>4.1000000000000002E-2</v>
      </c>
      <c r="D2626">
        <v>7.0000000000000001E-3</v>
      </c>
      <c r="E2626">
        <v>3.4000000000000002E-2</v>
      </c>
      <c r="F2626" s="1">
        <v>2.9179609238532801E-5</v>
      </c>
      <c r="G2626">
        <v>2.4626176839662399</v>
      </c>
      <c r="H2626" t="s">
        <v>5943</v>
      </c>
    </row>
    <row r="2627" spans="1:8" x14ac:dyDescent="0.3">
      <c r="A2627" t="s">
        <v>2629</v>
      </c>
      <c r="B2627">
        <v>2</v>
      </c>
      <c r="C2627">
        <v>6.7000000000000004E-2</v>
      </c>
      <c r="D2627">
        <v>1.7999999999999999E-2</v>
      </c>
      <c r="E2627">
        <v>4.9000000000000002E-2</v>
      </c>
      <c r="F2627" s="1">
        <v>2.9610644272952201E-5</v>
      </c>
      <c r="G2627">
        <v>0.84344124784437002</v>
      </c>
      <c r="H2627" t="s">
        <v>6749</v>
      </c>
    </row>
    <row r="2628" spans="1:8" x14ac:dyDescent="0.3">
      <c r="A2628" t="s">
        <v>2630</v>
      </c>
      <c r="B2628">
        <v>2</v>
      </c>
      <c r="C2628">
        <v>0.115</v>
      </c>
      <c r="D2628">
        <v>4.2999999999999997E-2</v>
      </c>
      <c r="E2628">
        <v>7.2000000000000008E-2</v>
      </c>
      <c r="F2628" s="1">
        <v>2.9883288826550199E-5</v>
      </c>
      <c r="G2628">
        <v>0.52889559114227003</v>
      </c>
      <c r="H2628" t="s">
        <v>6750</v>
      </c>
    </row>
    <row r="2629" spans="1:8" x14ac:dyDescent="0.3">
      <c r="A2629" t="s">
        <v>2631</v>
      </c>
      <c r="B2629">
        <v>2</v>
      </c>
      <c r="C2629">
        <v>6.0999999999999999E-2</v>
      </c>
      <c r="D2629">
        <v>1.4999999999999999E-2</v>
      </c>
      <c r="E2629">
        <v>4.5999999999999999E-2</v>
      </c>
      <c r="F2629" s="1">
        <v>2.9893513513059399E-5</v>
      </c>
      <c r="G2629">
        <v>1.3539641449565301</v>
      </c>
      <c r="H2629" t="s">
        <v>5912</v>
      </c>
    </row>
    <row r="2630" spans="1:8" x14ac:dyDescent="0.3">
      <c r="A2630" t="s">
        <v>2632</v>
      </c>
      <c r="B2630">
        <v>2</v>
      </c>
      <c r="C2630">
        <v>6.0999999999999999E-2</v>
      </c>
      <c r="D2630">
        <v>1.4999999999999999E-2</v>
      </c>
      <c r="E2630">
        <v>4.5999999999999999E-2</v>
      </c>
      <c r="F2630" s="1">
        <v>3.0137873401856599E-5</v>
      </c>
      <c r="G2630">
        <v>1.01095790930895</v>
      </c>
      <c r="H2630" t="s">
        <v>5754</v>
      </c>
    </row>
    <row r="2631" spans="1:8" x14ac:dyDescent="0.3">
      <c r="A2631" t="s">
        <v>2633</v>
      </c>
      <c r="B2631">
        <v>2</v>
      </c>
      <c r="C2631">
        <v>5.3999999999999999E-2</v>
      </c>
      <c r="D2631">
        <v>1.2E-2</v>
      </c>
      <c r="E2631">
        <v>4.1999999999999996E-2</v>
      </c>
      <c r="F2631" s="1">
        <v>3.0151769953285099E-5</v>
      </c>
      <c r="G2631">
        <v>0.72225843398432399</v>
      </c>
      <c r="H2631" t="s">
        <v>6751</v>
      </c>
    </row>
    <row r="2632" spans="1:8" x14ac:dyDescent="0.3">
      <c r="A2632" t="s">
        <v>2634</v>
      </c>
      <c r="B2632">
        <v>2</v>
      </c>
      <c r="C2632">
        <v>9.2999999999999999E-2</v>
      </c>
      <c r="D2632">
        <v>3.1E-2</v>
      </c>
      <c r="E2632">
        <v>6.2E-2</v>
      </c>
      <c r="F2632" s="1">
        <v>3.0231451600782E-5</v>
      </c>
      <c r="G2632">
        <v>0.62446974651095299</v>
      </c>
      <c r="H2632" t="s">
        <v>6752</v>
      </c>
    </row>
    <row r="2633" spans="1:8" x14ac:dyDescent="0.3">
      <c r="A2633" t="s">
        <v>2635</v>
      </c>
      <c r="B2633">
        <v>2</v>
      </c>
      <c r="C2633">
        <v>5.3999999999999999E-2</v>
      </c>
      <c r="D2633">
        <v>1.2E-2</v>
      </c>
      <c r="E2633">
        <v>4.1999999999999996E-2</v>
      </c>
      <c r="F2633" s="1">
        <v>3.03302131852271E-5</v>
      </c>
      <c r="G2633">
        <v>0.81301202770494196</v>
      </c>
      <c r="H2633" t="s">
        <v>6753</v>
      </c>
    </row>
    <row r="2634" spans="1:8" x14ac:dyDescent="0.3">
      <c r="A2634" t="s">
        <v>2636</v>
      </c>
      <c r="B2634">
        <v>2</v>
      </c>
      <c r="C2634">
        <v>7.8E-2</v>
      </c>
      <c r="D2634">
        <v>2.3E-2</v>
      </c>
      <c r="E2634">
        <v>5.5E-2</v>
      </c>
      <c r="F2634" s="1">
        <v>3.0561281004832597E-5</v>
      </c>
      <c r="G2634">
        <v>0.90818056637126499</v>
      </c>
      <c r="H2634" t="s">
        <v>6754</v>
      </c>
    </row>
    <row r="2635" spans="1:8" x14ac:dyDescent="0.3">
      <c r="A2635" t="s">
        <v>2637</v>
      </c>
      <c r="B2635">
        <v>2</v>
      </c>
      <c r="C2635">
        <v>7.5999999999999998E-2</v>
      </c>
      <c r="D2635">
        <v>2.1999999999999999E-2</v>
      </c>
      <c r="E2635">
        <v>5.3999999999999999E-2</v>
      </c>
      <c r="F2635" s="1">
        <v>3.0848840927158E-5</v>
      </c>
      <c r="G2635">
        <v>0.77404414195897497</v>
      </c>
      <c r="H2635" t="s">
        <v>6755</v>
      </c>
    </row>
    <row r="2636" spans="1:8" x14ac:dyDescent="0.3">
      <c r="A2636" t="s">
        <v>2638</v>
      </c>
      <c r="B2636">
        <v>2</v>
      </c>
      <c r="C2636">
        <v>0.03</v>
      </c>
      <c r="D2636">
        <v>4.0000000000000001E-3</v>
      </c>
      <c r="E2636">
        <v>2.5999999999999999E-2</v>
      </c>
      <c r="F2636" s="1">
        <v>3.0931799929667203E-5</v>
      </c>
      <c r="G2636">
        <v>2.1375524538400898</v>
      </c>
      <c r="H2636" t="s">
        <v>6756</v>
      </c>
    </row>
    <row r="2637" spans="1:8" x14ac:dyDescent="0.3">
      <c r="A2637" t="s">
        <v>2639</v>
      </c>
      <c r="B2637">
        <v>2</v>
      </c>
      <c r="C2637">
        <v>6.0999999999999999E-2</v>
      </c>
      <c r="D2637">
        <v>1.4999999999999999E-2</v>
      </c>
      <c r="E2637">
        <v>4.5999999999999999E-2</v>
      </c>
      <c r="F2637" s="1">
        <v>3.1092779681915201E-5</v>
      </c>
      <c r="G2637">
        <v>0.903707396885436</v>
      </c>
      <c r="H2637" t="s">
        <v>5587</v>
      </c>
    </row>
    <row r="2638" spans="1:8" x14ac:dyDescent="0.3">
      <c r="A2638" t="s">
        <v>2640</v>
      </c>
      <c r="B2638">
        <v>2</v>
      </c>
      <c r="C2638">
        <v>0.104</v>
      </c>
      <c r="D2638">
        <v>3.6999999999999998E-2</v>
      </c>
      <c r="E2638">
        <v>6.7000000000000004E-2</v>
      </c>
      <c r="F2638" s="1">
        <v>3.1187060402658201E-5</v>
      </c>
      <c r="G2638">
        <v>0.95051630562163203</v>
      </c>
      <c r="H2638" t="s">
        <v>5650</v>
      </c>
    </row>
    <row r="2639" spans="1:8" x14ac:dyDescent="0.3">
      <c r="A2639" t="s">
        <v>2641</v>
      </c>
      <c r="B2639">
        <v>2</v>
      </c>
      <c r="C2639">
        <v>0.03</v>
      </c>
      <c r="D2639">
        <v>4.0000000000000001E-3</v>
      </c>
      <c r="E2639">
        <v>2.5999999999999999E-2</v>
      </c>
      <c r="F2639" s="1">
        <v>3.1505922496770803E-5</v>
      </c>
      <c r="G2639">
        <v>2.5547515280823201</v>
      </c>
      <c r="H2639" t="s">
        <v>6757</v>
      </c>
    </row>
    <row r="2640" spans="1:8" x14ac:dyDescent="0.3">
      <c r="A2640" t="s">
        <v>2642</v>
      </c>
      <c r="B2640">
        <v>2</v>
      </c>
      <c r="C2640">
        <v>0.123</v>
      </c>
      <c r="D2640">
        <v>4.8000000000000001E-2</v>
      </c>
      <c r="E2640">
        <v>7.4999999999999997E-2</v>
      </c>
      <c r="F2640" s="1">
        <v>3.24484132013517E-5</v>
      </c>
      <c r="G2640">
        <v>0.80092452002826198</v>
      </c>
      <c r="H2640" t="s">
        <v>5931</v>
      </c>
    </row>
    <row r="2641" spans="1:8" x14ac:dyDescent="0.3">
      <c r="A2641" t="s">
        <v>2643</v>
      </c>
      <c r="B2641">
        <v>2</v>
      </c>
      <c r="C2641">
        <v>0.1</v>
      </c>
      <c r="D2641">
        <v>3.4000000000000002E-2</v>
      </c>
      <c r="E2641">
        <v>6.6000000000000003E-2</v>
      </c>
      <c r="F2641" s="1">
        <v>3.2656682181685599E-5</v>
      </c>
      <c r="G2641">
        <v>0.67822276471875997</v>
      </c>
      <c r="H2641" t="s">
        <v>6758</v>
      </c>
    </row>
    <row r="2642" spans="1:8" x14ac:dyDescent="0.3">
      <c r="A2642" t="s">
        <v>2644</v>
      </c>
      <c r="B2642">
        <v>2</v>
      </c>
      <c r="C2642">
        <v>7.3999999999999996E-2</v>
      </c>
      <c r="D2642">
        <v>2.1000000000000001E-2</v>
      </c>
      <c r="E2642">
        <v>5.2999999999999992E-2</v>
      </c>
      <c r="F2642" s="1">
        <v>3.2864678264435999E-5</v>
      </c>
      <c r="G2642">
        <v>0.76852934698979203</v>
      </c>
      <c r="H2642" t="s">
        <v>6759</v>
      </c>
    </row>
    <row r="2643" spans="1:8" x14ac:dyDescent="0.3">
      <c r="A2643" t="s">
        <v>2645</v>
      </c>
      <c r="B2643">
        <v>2</v>
      </c>
      <c r="C2643">
        <v>8.4000000000000005E-2</v>
      </c>
      <c r="D2643">
        <v>2.5999999999999999E-2</v>
      </c>
      <c r="E2643">
        <v>5.800000000000001E-2</v>
      </c>
      <c r="F2643" s="1">
        <v>3.3004037319762302E-5</v>
      </c>
      <c r="G2643">
        <v>0.82662490689322599</v>
      </c>
      <c r="H2643" t="s">
        <v>6760</v>
      </c>
    </row>
    <row r="2644" spans="1:8" x14ac:dyDescent="0.3">
      <c r="A2644" t="s">
        <v>2646</v>
      </c>
      <c r="B2644">
        <v>2</v>
      </c>
      <c r="C2644">
        <v>4.1000000000000002E-2</v>
      </c>
      <c r="D2644">
        <v>7.0000000000000001E-3</v>
      </c>
      <c r="E2644">
        <v>3.4000000000000002E-2</v>
      </c>
      <c r="F2644" s="1">
        <v>3.3056000905417597E-5</v>
      </c>
      <c r="G2644">
        <v>1.8040250169348999</v>
      </c>
      <c r="H2644" t="s">
        <v>5637</v>
      </c>
    </row>
    <row r="2645" spans="1:8" x14ac:dyDescent="0.3">
      <c r="A2645" t="s">
        <v>2647</v>
      </c>
      <c r="B2645">
        <v>2</v>
      </c>
      <c r="C2645">
        <v>0.03</v>
      </c>
      <c r="D2645">
        <v>4.0000000000000001E-3</v>
      </c>
      <c r="E2645">
        <v>2.5999999999999999E-2</v>
      </c>
      <c r="F2645" s="1">
        <v>3.3291411203382898E-5</v>
      </c>
      <c r="G2645">
        <v>1.2819995970974001</v>
      </c>
      <c r="H2645" t="s">
        <v>6648</v>
      </c>
    </row>
    <row r="2646" spans="1:8" x14ac:dyDescent="0.3">
      <c r="A2646" t="s">
        <v>2648</v>
      </c>
      <c r="B2646">
        <v>2</v>
      </c>
      <c r="C2646">
        <v>0.03</v>
      </c>
      <c r="D2646">
        <v>4.0000000000000001E-3</v>
      </c>
      <c r="E2646">
        <v>2.5999999999999999E-2</v>
      </c>
      <c r="F2646" s="1">
        <v>3.3521426279779697E-5</v>
      </c>
      <c r="G2646">
        <v>0.72217195344817497</v>
      </c>
      <c r="H2646" t="s">
        <v>6761</v>
      </c>
    </row>
    <row r="2647" spans="1:8" x14ac:dyDescent="0.3">
      <c r="A2647" t="s">
        <v>2649</v>
      </c>
      <c r="B2647">
        <v>2</v>
      </c>
      <c r="C2647">
        <v>7.5999999999999998E-2</v>
      </c>
      <c r="D2647">
        <v>2.1999999999999999E-2</v>
      </c>
      <c r="E2647">
        <v>5.3999999999999999E-2</v>
      </c>
      <c r="F2647" s="1">
        <v>3.3602704819863498E-5</v>
      </c>
      <c r="G2647">
        <v>0.692226192752181</v>
      </c>
      <c r="H2647" t="s">
        <v>6370</v>
      </c>
    </row>
    <row r="2648" spans="1:8" x14ac:dyDescent="0.3">
      <c r="A2648" t="s">
        <v>2650</v>
      </c>
      <c r="B2648">
        <v>2</v>
      </c>
      <c r="C2648">
        <v>4.1000000000000002E-2</v>
      </c>
      <c r="D2648">
        <v>7.0000000000000001E-3</v>
      </c>
      <c r="E2648">
        <v>3.4000000000000002E-2</v>
      </c>
      <c r="F2648" s="1">
        <v>3.3779629482980603E-5</v>
      </c>
      <c r="G2648">
        <v>1.6855451841973399</v>
      </c>
      <c r="H2648" t="s">
        <v>5653</v>
      </c>
    </row>
    <row r="2649" spans="1:8" x14ac:dyDescent="0.3">
      <c r="A2649" t="s">
        <v>2651</v>
      </c>
      <c r="B2649">
        <v>2</v>
      </c>
      <c r="C2649">
        <v>6.3E-2</v>
      </c>
      <c r="D2649">
        <v>1.6E-2</v>
      </c>
      <c r="E2649">
        <v>4.7E-2</v>
      </c>
      <c r="F2649" s="1">
        <v>3.4577529932031997E-5</v>
      </c>
      <c r="G2649">
        <v>1.4987295128042699</v>
      </c>
      <c r="H2649" t="s">
        <v>6762</v>
      </c>
    </row>
    <row r="2650" spans="1:8" x14ac:dyDescent="0.3">
      <c r="A2650" t="s">
        <v>2652</v>
      </c>
      <c r="B2650">
        <v>2</v>
      </c>
      <c r="C2650">
        <v>0.10199999999999999</v>
      </c>
      <c r="D2650">
        <v>3.5000000000000003E-2</v>
      </c>
      <c r="E2650">
        <v>6.699999999999999E-2</v>
      </c>
      <c r="F2650" s="1">
        <v>3.47142873492146E-5</v>
      </c>
      <c r="G2650">
        <v>0.53492040458764401</v>
      </c>
      <c r="H2650" t="s">
        <v>6763</v>
      </c>
    </row>
    <row r="2651" spans="1:8" x14ac:dyDescent="0.3">
      <c r="A2651" t="s">
        <v>2653</v>
      </c>
      <c r="B2651">
        <v>2</v>
      </c>
      <c r="C2651">
        <v>4.1000000000000002E-2</v>
      </c>
      <c r="D2651">
        <v>7.0000000000000001E-3</v>
      </c>
      <c r="E2651">
        <v>3.4000000000000002E-2</v>
      </c>
      <c r="F2651" s="1">
        <v>3.5657015453210998E-5</v>
      </c>
      <c r="G2651">
        <v>1.2403065889862499</v>
      </c>
      <c r="H2651" t="s">
        <v>6764</v>
      </c>
    </row>
    <row r="2652" spans="1:8" x14ac:dyDescent="0.3">
      <c r="A2652" t="s">
        <v>2654</v>
      </c>
      <c r="B2652">
        <v>2</v>
      </c>
      <c r="C2652">
        <v>0.16</v>
      </c>
      <c r="D2652">
        <v>7.0000000000000007E-2</v>
      </c>
      <c r="E2652">
        <v>0.09</v>
      </c>
      <c r="F2652" s="1">
        <v>3.59662423340947E-5</v>
      </c>
      <c r="G2652">
        <v>0.52422850326611803</v>
      </c>
      <c r="H2652" t="s">
        <v>6765</v>
      </c>
    </row>
    <row r="2653" spans="1:8" x14ac:dyDescent="0.3">
      <c r="A2653" t="s">
        <v>2655</v>
      </c>
      <c r="B2653">
        <v>2</v>
      </c>
      <c r="C2653">
        <v>6.0999999999999999E-2</v>
      </c>
      <c r="D2653">
        <v>1.4999999999999999E-2</v>
      </c>
      <c r="E2653">
        <v>4.5999999999999999E-2</v>
      </c>
      <c r="F2653" s="1">
        <v>3.6230141629871998E-5</v>
      </c>
      <c r="G2653">
        <v>1.30690361393768</v>
      </c>
      <c r="H2653" t="s">
        <v>6766</v>
      </c>
    </row>
    <row r="2654" spans="1:8" x14ac:dyDescent="0.3">
      <c r="A2654" t="s">
        <v>2656</v>
      </c>
      <c r="B2654">
        <v>2</v>
      </c>
      <c r="C2654">
        <v>4.1000000000000002E-2</v>
      </c>
      <c r="D2654">
        <v>7.0000000000000001E-3</v>
      </c>
      <c r="E2654">
        <v>3.4000000000000002E-2</v>
      </c>
      <c r="F2654" s="1">
        <v>3.6567613505184898E-5</v>
      </c>
      <c r="G2654">
        <v>1.0329748968073</v>
      </c>
      <c r="H2654" t="s">
        <v>6767</v>
      </c>
    </row>
    <row r="2655" spans="1:8" x14ac:dyDescent="0.3">
      <c r="A2655" t="s">
        <v>2657</v>
      </c>
      <c r="B2655">
        <v>2</v>
      </c>
      <c r="C2655">
        <v>6.3E-2</v>
      </c>
      <c r="D2655">
        <v>1.6E-2</v>
      </c>
      <c r="E2655">
        <v>4.7E-2</v>
      </c>
      <c r="F2655" s="1">
        <v>3.7121971114026703E-5</v>
      </c>
      <c r="G2655">
        <v>0.81762690397709803</v>
      </c>
      <c r="H2655" t="s">
        <v>5569</v>
      </c>
    </row>
    <row r="2656" spans="1:8" x14ac:dyDescent="0.3">
      <c r="A2656" t="s">
        <v>2658</v>
      </c>
      <c r="B2656">
        <v>2</v>
      </c>
      <c r="C2656">
        <v>5.6000000000000001E-2</v>
      </c>
      <c r="D2656">
        <v>1.2999999999999999E-2</v>
      </c>
      <c r="E2656">
        <v>4.3000000000000003E-2</v>
      </c>
      <c r="F2656" s="1">
        <v>3.7160949752242601E-5</v>
      </c>
      <c r="G2656">
        <v>0.78329764614520803</v>
      </c>
      <c r="H2656" t="s">
        <v>5702</v>
      </c>
    </row>
    <row r="2657" spans="1:8" x14ac:dyDescent="0.3">
      <c r="A2657" t="s">
        <v>2659</v>
      </c>
      <c r="B2657">
        <v>2</v>
      </c>
      <c r="C2657">
        <v>7.3999999999999996E-2</v>
      </c>
      <c r="D2657">
        <v>2.1000000000000001E-2</v>
      </c>
      <c r="E2657">
        <v>5.2999999999999992E-2</v>
      </c>
      <c r="F2657" s="1">
        <v>3.7352523508207898E-5</v>
      </c>
      <c r="G2657">
        <v>1.4923211082274299</v>
      </c>
      <c r="H2657" t="s">
        <v>6768</v>
      </c>
    </row>
    <row r="2658" spans="1:8" x14ac:dyDescent="0.3">
      <c r="A2658" t="s">
        <v>2660</v>
      </c>
      <c r="B2658">
        <v>2</v>
      </c>
      <c r="C2658">
        <v>3.9E-2</v>
      </c>
      <c r="D2658">
        <v>6.0000000000000001E-3</v>
      </c>
      <c r="E2658">
        <v>3.3000000000000002E-2</v>
      </c>
      <c r="F2658" s="1">
        <v>3.7656074288767398E-5</v>
      </c>
      <c r="G2658">
        <v>1.81940168212924</v>
      </c>
      <c r="H2658" t="s">
        <v>6460</v>
      </c>
    </row>
    <row r="2659" spans="1:8" x14ac:dyDescent="0.3">
      <c r="A2659" t="s">
        <v>2661</v>
      </c>
      <c r="B2659">
        <v>2</v>
      </c>
      <c r="C2659">
        <v>8.4000000000000005E-2</v>
      </c>
      <c r="D2659">
        <v>2.7E-2</v>
      </c>
      <c r="E2659">
        <v>5.7000000000000009E-2</v>
      </c>
      <c r="F2659" s="1">
        <v>3.7669789570482897E-5</v>
      </c>
      <c r="G2659">
        <v>1.0533919281756901</v>
      </c>
      <c r="H2659" t="s">
        <v>6321</v>
      </c>
    </row>
    <row r="2660" spans="1:8" x14ac:dyDescent="0.3">
      <c r="A2660" t="s">
        <v>2662</v>
      </c>
      <c r="B2660">
        <v>2</v>
      </c>
      <c r="C2660">
        <v>3.9E-2</v>
      </c>
      <c r="D2660">
        <v>6.0000000000000001E-3</v>
      </c>
      <c r="E2660">
        <v>3.3000000000000002E-2</v>
      </c>
      <c r="F2660" s="1">
        <v>3.7726631610149501E-5</v>
      </c>
      <c r="G2660">
        <v>1.88598829960518</v>
      </c>
      <c r="H2660" t="s">
        <v>6769</v>
      </c>
    </row>
    <row r="2661" spans="1:8" x14ac:dyDescent="0.3">
      <c r="A2661" t="s">
        <v>2663</v>
      </c>
      <c r="B2661">
        <v>2</v>
      </c>
      <c r="C2661">
        <v>6.5000000000000002E-2</v>
      </c>
      <c r="D2661">
        <v>1.7000000000000001E-2</v>
      </c>
      <c r="E2661">
        <v>4.8000000000000001E-2</v>
      </c>
      <c r="F2661" s="1">
        <v>3.7935207933352403E-5</v>
      </c>
      <c r="G2661">
        <v>1.1217453754120801</v>
      </c>
      <c r="H2661" t="s">
        <v>6770</v>
      </c>
    </row>
    <row r="2662" spans="1:8" x14ac:dyDescent="0.3">
      <c r="A2662" t="s">
        <v>2664</v>
      </c>
      <c r="B2662">
        <v>2</v>
      </c>
      <c r="C2662">
        <v>4.8000000000000001E-2</v>
      </c>
      <c r="D2662">
        <v>0.01</v>
      </c>
      <c r="E2662">
        <v>3.7999999999999999E-2</v>
      </c>
      <c r="F2662" s="1">
        <v>3.8069190033899103E-5</v>
      </c>
      <c r="G2662">
        <v>0.81565356008738699</v>
      </c>
      <c r="H2662" t="s">
        <v>6771</v>
      </c>
    </row>
    <row r="2663" spans="1:8" x14ac:dyDescent="0.3">
      <c r="A2663" t="s">
        <v>2665</v>
      </c>
      <c r="B2663">
        <v>2</v>
      </c>
      <c r="C2663">
        <v>9.0999999999999998E-2</v>
      </c>
      <c r="D2663">
        <v>0.03</v>
      </c>
      <c r="E2663">
        <v>6.0999999999999999E-2</v>
      </c>
      <c r="F2663" s="1">
        <v>3.9390383982774898E-5</v>
      </c>
      <c r="G2663">
        <v>0.54968519855160702</v>
      </c>
      <c r="H2663" t="s">
        <v>6772</v>
      </c>
    </row>
    <row r="2664" spans="1:8" x14ac:dyDescent="0.3">
      <c r="A2664" t="s">
        <v>2666</v>
      </c>
      <c r="B2664">
        <v>2</v>
      </c>
      <c r="C2664">
        <v>3.2000000000000001E-2</v>
      </c>
      <c r="D2664">
        <v>4.0000000000000001E-3</v>
      </c>
      <c r="E2664">
        <v>2.8000000000000001E-2</v>
      </c>
      <c r="F2664" s="1">
        <v>3.9550117165983803E-5</v>
      </c>
      <c r="G2664">
        <v>2.4822030653756202</v>
      </c>
      <c r="H2664" t="s">
        <v>5586</v>
      </c>
    </row>
    <row r="2665" spans="1:8" x14ac:dyDescent="0.3">
      <c r="A2665" t="s">
        <v>2667</v>
      </c>
      <c r="B2665">
        <v>2</v>
      </c>
      <c r="C2665">
        <v>3.2000000000000001E-2</v>
      </c>
      <c r="D2665">
        <v>4.0000000000000001E-3</v>
      </c>
      <c r="E2665">
        <v>2.8000000000000001E-2</v>
      </c>
      <c r="F2665" s="1">
        <v>3.9550117165983803E-5</v>
      </c>
      <c r="G2665">
        <v>2.4822030653756202</v>
      </c>
      <c r="H2665" t="s">
        <v>5586</v>
      </c>
    </row>
    <row r="2666" spans="1:8" x14ac:dyDescent="0.3">
      <c r="A2666" t="s">
        <v>2668</v>
      </c>
      <c r="B2666">
        <v>2</v>
      </c>
      <c r="C2666">
        <v>6.3E-2</v>
      </c>
      <c r="D2666">
        <v>1.6E-2</v>
      </c>
      <c r="E2666">
        <v>4.7E-2</v>
      </c>
      <c r="F2666" s="1">
        <v>3.9640306360792902E-5</v>
      </c>
      <c r="G2666">
        <v>0.85785469462978203</v>
      </c>
      <c r="H2666" t="s">
        <v>6127</v>
      </c>
    </row>
    <row r="2667" spans="1:8" x14ac:dyDescent="0.3">
      <c r="A2667" t="s">
        <v>2669</v>
      </c>
      <c r="B2667">
        <v>2</v>
      </c>
      <c r="C2667">
        <v>0.13200000000000001</v>
      </c>
      <c r="D2667">
        <v>5.3999999999999999E-2</v>
      </c>
      <c r="E2667">
        <v>7.8000000000000014E-2</v>
      </c>
      <c r="F2667" s="1">
        <v>4.0083449587548399E-5</v>
      </c>
      <c r="G2667">
        <v>0.68822770832467595</v>
      </c>
      <c r="H2667" t="s">
        <v>6306</v>
      </c>
    </row>
    <row r="2668" spans="1:8" x14ac:dyDescent="0.3">
      <c r="A2668" t="s">
        <v>2670</v>
      </c>
      <c r="B2668">
        <v>2</v>
      </c>
      <c r="C2668">
        <v>3.2000000000000001E-2</v>
      </c>
      <c r="D2668">
        <v>4.0000000000000001E-3</v>
      </c>
      <c r="E2668">
        <v>2.8000000000000001E-2</v>
      </c>
      <c r="F2668" s="1">
        <v>4.0151451689736499E-5</v>
      </c>
      <c r="G2668">
        <v>2.26113597003688</v>
      </c>
      <c r="H2668" t="s">
        <v>6773</v>
      </c>
    </row>
    <row r="2669" spans="1:8" x14ac:dyDescent="0.3">
      <c r="A2669" t="s">
        <v>2671</v>
      </c>
      <c r="B2669">
        <v>2</v>
      </c>
      <c r="C2669">
        <v>3.2000000000000001E-2</v>
      </c>
      <c r="D2669">
        <v>4.0000000000000001E-3</v>
      </c>
      <c r="E2669">
        <v>2.8000000000000001E-2</v>
      </c>
      <c r="F2669" s="1">
        <v>4.0238081717991799E-5</v>
      </c>
      <c r="G2669">
        <v>2.4161938608183799</v>
      </c>
      <c r="H2669" t="s">
        <v>6684</v>
      </c>
    </row>
    <row r="2670" spans="1:8" x14ac:dyDescent="0.3">
      <c r="A2670" t="s">
        <v>2672</v>
      </c>
      <c r="B2670">
        <v>2</v>
      </c>
      <c r="C2670">
        <v>3.9E-2</v>
      </c>
      <c r="D2670">
        <v>6.0000000000000001E-3</v>
      </c>
      <c r="E2670">
        <v>3.3000000000000002E-2</v>
      </c>
      <c r="F2670" s="1">
        <v>4.0505545769858898E-5</v>
      </c>
      <c r="G2670">
        <v>1.40778422540661</v>
      </c>
      <c r="H2670" t="s">
        <v>6447</v>
      </c>
    </row>
    <row r="2671" spans="1:8" x14ac:dyDescent="0.3">
      <c r="A2671" t="s">
        <v>2673</v>
      </c>
      <c r="B2671">
        <v>2</v>
      </c>
      <c r="C2671">
        <v>4.8000000000000001E-2</v>
      </c>
      <c r="D2671">
        <v>0.01</v>
      </c>
      <c r="E2671">
        <v>3.7999999999999999E-2</v>
      </c>
      <c r="F2671" s="1">
        <v>4.05301089394749E-5</v>
      </c>
      <c r="G2671">
        <v>1.08404555651979</v>
      </c>
      <c r="H2671" t="s">
        <v>6774</v>
      </c>
    </row>
    <row r="2672" spans="1:8" x14ac:dyDescent="0.3">
      <c r="A2672" t="s">
        <v>2674</v>
      </c>
      <c r="B2672">
        <v>2</v>
      </c>
      <c r="C2672">
        <v>3.9E-2</v>
      </c>
      <c r="D2672">
        <v>6.0000000000000001E-3</v>
      </c>
      <c r="E2672">
        <v>3.3000000000000002E-2</v>
      </c>
      <c r="F2672" s="1">
        <v>4.0885746139575302E-5</v>
      </c>
      <c r="G2672">
        <v>1.7781820343558099</v>
      </c>
      <c r="H2672" t="s">
        <v>6623</v>
      </c>
    </row>
    <row r="2673" spans="1:8" x14ac:dyDescent="0.3">
      <c r="A2673" t="s">
        <v>2675</v>
      </c>
      <c r="B2673">
        <v>2</v>
      </c>
      <c r="C2673">
        <v>3.9E-2</v>
      </c>
      <c r="D2673">
        <v>6.0000000000000001E-3</v>
      </c>
      <c r="E2673">
        <v>3.3000000000000002E-2</v>
      </c>
      <c r="F2673" s="1">
        <v>4.0885746139575302E-5</v>
      </c>
      <c r="G2673">
        <v>1.45476094166558</v>
      </c>
      <c r="H2673" t="s">
        <v>6775</v>
      </c>
    </row>
    <row r="2674" spans="1:8" x14ac:dyDescent="0.3">
      <c r="A2674" t="s">
        <v>2676</v>
      </c>
      <c r="B2674">
        <v>2</v>
      </c>
      <c r="C2674">
        <v>6.7000000000000004E-2</v>
      </c>
      <c r="D2674">
        <v>1.7999999999999999E-2</v>
      </c>
      <c r="E2674">
        <v>4.9000000000000002E-2</v>
      </c>
      <c r="F2674" s="1">
        <v>4.1508209002192997E-5</v>
      </c>
      <c r="G2674">
        <v>1.4850677388470599</v>
      </c>
      <c r="H2674" t="s">
        <v>6072</v>
      </c>
    </row>
    <row r="2675" spans="1:8" x14ac:dyDescent="0.3">
      <c r="A2675" t="s">
        <v>2677</v>
      </c>
      <c r="B2675">
        <v>2</v>
      </c>
      <c r="C2675">
        <v>3.9E-2</v>
      </c>
      <c r="D2675">
        <v>6.0000000000000001E-3</v>
      </c>
      <c r="E2675">
        <v>3.3000000000000002E-2</v>
      </c>
      <c r="F2675" s="1">
        <v>4.15789015878138E-5</v>
      </c>
      <c r="G2675">
        <v>1.40411183447879</v>
      </c>
      <c r="H2675" t="s">
        <v>6776</v>
      </c>
    </row>
    <row r="2676" spans="1:8" x14ac:dyDescent="0.3">
      <c r="A2676" t="s">
        <v>2678</v>
      </c>
      <c r="B2676">
        <v>2</v>
      </c>
      <c r="C2676">
        <v>3.2000000000000001E-2</v>
      </c>
      <c r="D2676">
        <v>4.0000000000000001E-3</v>
      </c>
      <c r="E2676">
        <v>2.8000000000000001E-2</v>
      </c>
      <c r="F2676" s="1">
        <v>4.1828976354157902E-5</v>
      </c>
      <c r="G2676">
        <v>1.6718391343997401</v>
      </c>
      <c r="H2676" t="s">
        <v>5561</v>
      </c>
    </row>
    <row r="2677" spans="1:8" x14ac:dyDescent="0.3">
      <c r="A2677" t="s">
        <v>2679</v>
      </c>
      <c r="B2677">
        <v>2</v>
      </c>
      <c r="C2677">
        <v>3.2000000000000001E-2</v>
      </c>
      <c r="D2677">
        <v>4.0000000000000001E-3</v>
      </c>
      <c r="E2677">
        <v>2.8000000000000001E-2</v>
      </c>
      <c r="F2677" s="1">
        <v>4.1828976354157902E-5</v>
      </c>
      <c r="G2677">
        <v>1.59798054961158</v>
      </c>
      <c r="H2677" t="s">
        <v>5608</v>
      </c>
    </row>
    <row r="2678" spans="1:8" x14ac:dyDescent="0.3">
      <c r="A2678" t="s">
        <v>2680</v>
      </c>
      <c r="B2678">
        <v>2</v>
      </c>
      <c r="C2678">
        <v>4.8000000000000001E-2</v>
      </c>
      <c r="D2678">
        <v>0.01</v>
      </c>
      <c r="E2678">
        <v>3.7999999999999999E-2</v>
      </c>
      <c r="F2678" s="1">
        <v>4.2256258211804901E-5</v>
      </c>
      <c r="G2678">
        <v>0.67788595659887496</v>
      </c>
      <c r="H2678" t="s">
        <v>6777</v>
      </c>
    </row>
    <row r="2679" spans="1:8" x14ac:dyDescent="0.3">
      <c r="A2679" t="s">
        <v>2681</v>
      </c>
      <c r="B2679">
        <v>2</v>
      </c>
      <c r="C2679">
        <v>3.2000000000000001E-2</v>
      </c>
      <c r="D2679">
        <v>4.0000000000000001E-3</v>
      </c>
      <c r="E2679">
        <v>2.8000000000000001E-2</v>
      </c>
      <c r="F2679" s="1">
        <v>4.2372789338858497E-5</v>
      </c>
      <c r="G2679">
        <v>1.3167168948192001</v>
      </c>
      <c r="H2679" t="s">
        <v>6559</v>
      </c>
    </row>
    <row r="2680" spans="1:8" x14ac:dyDescent="0.3">
      <c r="A2680" t="s">
        <v>2682</v>
      </c>
      <c r="B2680">
        <v>2</v>
      </c>
      <c r="C2680">
        <v>3.2000000000000001E-2</v>
      </c>
      <c r="D2680">
        <v>4.0000000000000001E-3</v>
      </c>
      <c r="E2680">
        <v>2.8000000000000001E-2</v>
      </c>
      <c r="F2680" s="1">
        <v>4.2923499137983497E-5</v>
      </c>
      <c r="G2680">
        <v>1.29875374504222</v>
      </c>
      <c r="H2680" t="s">
        <v>5856</v>
      </c>
    </row>
    <row r="2681" spans="1:8" x14ac:dyDescent="0.3">
      <c r="A2681" t="s">
        <v>2683</v>
      </c>
      <c r="B2681">
        <v>2</v>
      </c>
      <c r="C2681">
        <v>3.2000000000000001E-2</v>
      </c>
      <c r="D2681">
        <v>4.0000000000000001E-3</v>
      </c>
      <c r="E2681">
        <v>2.8000000000000001E-2</v>
      </c>
      <c r="F2681" s="1">
        <v>4.3015960593185799E-5</v>
      </c>
      <c r="G2681">
        <v>1.2180135438378601</v>
      </c>
      <c r="H2681" t="s">
        <v>6778</v>
      </c>
    </row>
    <row r="2682" spans="1:8" x14ac:dyDescent="0.3">
      <c r="A2682" t="s">
        <v>2684</v>
      </c>
      <c r="B2682">
        <v>2</v>
      </c>
      <c r="C2682">
        <v>3.5000000000000003E-2</v>
      </c>
      <c r="D2682">
        <v>5.0000000000000001E-3</v>
      </c>
      <c r="E2682">
        <v>3.0000000000000002E-2</v>
      </c>
      <c r="F2682" s="1">
        <v>4.3134140256403399E-5</v>
      </c>
      <c r="G2682">
        <v>2.5831860350003</v>
      </c>
      <c r="H2682" t="s">
        <v>5960</v>
      </c>
    </row>
    <row r="2683" spans="1:8" x14ac:dyDescent="0.3">
      <c r="A2683" t="s">
        <v>2685</v>
      </c>
      <c r="B2683">
        <v>2</v>
      </c>
      <c r="C2683">
        <v>3.6999999999999998E-2</v>
      </c>
      <c r="D2683">
        <v>6.0000000000000001E-3</v>
      </c>
      <c r="E2683">
        <v>3.1E-2</v>
      </c>
      <c r="F2683" s="1">
        <v>4.3899038674258201E-5</v>
      </c>
      <c r="G2683">
        <v>1.2745925246904299</v>
      </c>
      <c r="H2683" t="s">
        <v>5635</v>
      </c>
    </row>
    <row r="2684" spans="1:8" x14ac:dyDescent="0.3">
      <c r="A2684" t="s">
        <v>2686</v>
      </c>
      <c r="B2684">
        <v>2</v>
      </c>
      <c r="C2684">
        <v>3.2000000000000001E-2</v>
      </c>
      <c r="D2684">
        <v>4.0000000000000001E-3</v>
      </c>
      <c r="E2684">
        <v>2.8000000000000001E-2</v>
      </c>
      <c r="F2684" s="1">
        <v>4.3951329669796297E-5</v>
      </c>
      <c r="G2684">
        <v>1.55745478090182</v>
      </c>
      <c r="H2684" t="s">
        <v>6374</v>
      </c>
    </row>
    <row r="2685" spans="1:8" x14ac:dyDescent="0.3">
      <c r="A2685" t="s">
        <v>2687</v>
      </c>
      <c r="B2685">
        <v>2</v>
      </c>
      <c r="C2685">
        <v>6.5000000000000002E-2</v>
      </c>
      <c r="D2685">
        <v>1.7000000000000001E-2</v>
      </c>
      <c r="E2685">
        <v>4.8000000000000001E-2</v>
      </c>
      <c r="F2685" s="1">
        <v>4.4219632162063803E-5</v>
      </c>
      <c r="G2685">
        <v>0.83786239080862301</v>
      </c>
      <c r="H2685" t="s">
        <v>6779</v>
      </c>
    </row>
    <row r="2686" spans="1:8" x14ac:dyDescent="0.3">
      <c r="A2686" t="s">
        <v>2688</v>
      </c>
      <c r="B2686">
        <v>2</v>
      </c>
      <c r="C2686">
        <v>5.3999999999999999E-2</v>
      </c>
      <c r="D2686">
        <v>1.2E-2</v>
      </c>
      <c r="E2686">
        <v>4.1999999999999996E-2</v>
      </c>
      <c r="F2686" s="1">
        <v>4.4519781118310203E-5</v>
      </c>
      <c r="G2686">
        <v>1.4240862836332899</v>
      </c>
      <c r="H2686" t="s">
        <v>5970</v>
      </c>
    </row>
    <row r="2687" spans="1:8" x14ac:dyDescent="0.3">
      <c r="A2687" t="s">
        <v>2689</v>
      </c>
      <c r="B2687">
        <v>2</v>
      </c>
      <c r="C2687">
        <v>0.158</v>
      </c>
      <c r="D2687">
        <v>6.9000000000000006E-2</v>
      </c>
      <c r="E2687">
        <v>8.8999999999999996E-2</v>
      </c>
      <c r="F2687" s="1">
        <v>4.5152028586459599E-5</v>
      </c>
      <c r="G2687">
        <v>0.54264567767112204</v>
      </c>
      <c r="H2687" t="s">
        <v>6780</v>
      </c>
    </row>
    <row r="2688" spans="1:8" x14ac:dyDescent="0.3">
      <c r="A2688" t="s">
        <v>2690</v>
      </c>
      <c r="B2688">
        <v>2</v>
      </c>
      <c r="C2688">
        <v>3.6999999999999998E-2</v>
      </c>
      <c r="D2688">
        <v>6.0000000000000001E-3</v>
      </c>
      <c r="E2688">
        <v>3.1E-2</v>
      </c>
      <c r="F2688" s="1">
        <v>4.5641472388161003E-5</v>
      </c>
      <c r="G2688">
        <v>1.32507955060827</v>
      </c>
      <c r="H2688" t="s">
        <v>6781</v>
      </c>
    </row>
    <row r="2689" spans="1:8" x14ac:dyDescent="0.3">
      <c r="A2689" t="s">
        <v>2691</v>
      </c>
      <c r="B2689">
        <v>2</v>
      </c>
      <c r="C2689">
        <v>7.5999999999999998E-2</v>
      </c>
      <c r="D2689">
        <v>2.1999999999999999E-2</v>
      </c>
      <c r="E2689">
        <v>5.3999999999999999E-2</v>
      </c>
      <c r="F2689" s="1">
        <v>4.5754221830305199E-5</v>
      </c>
      <c r="G2689">
        <v>0.698625908541195</v>
      </c>
      <c r="H2689" t="s">
        <v>6518</v>
      </c>
    </row>
    <row r="2690" spans="1:8" x14ac:dyDescent="0.3">
      <c r="A2690" t="s">
        <v>2692</v>
      </c>
      <c r="B2690">
        <v>2</v>
      </c>
      <c r="C2690">
        <v>7.3999999999999996E-2</v>
      </c>
      <c r="D2690">
        <v>2.1000000000000001E-2</v>
      </c>
      <c r="E2690">
        <v>5.2999999999999992E-2</v>
      </c>
      <c r="F2690" s="1">
        <v>4.5756060112619798E-5</v>
      </c>
      <c r="G2690">
        <v>0.89933408378283797</v>
      </c>
      <c r="H2690" t="s">
        <v>6076</v>
      </c>
    </row>
    <row r="2691" spans="1:8" x14ac:dyDescent="0.3">
      <c r="A2691" t="s">
        <v>2693</v>
      </c>
      <c r="B2691">
        <v>2</v>
      </c>
      <c r="C2691">
        <v>6.9000000000000006E-2</v>
      </c>
      <c r="D2691">
        <v>1.9E-2</v>
      </c>
      <c r="E2691">
        <v>0.05</v>
      </c>
      <c r="F2691" s="1">
        <v>4.5839710135915301E-5</v>
      </c>
      <c r="G2691">
        <v>0.93776637595045198</v>
      </c>
      <c r="H2691" t="s">
        <v>6782</v>
      </c>
    </row>
    <row r="2692" spans="1:8" x14ac:dyDescent="0.3">
      <c r="A2692" t="s">
        <v>2694</v>
      </c>
      <c r="B2692">
        <v>2</v>
      </c>
      <c r="C2692">
        <v>3.6999999999999998E-2</v>
      </c>
      <c r="D2692">
        <v>6.0000000000000001E-3</v>
      </c>
      <c r="E2692">
        <v>3.1E-2</v>
      </c>
      <c r="F2692" s="1">
        <v>4.5997969202878998E-5</v>
      </c>
      <c r="G2692">
        <v>1.5292706477369999</v>
      </c>
      <c r="H2692" t="s">
        <v>6783</v>
      </c>
    </row>
    <row r="2693" spans="1:8" x14ac:dyDescent="0.3">
      <c r="A2693" t="s">
        <v>2695</v>
      </c>
      <c r="B2693">
        <v>2</v>
      </c>
      <c r="C2693">
        <v>3.9E-2</v>
      </c>
      <c r="D2693">
        <v>6.0000000000000001E-3</v>
      </c>
      <c r="E2693">
        <v>3.3000000000000002E-2</v>
      </c>
      <c r="F2693" s="1">
        <v>4.60708588875285E-5</v>
      </c>
      <c r="G2693">
        <v>0.89989360357971604</v>
      </c>
      <c r="H2693" t="s">
        <v>6784</v>
      </c>
    </row>
    <row r="2694" spans="1:8" x14ac:dyDescent="0.3">
      <c r="A2694" t="s">
        <v>2696</v>
      </c>
      <c r="B2694">
        <v>2</v>
      </c>
      <c r="C2694">
        <v>7.0999999999999994E-2</v>
      </c>
      <c r="D2694">
        <v>0.02</v>
      </c>
      <c r="E2694">
        <v>5.099999999999999E-2</v>
      </c>
      <c r="F2694" s="1">
        <v>4.6185708765781897E-5</v>
      </c>
      <c r="G2694">
        <v>0.78059180613699097</v>
      </c>
      <c r="H2694" t="s">
        <v>6064</v>
      </c>
    </row>
    <row r="2695" spans="1:8" x14ac:dyDescent="0.3">
      <c r="A2695" t="s">
        <v>2697</v>
      </c>
      <c r="B2695">
        <v>2</v>
      </c>
      <c r="C2695">
        <v>3.5000000000000003E-2</v>
      </c>
      <c r="D2695">
        <v>5.0000000000000001E-3</v>
      </c>
      <c r="E2695">
        <v>3.0000000000000002E-2</v>
      </c>
      <c r="F2695" s="1">
        <v>4.65163399503169E-5</v>
      </c>
      <c r="G2695">
        <v>1.5650079571042499</v>
      </c>
      <c r="H2695" t="s">
        <v>6785</v>
      </c>
    </row>
    <row r="2696" spans="1:8" x14ac:dyDescent="0.3">
      <c r="A2696" t="s">
        <v>2698</v>
      </c>
      <c r="B2696">
        <v>2</v>
      </c>
      <c r="C2696">
        <v>3.5000000000000003E-2</v>
      </c>
      <c r="D2696">
        <v>5.0000000000000001E-3</v>
      </c>
      <c r="E2696">
        <v>3.0000000000000002E-2</v>
      </c>
      <c r="F2696" s="1">
        <v>4.6992792577721898E-5</v>
      </c>
      <c r="G2696">
        <v>1.16827774324224</v>
      </c>
      <c r="H2696" t="s">
        <v>6786</v>
      </c>
    </row>
    <row r="2697" spans="1:8" x14ac:dyDescent="0.3">
      <c r="A2697" t="s">
        <v>2699</v>
      </c>
      <c r="B2697">
        <v>2</v>
      </c>
      <c r="C2697">
        <v>2.1999999999999999E-2</v>
      </c>
      <c r="D2697">
        <v>1E-3</v>
      </c>
      <c r="E2697">
        <v>2.0999999999999998E-2</v>
      </c>
      <c r="F2697" s="1">
        <v>4.8626267109027298E-5</v>
      </c>
      <c r="G2697">
        <v>3.6153141075391102</v>
      </c>
      <c r="H2697" t="s">
        <v>6693</v>
      </c>
    </row>
    <row r="2698" spans="1:8" x14ac:dyDescent="0.3">
      <c r="A2698" t="s">
        <v>2700</v>
      </c>
      <c r="B2698">
        <v>2</v>
      </c>
      <c r="C2698">
        <v>6.7000000000000004E-2</v>
      </c>
      <c r="D2698">
        <v>1.7999999999999999E-2</v>
      </c>
      <c r="E2698">
        <v>4.9000000000000002E-2</v>
      </c>
      <c r="F2698" s="1">
        <v>4.86718637382529E-5</v>
      </c>
      <c r="G2698">
        <v>0.79703730443210097</v>
      </c>
      <c r="H2698" t="s">
        <v>5861</v>
      </c>
    </row>
    <row r="2699" spans="1:8" x14ac:dyDescent="0.3">
      <c r="A2699" t="s">
        <v>2701</v>
      </c>
      <c r="B2699">
        <v>2</v>
      </c>
      <c r="C2699">
        <v>8.4000000000000005E-2</v>
      </c>
      <c r="D2699">
        <v>2.7E-2</v>
      </c>
      <c r="E2699">
        <v>5.7000000000000009E-2</v>
      </c>
      <c r="F2699" s="1">
        <v>4.9063329279984899E-5</v>
      </c>
      <c r="G2699">
        <v>0.80234063531723399</v>
      </c>
      <c r="H2699" t="s">
        <v>6513</v>
      </c>
    </row>
    <row r="2700" spans="1:8" x14ac:dyDescent="0.3">
      <c r="A2700" t="s">
        <v>2702</v>
      </c>
      <c r="B2700">
        <v>2</v>
      </c>
      <c r="C2700">
        <v>5.8000000000000003E-2</v>
      </c>
      <c r="D2700">
        <v>1.4E-2</v>
      </c>
      <c r="E2700">
        <v>4.4000000000000004E-2</v>
      </c>
      <c r="F2700" s="1">
        <v>4.97838915390844E-5</v>
      </c>
      <c r="G2700">
        <v>0.89297316839116803</v>
      </c>
      <c r="H2700" t="s">
        <v>6787</v>
      </c>
    </row>
    <row r="2701" spans="1:8" x14ac:dyDescent="0.3">
      <c r="A2701" t="s">
        <v>2703</v>
      </c>
      <c r="B2701">
        <v>2</v>
      </c>
      <c r="C2701">
        <v>2.1999999999999999E-2</v>
      </c>
      <c r="D2701">
        <v>1E-3</v>
      </c>
      <c r="E2701">
        <v>2.0999999999999998E-2</v>
      </c>
      <c r="F2701" s="1">
        <v>5.0093278358496697E-5</v>
      </c>
      <c r="G2701">
        <v>2.93967559911319</v>
      </c>
      <c r="H2701" t="s">
        <v>6778</v>
      </c>
    </row>
    <row r="2702" spans="1:8" x14ac:dyDescent="0.3">
      <c r="A2702" t="s">
        <v>2704</v>
      </c>
      <c r="B2702">
        <v>2</v>
      </c>
      <c r="C2702">
        <v>5.8000000000000003E-2</v>
      </c>
      <c r="D2702">
        <v>1.4E-2</v>
      </c>
      <c r="E2702">
        <v>4.4000000000000004E-2</v>
      </c>
      <c r="F2702" s="1">
        <v>5.01945986957624E-5</v>
      </c>
      <c r="G2702">
        <v>0.85715638132560301</v>
      </c>
      <c r="H2702" t="s">
        <v>6771</v>
      </c>
    </row>
    <row r="2703" spans="1:8" x14ac:dyDescent="0.3">
      <c r="A2703" t="s">
        <v>2705</v>
      </c>
      <c r="B2703">
        <v>2</v>
      </c>
      <c r="C2703">
        <v>2.1999999999999999E-2</v>
      </c>
      <c r="D2703">
        <v>1E-3</v>
      </c>
      <c r="E2703">
        <v>2.0999999999999998E-2</v>
      </c>
      <c r="F2703" s="1">
        <v>5.05417399424026E-5</v>
      </c>
      <c r="G2703">
        <v>2.9623695848176701</v>
      </c>
      <c r="H2703" t="s">
        <v>6788</v>
      </c>
    </row>
    <row r="2704" spans="1:8" x14ac:dyDescent="0.3">
      <c r="A2704" t="s">
        <v>2706</v>
      </c>
      <c r="B2704">
        <v>2</v>
      </c>
      <c r="C2704">
        <v>7.3999999999999996E-2</v>
      </c>
      <c r="D2704">
        <v>2.1000000000000001E-2</v>
      </c>
      <c r="E2704">
        <v>5.2999999999999992E-2</v>
      </c>
      <c r="F2704" s="1">
        <v>5.1392735443224399E-5</v>
      </c>
      <c r="G2704">
        <v>0.53234226443084598</v>
      </c>
      <c r="H2704" t="s">
        <v>5631</v>
      </c>
    </row>
    <row r="2705" spans="1:8" x14ac:dyDescent="0.3">
      <c r="A2705" t="s">
        <v>2707</v>
      </c>
      <c r="B2705">
        <v>2</v>
      </c>
      <c r="C2705">
        <v>7.5999999999999998E-2</v>
      </c>
      <c r="D2705">
        <v>2.1999999999999999E-2</v>
      </c>
      <c r="E2705">
        <v>5.3999999999999999E-2</v>
      </c>
      <c r="F2705" s="1">
        <v>5.1622389434436198E-5</v>
      </c>
      <c r="G2705">
        <v>0.80865329544881404</v>
      </c>
      <c r="H2705" t="s">
        <v>6344</v>
      </c>
    </row>
    <row r="2706" spans="1:8" x14ac:dyDescent="0.3">
      <c r="A2706" t="s">
        <v>2708</v>
      </c>
      <c r="B2706">
        <v>2</v>
      </c>
      <c r="C2706">
        <v>7.8E-2</v>
      </c>
      <c r="D2706">
        <v>2.3E-2</v>
      </c>
      <c r="E2706">
        <v>5.5E-2</v>
      </c>
      <c r="F2706" s="1">
        <v>5.1661326403750103E-5</v>
      </c>
      <c r="G2706">
        <v>0.68285322452062402</v>
      </c>
      <c r="H2706" t="s">
        <v>6789</v>
      </c>
    </row>
    <row r="2707" spans="1:8" x14ac:dyDescent="0.3">
      <c r="A2707" t="s">
        <v>2709</v>
      </c>
      <c r="B2707">
        <v>2</v>
      </c>
      <c r="C2707">
        <v>5.3999999999999999E-2</v>
      </c>
      <c r="D2707">
        <v>1.2E-2</v>
      </c>
      <c r="E2707">
        <v>4.1999999999999996E-2</v>
      </c>
      <c r="F2707" s="1">
        <v>5.17491880285743E-5</v>
      </c>
      <c r="G2707">
        <v>1.5747473977450399</v>
      </c>
      <c r="H2707" t="s">
        <v>5747</v>
      </c>
    </row>
    <row r="2708" spans="1:8" x14ac:dyDescent="0.3">
      <c r="A2708" t="s">
        <v>2710</v>
      </c>
      <c r="B2708">
        <v>2</v>
      </c>
      <c r="C2708">
        <v>7.0999999999999994E-2</v>
      </c>
      <c r="D2708">
        <v>0.02</v>
      </c>
      <c r="E2708">
        <v>5.099999999999999E-2</v>
      </c>
      <c r="F2708" s="1">
        <v>5.17567381696416E-5</v>
      </c>
      <c r="G2708">
        <v>0.55935875651451805</v>
      </c>
      <c r="H2708" t="s">
        <v>6206</v>
      </c>
    </row>
    <row r="2709" spans="1:8" x14ac:dyDescent="0.3">
      <c r="A2709" t="s">
        <v>2711</v>
      </c>
      <c r="B2709">
        <v>2</v>
      </c>
      <c r="C2709">
        <v>4.4999999999999998E-2</v>
      </c>
      <c r="D2709">
        <v>8.9999999999999993E-3</v>
      </c>
      <c r="E2709">
        <v>3.5999999999999997E-2</v>
      </c>
      <c r="F2709" s="1">
        <v>5.1836783532288702E-5</v>
      </c>
      <c r="G2709">
        <v>1.13307788122824</v>
      </c>
      <c r="H2709" t="s">
        <v>6155</v>
      </c>
    </row>
    <row r="2710" spans="1:8" x14ac:dyDescent="0.3">
      <c r="A2710" t="s">
        <v>2712</v>
      </c>
      <c r="B2710">
        <v>2</v>
      </c>
      <c r="C2710">
        <v>0.08</v>
      </c>
      <c r="D2710">
        <v>2.5000000000000001E-2</v>
      </c>
      <c r="E2710">
        <v>5.5E-2</v>
      </c>
      <c r="F2710" s="1">
        <v>5.1840438172275602E-5</v>
      </c>
      <c r="G2710">
        <v>1.27004156621463</v>
      </c>
      <c r="H2710" t="s">
        <v>5702</v>
      </c>
    </row>
    <row r="2711" spans="1:8" x14ac:dyDescent="0.3">
      <c r="A2711" t="s">
        <v>2713</v>
      </c>
      <c r="B2711">
        <v>2</v>
      </c>
      <c r="C2711">
        <v>2.5999999999999999E-2</v>
      </c>
      <c r="D2711">
        <v>2E-3</v>
      </c>
      <c r="E2711">
        <v>2.4E-2</v>
      </c>
      <c r="F2711" s="1">
        <v>5.1870072706082599E-5</v>
      </c>
      <c r="G2711">
        <v>3.9888044623460899</v>
      </c>
      <c r="H2711" t="s">
        <v>6790</v>
      </c>
    </row>
    <row r="2712" spans="1:8" x14ac:dyDescent="0.3">
      <c r="A2712" t="s">
        <v>2714</v>
      </c>
      <c r="B2712">
        <v>2</v>
      </c>
      <c r="C2712">
        <v>8.8999999999999996E-2</v>
      </c>
      <c r="D2712">
        <v>2.9000000000000001E-2</v>
      </c>
      <c r="E2712">
        <v>0.06</v>
      </c>
      <c r="F2712" s="1">
        <v>5.3480864367072298E-5</v>
      </c>
      <c r="G2712">
        <v>0.82871213554335499</v>
      </c>
      <c r="H2712" t="s">
        <v>6791</v>
      </c>
    </row>
    <row r="2713" spans="1:8" x14ac:dyDescent="0.3">
      <c r="A2713" t="s">
        <v>2715</v>
      </c>
      <c r="B2713">
        <v>2</v>
      </c>
      <c r="C2713">
        <v>4.4999999999999998E-2</v>
      </c>
      <c r="D2713">
        <v>8.9999999999999993E-3</v>
      </c>
      <c r="E2713">
        <v>3.5999999999999997E-2</v>
      </c>
      <c r="F2713" s="1">
        <v>5.3924268549583999E-5</v>
      </c>
      <c r="G2713">
        <v>0.72616769934004299</v>
      </c>
      <c r="H2713" t="s">
        <v>5635</v>
      </c>
    </row>
    <row r="2714" spans="1:8" x14ac:dyDescent="0.3">
      <c r="A2714" t="s">
        <v>2716</v>
      </c>
      <c r="B2714">
        <v>2</v>
      </c>
      <c r="C2714">
        <v>5.3999999999999999E-2</v>
      </c>
      <c r="D2714">
        <v>1.2E-2</v>
      </c>
      <c r="E2714">
        <v>4.1999999999999996E-2</v>
      </c>
      <c r="F2714" s="1">
        <v>5.4117374723583499E-5</v>
      </c>
      <c r="G2714">
        <v>1.42716085597608</v>
      </c>
      <c r="H2714" t="s">
        <v>5588</v>
      </c>
    </row>
    <row r="2715" spans="1:8" x14ac:dyDescent="0.3">
      <c r="A2715" t="s">
        <v>2717</v>
      </c>
      <c r="B2715">
        <v>2</v>
      </c>
      <c r="C2715">
        <v>5.3999999999999999E-2</v>
      </c>
      <c r="D2715">
        <v>1.2E-2</v>
      </c>
      <c r="E2715">
        <v>4.1999999999999996E-2</v>
      </c>
      <c r="F2715" s="1">
        <v>5.4117374723583499E-5</v>
      </c>
      <c r="G2715">
        <v>1.42716085597608</v>
      </c>
      <c r="H2715" t="s">
        <v>5588</v>
      </c>
    </row>
    <row r="2716" spans="1:8" x14ac:dyDescent="0.3">
      <c r="A2716" t="s">
        <v>2718</v>
      </c>
      <c r="B2716">
        <v>2</v>
      </c>
      <c r="C2716">
        <v>0.104</v>
      </c>
      <c r="D2716">
        <v>3.6999999999999998E-2</v>
      </c>
      <c r="E2716">
        <v>6.7000000000000004E-2</v>
      </c>
      <c r="F2716" s="1">
        <v>5.4216693320706799E-5</v>
      </c>
      <c r="G2716">
        <v>0.64950866199206503</v>
      </c>
      <c r="H2716" t="s">
        <v>6341</v>
      </c>
    </row>
    <row r="2717" spans="1:8" x14ac:dyDescent="0.3">
      <c r="A2717" t="s">
        <v>2719</v>
      </c>
      <c r="B2717">
        <v>2</v>
      </c>
      <c r="C2717">
        <v>4.4999999999999998E-2</v>
      </c>
      <c r="D2717">
        <v>8.9999999999999993E-3</v>
      </c>
      <c r="E2717">
        <v>3.5999999999999997E-2</v>
      </c>
      <c r="F2717" s="1">
        <v>5.5634810466147702E-5</v>
      </c>
      <c r="G2717">
        <v>0.89219863075517702</v>
      </c>
      <c r="H2717" t="s">
        <v>6792</v>
      </c>
    </row>
    <row r="2718" spans="1:8" x14ac:dyDescent="0.3">
      <c r="A2718" t="s">
        <v>2720</v>
      </c>
      <c r="B2718">
        <v>2</v>
      </c>
      <c r="C2718">
        <v>2.5999999999999999E-2</v>
      </c>
      <c r="D2718">
        <v>2E-3</v>
      </c>
      <c r="E2718">
        <v>2.4E-2</v>
      </c>
      <c r="F2718" s="1">
        <v>5.5847942564651E-5</v>
      </c>
      <c r="G2718">
        <v>2.65170076831276</v>
      </c>
      <c r="H2718" t="s">
        <v>6793</v>
      </c>
    </row>
    <row r="2719" spans="1:8" x14ac:dyDescent="0.3">
      <c r="A2719" t="s">
        <v>2721</v>
      </c>
      <c r="B2719">
        <v>2</v>
      </c>
      <c r="C2719">
        <v>2.5999999999999999E-2</v>
      </c>
      <c r="D2719">
        <v>2E-3</v>
      </c>
      <c r="E2719">
        <v>2.4E-2</v>
      </c>
      <c r="F2719" s="1">
        <v>5.61329885711129E-5</v>
      </c>
      <c r="G2719">
        <v>2.2292311616795102</v>
      </c>
      <c r="H2719" t="s">
        <v>6184</v>
      </c>
    </row>
    <row r="2720" spans="1:8" x14ac:dyDescent="0.3">
      <c r="A2720" t="s">
        <v>2722</v>
      </c>
      <c r="B2720">
        <v>2</v>
      </c>
      <c r="C2720">
        <v>0.05</v>
      </c>
      <c r="D2720">
        <v>1.0999999999999999E-2</v>
      </c>
      <c r="E2720">
        <v>3.9000000000000007E-2</v>
      </c>
      <c r="F2720" s="1">
        <v>5.64374664609471E-5</v>
      </c>
      <c r="G2720">
        <v>1.359127427087</v>
      </c>
      <c r="H2720" t="s">
        <v>6794</v>
      </c>
    </row>
    <row r="2721" spans="1:8" x14ac:dyDescent="0.3">
      <c r="A2721" t="s">
        <v>2723</v>
      </c>
      <c r="B2721">
        <v>2</v>
      </c>
      <c r="C2721">
        <v>8.8999999999999996E-2</v>
      </c>
      <c r="D2721">
        <v>2.9000000000000001E-2</v>
      </c>
      <c r="E2721">
        <v>0.06</v>
      </c>
      <c r="F2721" s="1">
        <v>5.8189534324675998E-5</v>
      </c>
      <c r="G2721">
        <v>0.50884865505630605</v>
      </c>
      <c r="H2721" t="s">
        <v>5760</v>
      </c>
    </row>
    <row r="2722" spans="1:8" x14ac:dyDescent="0.3">
      <c r="A2722" t="s">
        <v>2724</v>
      </c>
      <c r="B2722">
        <v>2</v>
      </c>
      <c r="C2722">
        <v>0.05</v>
      </c>
      <c r="D2722">
        <v>1.0999999999999999E-2</v>
      </c>
      <c r="E2722">
        <v>3.9000000000000007E-2</v>
      </c>
      <c r="F2722" s="1">
        <v>5.8281638344780497E-5</v>
      </c>
      <c r="G2722">
        <v>1.2117703718769699</v>
      </c>
      <c r="H2722" t="s">
        <v>5983</v>
      </c>
    </row>
    <row r="2723" spans="1:8" x14ac:dyDescent="0.3">
      <c r="A2723" t="s">
        <v>2725</v>
      </c>
      <c r="B2723">
        <v>2</v>
      </c>
      <c r="C2723">
        <v>4.2999999999999997E-2</v>
      </c>
      <c r="D2723">
        <v>8.0000000000000002E-3</v>
      </c>
      <c r="E2723">
        <v>3.4999999999999996E-2</v>
      </c>
      <c r="F2723" s="1">
        <v>5.8364920158886402E-5</v>
      </c>
      <c r="G2723">
        <v>2.1031657897643301</v>
      </c>
      <c r="H2723" t="s">
        <v>5821</v>
      </c>
    </row>
    <row r="2724" spans="1:8" x14ac:dyDescent="0.3">
      <c r="A2724" t="s">
        <v>2726</v>
      </c>
      <c r="B2724">
        <v>2</v>
      </c>
      <c r="C2724">
        <v>8.2000000000000003E-2</v>
      </c>
      <c r="D2724">
        <v>2.5999999999999999E-2</v>
      </c>
      <c r="E2724">
        <v>5.6000000000000008E-2</v>
      </c>
      <c r="F2724" s="1">
        <v>5.9026011389015402E-5</v>
      </c>
      <c r="G2724">
        <v>0.57993344895608301</v>
      </c>
      <c r="H2724" t="s">
        <v>6795</v>
      </c>
    </row>
    <row r="2725" spans="1:8" x14ac:dyDescent="0.3">
      <c r="A2725" t="s">
        <v>2727</v>
      </c>
      <c r="B2725">
        <v>2</v>
      </c>
      <c r="C2725">
        <v>0.05</v>
      </c>
      <c r="D2725">
        <v>1.0999999999999999E-2</v>
      </c>
      <c r="E2725">
        <v>3.9000000000000007E-2</v>
      </c>
      <c r="F2725" s="1">
        <v>5.9543604773773401E-5</v>
      </c>
      <c r="G2725">
        <v>1.28556637853611</v>
      </c>
      <c r="H2725" t="s">
        <v>6236</v>
      </c>
    </row>
    <row r="2726" spans="1:8" x14ac:dyDescent="0.3">
      <c r="A2726" t="s">
        <v>2728</v>
      </c>
      <c r="B2726">
        <v>2</v>
      </c>
      <c r="C2726">
        <v>0.05</v>
      </c>
      <c r="D2726">
        <v>1.0999999999999999E-2</v>
      </c>
      <c r="E2726">
        <v>3.9000000000000007E-2</v>
      </c>
      <c r="F2726" s="1">
        <v>6.0000734794605697E-5</v>
      </c>
      <c r="G2726">
        <v>1.05464674428533</v>
      </c>
      <c r="H2726" t="s">
        <v>6238</v>
      </c>
    </row>
    <row r="2727" spans="1:8" x14ac:dyDescent="0.3">
      <c r="A2727" t="s">
        <v>2729</v>
      </c>
      <c r="B2727">
        <v>2</v>
      </c>
      <c r="C2727">
        <v>0.08</v>
      </c>
      <c r="D2727">
        <v>2.5000000000000001E-2</v>
      </c>
      <c r="E2727">
        <v>5.5E-2</v>
      </c>
      <c r="F2727" s="1">
        <v>6.0889826541265003E-5</v>
      </c>
      <c r="G2727">
        <v>0.85025475125918504</v>
      </c>
      <c r="H2727" t="s">
        <v>6441</v>
      </c>
    </row>
    <row r="2728" spans="1:8" x14ac:dyDescent="0.3">
      <c r="A2728" t="s">
        <v>2730</v>
      </c>
      <c r="B2728">
        <v>2</v>
      </c>
      <c r="C2728">
        <v>0.121</v>
      </c>
      <c r="D2728">
        <v>4.7E-2</v>
      </c>
      <c r="E2728">
        <v>7.3999999999999996E-2</v>
      </c>
      <c r="F2728" s="1">
        <v>6.09205696184284E-5</v>
      </c>
      <c r="G2728">
        <v>0.58406914594089998</v>
      </c>
      <c r="H2728" t="s">
        <v>6269</v>
      </c>
    </row>
    <row r="2729" spans="1:8" x14ac:dyDescent="0.3">
      <c r="A2729" t="s">
        <v>2731</v>
      </c>
      <c r="B2729">
        <v>2</v>
      </c>
      <c r="C2729">
        <v>7.5999999999999998E-2</v>
      </c>
      <c r="D2729">
        <v>2.3E-2</v>
      </c>
      <c r="E2729">
        <v>5.2999999999999999E-2</v>
      </c>
      <c r="F2729" s="1">
        <v>6.2746325847417501E-5</v>
      </c>
      <c r="G2729">
        <v>0.92147326868881096</v>
      </c>
      <c r="H2729" t="s">
        <v>6796</v>
      </c>
    </row>
    <row r="2730" spans="1:8" x14ac:dyDescent="0.3">
      <c r="A2730" t="s">
        <v>2732</v>
      </c>
      <c r="B2730">
        <v>2</v>
      </c>
      <c r="C2730">
        <v>0.05</v>
      </c>
      <c r="D2730">
        <v>1.0999999999999999E-2</v>
      </c>
      <c r="E2730">
        <v>3.9000000000000007E-2</v>
      </c>
      <c r="F2730" s="1">
        <v>6.2816266828027694E-5</v>
      </c>
      <c r="G2730">
        <v>0.86371173707333404</v>
      </c>
      <c r="H2730" t="s">
        <v>6476</v>
      </c>
    </row>
    <row r="2731" spans="1:8" x14ac:dyDescent="0.3">
      <c r="A2731" t="s">
        <v>2733</v>
      </c>
      <c r="B2731">
        <v>2</v>
      </c>
      <c r="C2731">
        <v>5.6000000000000001E-2</v>
      </c>
      <c r="D2731">
        <v>1.2999999999999999E-2</v>
      </c>
      <c r="E2731">
        <v>4.3000000000000003E-2</v>
      </c>
      <c r="F2731" s="1">
        <v>6.4390193584467302E-5</v>
      </c>
      <c r="G2731">
        <v>1.3945530363848799</v>
      </c>
      <c r="H2731" t="s">
        <v>6797</v>
      </c>
    </row>
    <row r="2732" spans="1:8" x14ac:dyDescent="0.3">
      <c r="A2732" t="s">
        <v>2734</v>
      </c>
      <c r="B2732">
        <v>2</v>
      </c>
      <c r="C2732">
        <v>0.05</v>
      </c>
      <c r="D2732">
        <v>1.0999999999999999E-2</v>
      </c>
      <c r="E2732">
        <v>3.9000000000000007E-2</v>
      </c>
      <c r="F2732" s="1">
        <v>6.4764447283748402E-5</v>
      </c>
      <c r="G2732">
        <v>0.73890829025188898</v>
      </c>
      <c r="H2732" t="s">
        <v>6798</v>
      </c>
    </row>
    <row r="2733" spans="1:8" x14ac:dyDescent="0.3">
      <c r="A2733" t="s">
        <v>2735</v>
      </c>
      <c r="B2733">
        <v>2</v>
      </c>
      <c r="C2733">
        <v>7.3999999999999996E-2</v>
      </c>
      <c r="D2733">
        <v>2.1999999999999999E-2</v>
      </c>
      <c r="E2733">
        <v>5.1999999999999998E-2</v>
      </c>
      <c r="F2733" s="1">
        <v>6.5540766427854097E-5</v>
      </c>
      <c r="G2733">
        <v>1.2820873554188801</v>
      </c>
      <c r="H2733" t="s">
        <v>6799</v>
      </c>
    </row>
    <row r="2734" spans="1:8" x14ac:dyDescent="0.3">
      <c r="A2734" t="s">
        <v>2736</v>
      </c>
      <c r="B2734">
        <v>2</v>
      </c>
      <c r="C2734">
        <v>4.2999999999999997E-2</v>
      </c>
      <c r="D2734">
        <v>8.0000000000000002E-3</v>
      </c>
      <c r="E2734">
        <v>3.4999999999999996E-2</v>
      </c>
      <c r="F2734" s="1">
        <v>6.6495842514026799E-5</v>
      </c>
      <c r="G2734">
        <v>1.10671869108142</v>
      </c>
      <c r="H2734" t="s">
        <v>5920</v>
      </c>
    </row>
    <row r="2735" spans="1:8" x14ac:dyDescent="0.3">
      <c r="A2735" t="s">
        <v>2737</v>
      </c>
      <c r="B2735">
        <v>2</v>
      </c>
      <c r="C2735">
        <v>6.3E-2</v>
      </c>
      <c r="D2735">
        <v>1.6E-2</v>
      </c>
      <c r="E2735">
        <v>4.7E-2</v>
      </c>
      <c r="F2735" s="1">
        <v>6.9682985861743696E-5</v>
      </c>
      <c r="G2735">
        <v>1.03813292640177</v>
      </c>
      <c r="H2735" t="s">
        <v>6383</v>
      </c>
    </row>
    <row r="2736" spans="1:8" x14ac:dyDescent="0.3">
      <c r="A2736" t="s">
        <v>2738</v>
      </c>
      <c r="B2736">
        <v>2</v>
      </c>
      <c r="C2736">
        <v>5.6000000000000001E-2</v>
      </c>
      <c r="D2736">
        <v>1.2999999999999999E-2</v>
      </c>
      <c r="E2736">
        <v>4.3000000000000003E-2</v>
      </c>
      <c r="F2736" s="1">
        <v>7.0186578053127604E-5</v>
      </c>
      <c r="G2736">
        <v>0.98592773835860503</v>
      </c>
      <c r="H2736" t="s">
        <v>6486</v>
      </c>
    </row>
    <row r="2737" spans="1:8" x14ac:dyDescent="0.3">
      <c r="A2737" t="s">
        <v>2739</v>
      </c>
      <c r="B2737">
        <v>2</v>
      </c>
      <c r="C2737">
        <v>4.2999999999999997E-2</v>
      </c>
      <c r="D2737">
        <v>8.0000000000000002E-3</v>
      </c>
      <c r="E2737">
        <v>3.4999999999999996E-2</v>
      </c>
      <c r="F2737" s="1">
        <v>7.1265700593898802E-5</v>
      </c>
      <c r="G2737">
        <v>1.3801865077134601</v>
      </c>
      <c r="H2737" t="s">
        <v>5828</v>
      </c>
    </row>
    <row r="2738" spans="1:8" x14ac:dyDescent="0.3">
      <c r="A2738" t="s">
        <v>2740</v>
      </c>
      <c r="B2738">
        <v>2</v>
      </c>
      <c r="C2738">
        <v>6.9000000000000006E-2</v>
      </c>
      <c r="D2738">
        <v>0.02</v>
      </c>
      <c r="E2738">
        <v>4.9000000000000002E-2</v>
      </c>
      <c r="F2738" s="1">
        <v>7.1786540092719998E-5</v>
      </c>
      <c r="G2738">
        <v>1.17406936127907</v>
      </c>
      <c r="H2738" t="s">
        <v>6518</v>
      </c>
    </row>
    <row r="2739" spans="1:8" x14ac:dyDescent="0.3">
      <c r="A2739" t="s">
        <v>2741</v>
      </c>
      <c r="B2739">
        <v>2</v>
      </c>
      <c r="C2739">
        <v>5.1999999999999998E-2</v>
      </c>
      <c r="D2739">
        <v>1.2E-2</v>
      </c>
      <c r="E2739">
        <v>3.9999999999999994E-2</v>
      </c>
      <c r="F2739" s="1">
        <v>7.3656595779362599E-5</v>
      </c>
      <c r="G2739">
        <v>1.29531564599661</v>
      </c>
      <c r="H2739" t="s">
        <v>6296</v>
      </c>
    </row>
    <row r="2740" spans="1:8" x14ac:dyDescent="0.3">
      <c r="A2740" t="s">
        <v>2742</v>
      </c>
      <c r="B2740">
        <v>2</v>
      </c>
      <c r="C2740">
        <v>5.6000000000000001E-2</v>
      </c>
      <c r="D2740">
        <v>1.2999999999999999E-2</v>
      </c>
      <c r="E2740">
        <v>4.3000000000000003E-2</v>
      </c>
      <c r="F2740" s="1">
        <v>7.3987481909401403E-5</v>
      </c>
      <c r="G2740">
        <v>0.83725013993102704</v>
      </c>
      <c r="H2740" t="s">
        <v>5838</v>
      </c>
    </row>
    <row r="2741" spans="1:8" x14ac:dyDescent="0.3">
      <c r="A2741" t="s">
        <v>2743</v>
      </c>
      <c r="B2741">
        <v>2</v>
      </c>
      <c r="C2741">
        <v>4.2999999999999997E-2</v>
      </c>
      <c r="D2741">
        <v>8.0000000000000002E-3</v>
      </c>
      <c r="E2741">
        <v>3.4999999999999996E-2</v>
      </c>
      <c r="F2741" s="1">
        <v>7.4210945683514701E-5</v>
      </c>
      <c r="G2741">
        <v>1.0051712616931801</v>
      </c>
      <c r="H2741" t="s">
        <v>6800</v>
      </c>
    </row>
    <row r="2742" spans="1:8" x14ac:dyDescent="0.3">
      <c r="A2742" t="s">
        <v>2744</v>
      </c>
      <c r="B2742">
        <v>2</v>
      </c>
      <c r="C2742">
        <v>4.8000000000000001E-2</v>
      </c>
      <c r="D2742">
        <v>0.01</v>
      </c>
      <c r="E2742">
        <v>3.7999999999999999E-2</v>
      </c>
      <c r="F2742" s="1">
        <v>7.7126445007418102E-5</v>
      </c>
      <c r="G2742">
        <v>1.37643535136808</v>
      </c>
      <c r="H2742" t="s">
        <v>5635</v>
      </c>
    </row>
    <row r="2743" spans="1:8" x14ac:dyDescent="0.3">
      <c r="A2743" t="s">
        <v>2745</v>
      </c>
      <c r="B2743">
        <v>2</v>
      </c>
      <c r="C2743">
        <v>4.8000000000000001E-2</v>
      </c>
      <c r="D2743">
        <v>0.01</v>
      </c>
      <c r="E2743">
        <v>3.7999999999999999E-2</v>
      </c>
      <c r="F2743" s="1">
        <v>7.8833556405936403E-5</v>
      </c>
      <c r="G2743">
        <v>1.2259091874916399</v>
      </c>
      <c r="H2743" t="s">
        <v>6801</v>
      </c>
    </row>
    <row r="2744" spans="1:8" x14ac:dyDescent="0.3">
      <c r="A2744" t="s">
        <v>2746</v>
      </c>
      <c r="B2744">
        <v>2</v>
      </c>
      <c r="C2744">
        <v>4.1000000000000002E-2</v>
      </c>
      <c r="D2744">
        <v>7.0000000000000001E-3</v>
      </c>
      <c r="E2744">
        <v>3.4000000000000002E-2</v>
      </c>
      <c r="F2744" s="1">
        <v>7.8965428902340795E-5</v>
      </c>
      <c r="G2744">
        <v>2.0266467700072601</v>
      </c>
      <c r="H2744" t="s">
        <v>5920</v>
      </c>
    </row>
    <row r="2745" spans="1:8" x14ac:dyDescent="0.3">
      <c r="A2745" t="s">
        <v>2747</v>
      </c>
      <c r="B2745">
        <v>2</v>
      </c>
      <c r="C2745">
        <v>4.1000000000000002E-2</v>
      </c>
      <c r="D2745">
        <v>7.0000000000000001E-3</v>
      </c>
      <c r="E2745">
        <v>3.4000000000000002E-2</v>
      </c>
      <c r="F2745" s="1">
        <v>7.9103349100806698E-5</v>
      </c>
      <c r="G2745">
        <v>1.1104054870067499</v>
      </c>
      <c r="H2745" t="s">
        <v>6802</v>
      </c>
    </row>
    <row r="2746" spans="1:8" x14ac:dyDescent="0.3">
      <c r="A2746" t="s">
        <v>2748</v>
      </c>
      <c r="B2746">
        <v>2</v>
      </c>
      <c r="C2746">
        <v>4.8000000000000001E-2</v>
      </c>
      <c r="D2746">
        <v>0.01</v>
      </c>
      <c r="E2746">
        <v>3.7999999999999999E-2</v>
      </c>
      <c r="F2746" s="1">
        <v>8.0200652147513805E-5</v>
      </c>
      <c r="G2746">
        <v>1.3480444574541399</v>
      </c>
      <c r="H2746" t="s">
        <v>6803</v>
      </c>
    </row>
    <row r="2747" spans="1:8" x14ac:dyDescent="0.3">
      <c r="A2747" t="s">
        <v>2749</v>
      </c>
      <c r="B2747">
        <v>2</v>
      </c>
      <c r="C2747">
        <v>5.1999999999999998E-2</v>
      </c>
      <c r="D2747">
        <v>1.2E-2</v>
      </c>
      <c r="E2747">
        <v>3.9999999999999994E-2</v>
      </c>
      <c r="F2747" s="1">
        <v>8.1142016064671298E-5</v>
      </c>
      <c r="G2747">
        <v>0.93102071445902201</v>
      </c>
      <c r="H2747" t="s">
        <v>6641</v>
      </c>
    </row>
    <row r="2748" spans="1:8" x14ac:dyDescent="0.3">
      <c r="A2748" t="s">
        <v>2750</v>
      </c>
      <c r="B2748">
        <v>2</v>
      </c>
      <c r="C2748">
        <v>4.8000000000000001E-2</v>
      </c>
      <c r="D2748">
        <v>0.01</v>
      </c>
      <c r="E2748">
        <v>3.7999999999999999E-2</v>
      </c>
      <c r="F2748" s="1">
        <v>8.1336354340239003E-5</v>
      </c>
      <c r="G2748">
        <v>0.95674834782783602</v>
      </c>
      <c r="H2748" t="s">
        <v>6804</v>
      </c>
    </row>
    <row r="2749" spans="1:8" x14ac:dyDescent="0.3">
      <c r="A2749" t="s">
        <v>2751</v>
      </c>
      <c r="B2749">
        <v>2</v>
      </c>
      <c r="C2749">
        <v>4.8000000000000001E-2</v>
      </c>
      <c r="D2749">
        <v>0.01</v>
      </c>
      <c r="E2749">
        <v>3.7999999999999999E-2</v>
      </c>
      <c r="F2749" s="1">
        <v>8.1846130020991493E-5</v>
      </c>
      <c r="G2749">
        <v>0.79026728061020401</v>
      </c>
      <c r="H2749" t="s">
        <v>6312</v>
      </c>
    </row>
    <row r="2750" spans="1:8" x14ac:dyDescent="0.3">
      <c r="A2750" t="s">
        <v>2752</v>
      </c>
      <c r="B2750">
        <v>2</v>
      </c>
      <c r="C2750">
        <v>4.1000000000000002E-2</v>
      </c>
      <c r="D2750">
        <v>7.0000000000000001E-3</v>
      </c>
      <c r="E2750">
        <v>3.4000000000000002E-2</v>
      </c>
      <c r="F2750" s="1">
        <v>8.2772864567864796E-5</v>
      </c>
      <c r="G2750">
        <v>1.3453445930232699</v>
      </c>
      <c r="H2750" t="s">
        <v>6046</v>
      </c>
    </row>
    <row r="2751" spans="1:8" x14ac:dyDescent="0.3">
      <c r="A2751" t="s">
        <v>2753</v>
      </c>
      <c r="B2751">
        <v>2</v>
      </c>
      <c r="C2751">
        <v>6.3E-2</v>
      </c>
      <c r="D2751">
        <v>1.7000000000000001E-2</v>
      </c>
      <c r="E2751">
        <v>4.5999999999999999E-2</v>
      </c>
      <c r="F2751" s="1">
        <v>8.3996103528317497E-5</v>
      </c>
      <c r="G2751">
        <v>1.7876396848087399</v>
      </c>
      <c r="H2751" t="s">
        <v>6805</v>
      </c>
    </row>
    <row r="2752" spans="1:8" x14ac:dyDescent="0.3">
      <c r="A2752" t="s">
        <v>2754</v>
      </c>
      <c r="B2752">
        <v>2</v>
      </c>
      <c r="C2752">
        <v>7.3999999999999996E-2</v>
      </c>
      <c r="D2752">
        <v>2.1999999999999999E-2</v>
      </c>
      <c r="E2752">
        <v>5.1999999999999998E-2</v>
      </c>
      <c r="F2752" s="1">
        <v>8.4387901538087202E-5</v>
      </c>
      <c r="G2752">
        <v>0.780651977079864</v>
      </c>
      <c r="H2752" t="s">
        <v>6806</v>
      </c>
    </row>
    <row r="2753" spans="1:8" x14ac:dyDescent="0.3">
      <c r="A2753" t="s">
        <v>2755</v>
      </c>
      <c r="B2753">
        <v>2</v>
      </c>
      <c r="C2753">
        <v>4.1000000000000002E-2</v>
      </c>
      <c r="D2753">
        <v>7.0000000000000001E-3</v>
      </c>
      <c r="E2753">
        <v>3.4000000000000002E-2</v>
      </c>
      <c r="F2753" s="1">
        <v>8.4669341941114894E-5</v>
      </c>
      <c r="G2753">
        <v>1.8103937334711599</v>
      </c>
      <c r="H2753" t="s">
        <v>6141</v>
      </c>
    </row>
    <row r="2754" spans="1:8" x14ac:dyDescent="0.3">
      <c r="A2754" t="s">
        <v>2756</v>
      </c>
      <c r="B2754">
        <v>2</v>
      </c>
      <c r="C2754">
        <v>0.104</v>
      </c>
      <c r="D2754">
        <v>3.7999999999999999E-2</v>
      </c>
      <c r="E2754">
        <v>6.6000000000000003E-2</v>
      </c>
      <c r="F2754" s="1">
        <v>8.4930392220400406E-5</v>
      </c>
      <c r="G2754">
        <v>0.927012794673298</v>
      </c>
      <c r="H2754" t="s">
        <v>6700</v>
      </c>
    </row>
    <row r="2755" spans="1:8" x14ac:dyDescent="0.3">
      <c r="A2755" t="s">
        <v>2757</v>
      </c>
      <c r="B2755">
        <v>2</v>
      </c>
      <c r="C2755">
        <v>0.104</v>
      </c>
      <c r="D2755">
        <v>3.7999999999999999E-2</v>
      </c>
      <c r="E2755">
        <v>6.6000000000000003E-2</v>
      </c>
      <c r="F2755" s="1">
        <v>8.5006923377598198E-5</v>
      </c>
      <c r="G2755">
        <v>0.90775927704922199</v>
      </c>
      <c r="H2755" t="s">
        <v>6700</v>
      </c>
    </row>
    <row r="2756" spans="1:8" x14ac:dyDescent="0.3">
      <c r="A2756" t="s">
        <v>2758</v>
      </c>
      <c r="B2756">
        <v>2</v>
      </c>
      <c r="C2756">
        <v>2.8000000000000001E-2</v>
      </c>
      <c r="D2756">
        <v>3.0000000000000001E-3</v>
      </c>
      <c r="E2756">
        <v>2.5000000000000001E-2</v>
      </c>
      <c r="F2756" s="1">
        <v>8.5827809289664705E-5</v>
      </c>
      <c r="G2756">
        <v>2.5321627421341901</v>
      </c>
      <c r="H2756" t="s">
        <v>6554</v>
      </c>
    </row>
    <row r="2757" spans="1:8" x14ac:dyDescent="0.3">
      <c r="A2757" t="s">
        <v>2759</v>
      </c>
      <c r="B2757">
        <v>2</v>
      </c>
      <c r="C2757">
        <v>5.8000000000000003E-2</v>
      </c>
      <c r="D2757">
        <v>1.4999999999999999E-2</v>
      </c>
      <c r="E2757">
        <v>4.3000000000000003E-2</v>
      </c>
      <c r="F2757" s="1">
        <v>8.6298714206408606E-5</v>
      </c>
      <c r="G2757">
        <v>1.0024346984692301</v>
      </c>
      <c r="H2757" t="s">
        <v>6807</v>
      </c>
    </row>
    <row r="2758" spans="1:8" x14ac:dyDescent="0.3">
      <c r="A2758" t="s">
        <v>2760</v>
      </c>
      <c r="B2758">
        <v>2</v>
      </c>
      <c r="C2758">
        <v>4.1000000000000002E-2</v>
      </c>
      <c r="D2758">
        <v>7.0000000000000001E-3</v>
      </c>
      <c r="E2758">
        <v>3.4000000000000002E-2</v>
      </c>
      <c r="F2758" s="1">
        <v>8.72133792666718E-5</v>
      </c>
      <c r="G2758">
        <v>1.4084225028556101</v>
      </c>
      <c r="H2758" t="s">
        <v>6808</v>
      </c>
    </row>
    <row r="2759" spans="1:8" x14ac:dyDescent="0.3">
      <c r="A2759" t="s">
        <v>2761</v>
      </c>
      <c r="B2759">
        <v>2</v>
      </c>
      <c r="C2759">
        <v>4.8000000000000001E-2</v>
      </c>
      <c r="D2759">
        <v>0.01</v>
      </c>
      <c r="E2759">
        <v>3.7999999999999999E-2</v>
      </c>
      <c r="F2759" s="1">
        <v>8.7390411050186403E-5</v>
      </c>
      <c r="G2759">
        <v>0.85408814335064598</v>
      </c>
      <c r="H2759" t="s">
        <v>6809</v>
      </c>
    </row>
    <row r="2760" spans="1:8" x14ac:dyDescent="0.3">
      <c r="A2760" t="s">
        <v>2762</v>
      </c>
      <c r="B2760">
        <v>2</v>
      </c>
      <c r="C2760">
        <v>0.106</v>
      </c>
      <c r="D2760">
        <v>0.04</v>
      </c>
      <c r="E2760">
        <v>6.6000000000000003E-2</v>
      </c>
      <c r="F2760" s="1">
        <v>8.7761215657431205E-5</v>
      </c>
      <c r="G2760">
        <v>0.82388601175357101</v>
      </c>
      <c r="H2760" t="s">
        <v>5702</v>
      </c>
    </row>
    <row r="2761" spans="1:8" x14ac:dyDescent="0.3">
      <c r="A2761" t="s">
        <v>2763</v>
      </c>
      <c r="B2761">
        <v>2</v>
      </c>
      <c r="C2761">
        <v>2.8000000000000001E-2</v>
      </c>
      <c r="D2761">
        <v>3.0000000000000001E-3</v>
      </c>
      <c r="E2761">
        <v>2.5000000000000001E-2</v>
      </c>
      <c r="F2761" s="1">
        <v>8.8687070973966301E-5</v>
      </c>
      <c r="G2761">
        <v>3.0925265817573999</v>
      </c>
      <c r="H2761" t="s">
        <v>6024</v>
      </c>
    </row>
    <row r="2762" spans="1:8" x14ac:dyDescent="0.3">
      <c r="A2762" t="s">
        <v>2764</v>
      </c>
      <c r="B2762">
        <v>2</v>
      </c>
      <c r="C2762">
        <v>2.8000000000000001E-2</v>
      </c>
      <c r="D2762">
        <v>3.0000000000000001E-3</v>
      </c>
      <c r="E2762">
        <v>2.5000000000000001E-2</v>
      </c>
      <c r="F2762" s="1">
        <v>8.8687070973966301E-5</v>
      </c>
      <c r="G2762">
        <v>2.59541650754836</v>
      </c>
      <c r="H2762" t="s">
        <v>6810</v>
      </c>
    </row>
    <row r="2763" spans="1:8" x14ac:dyDescent="0.3">
      <c r="A2763" t="s">
        <v>2765</v>
      </c>
      <c r="B2763">
        <v>2</v>
      </c>
      <c r="C2763">
        <v>3.9E-2</v>
      </c>
      <c r="D2763">
        <v>7.0000000000000001E-3</v>
      </c>
      <c r="E2763">
        <v>3.2000000000000001E-2</v>
      </c>
      <c r="F2763" s="1">
        <v>8.8871357512973595E-5</v>
      </c>
      <c r="G2763">
        <v>2.6496950784083602</v>
      </c>
      <c r="H2763" t="s">
        <v>6811</v>
      </c>
    </row>
    <row r="2764" spans="1:8" x14ac:dyDescent="0.3">
      <c r="A2764" t="s">
        <v>2766</v>
      </c>
      <c r="B2764">
        <v>2</v>
      </c>
      <c r="C2764">
        <v>2.8000000000000001E-2</v>
      </c>
      <c r="D2764">
        <v>3.0000000000000001E-3</v>
      </c>
      <c r="E2764">
        <v>2.5000000000000001E-2</v>
      </c>
      <c r="F2764" s="1">
        <v>8.9311743388910704E-5</v>
      </c>
      <c r="G2764">
        <v>2.4058380079592898</v>
      </c>
      <c r="H2764" t="s">
        <v>6812</v>
      </c>
    </row>
    <row r="2765" spans="1:8" x14ac:dyDescent="0.3">
      <c r="A2765" t="s">
        <v>2767</v>
      </c>
      <c r="B2765">
        <v>2</v>
      </c>
      <c r="C2765">
        <v>5.8000000000000003E-2</v>
      </c>
      <c r="D2765">
        <v>1.4999999999999999E-2</v>
      </c>
      <c r="E2765">
        <v>4.3000000000000003E-2</v>
      </c>
      <c r="F2765" s="1">
        <v>8.9359804532008894E-5</v>
      </c>
      <c r="G2765">
        <v>0.82265446640906204</v>
      </c>
      <c r="H2765" t="s">
        <v>6771</v>
      </c>
    </row>
    <row r="2766" spans="1:8" x14ac:dyDescent="0.3">
      <c r="A2766" t="s">
        <v>2768</v>
      </c>
      <c r="B2766">
        <v>2</v>
      </c>
      <c r="C2766">
        <v>7.8E-2</v>
      </c>
      <c r="D2766">
        <v>2.4E-2</v>
      </c>
      <c r="E2766">
        <v>5.3999999999999999E-2</v>
      </c>
      <c r="F2766" s="1">
        <v>9.09985034440502E-5</v>
      </c>
      <c r="G2766">
        <v>0.66978685583020003</v>
      </c>
      <c r="H2766" t="s">
        <v>5679</v>
      </c>
    </row>
    <row r="2767" spans="1:8" x14ac:dyDescent="0.3">
      <c r="A2767" t="s">
        <v>2769</v>
      </c>
      <c r="B2767">
        <v>2</v>
      </c>
      <c r="C2767">
        <v>2.8000000000000001E-2</v>
      </c>
      <c r="D2767">
        <v>3.0000000000000001E-3</v>
      </c>
      <c r="E2767">
        <v>2.5000000000000001E-2</v>
      </c>
      <c r="F2767" s="1">
        <v>9.2716465362485998E-5</v>
      </c>
      <c r="G2767">
        <v>1.4493756468111401</v>
      </c>
      <c r="H2767" t="s">
        <v>6429</v>
      </c>
    </row>
    <row r="2768" spans="1:8" x14ac:dyDescent="0.3">
      <c r="A2768" t="s">
        <v>2770</v>
      </c>
      <c r="B2768">
        <v>2</v>
      </c>
      <c r="C2768">
        <v>1.9E-2</v>
      </c>
      <c r="D2768">
        <v>1E-3</v>
      </c>
      <c r="E2768">
        <v>1.7999999999999999E-2</v>
      </c>
      <c r="F2768" s="1">
        <v>9.3278677364472506E-5</v>
      </c>
      <c r="G2768">
        <v>2.5626990922491202</v>
      </c>
      <c r="H2768" t="s">
        <v>6813</v>
      </c>
    </row>
    <row r="2769" spans="1:8" x14ac:dyDescent="0.3">
      <c r="A2769" t="s">
        <v>2771</v>
      </c>
      <c r="B2769">
        <v>2</v>
      </c>
      <c r="C2769">
        <v>2.8000000000000001E-2</v>
      </c>
      <c r="D2769">
        <v>3.0000000000000001E-3</v>
      </c>
      <c r="E2769">
        <v>2.5000000000000001E-2</v>
      </c>
      <c r="F2769" s="1">
        <v>9.3368788551147398E-5</v>
      </c>
      <c r="G2769">
        <v>1.4030923353370699</v>
      </c>
      <c r="H2769" t="s">
        <v>6814</v>
      </c>
    </row>
    <row r="2770" spans="1:8" x14ac:dyDescent="0.3">
      <c r="A2770" t="s">
        <v>2772</v>
      </c>
      <c r="B2770">
        <v>2</v>
      </c>
      <c r="C2770">
        <v>1.9E-2</v>
      </c>
      <c r="D2770">
        <v>1E-3</v>
      </c>
      <c r="E2770">
        <v>1.7999999999999999E-2</v>
      </c>
      <c r="F2770" s="1">
        <v>9.4166860617401406E-5</v>
      </c>
      <c r="G2770">
        <v>2.60687072525376</v>
      </c>
      <c r="H2770" t="s">
        <v>6071</v>
      </c>
    </row>
    <row r="2771" spans="1:8" x14ac:dyDescent="0.3">
      <c r="A2771" t="s">
        <v>2773</v>
      </c>
      <c r="B2771">
        <v>2</v>
      </c>
      <c r="C2771">
        <v>6.0999999999999999E-2</v>
      </c>
      <c r="D2771">
        <v>1.6E-2</v>
      </c>
      <c r="E2771">
        <v>4.4999999999999998E-2</v>
      </c>
      <c r="F2771" s="1">
        <v>9.4613954218118905E-5</v>
      </c>
      <c r="G2771">
        <v>0.79967316560249802</v>
      </c>
      <c r="H2771" t="s">
        <v>6334</v>
      </c>
    </row>
    <row r="2772" spans="1:8" x14ac:dyDescent="0.3">
      <c r="A2772" t="s">
        <v>2774</v>
      </c>
      <c r="B2772">
        <v>2</v>
      </c>
      <c r="C2772">
        <v>2.8000000000000001E-2</v>
      </c>
      <c r="D2772">
        <v>3.0000000000000001E-3</v>
      </c>
      <c r="E2772">
        <v>2.5000000000000001E-2</v>
      </c>
      <c r="F2772" s="1">
        <v>9.4686884929719503E-5</v>
      </c>
      <c r="G2772">
        <v>1.5380392328431201</v>
      </c>
      <c r="H2772" t="s">
        <v>6729</v>
      </c>
    </row>
    <row r="2773" spans="1:8" x14ac:dyDescent="0.3">
      <c r="A2773" t="s">
        <v>2775</v>
      </c>
      <c r="B2773">
        <v>2</v>
      </c>
      <c r="C2773">
        <v>2.8000000000000001E-2</v>
      </c>
      <c r="D2773">
        <v>3.0000000000000001E-3</v>
      </c>
      <c r="E2773">
        <v>2.5000000000000001E-2</v>
      </c>
      <c r="F2773" s="1">
        <v>9.4686884929719503E-5</v>
      </c>
      <c r="G2773">
        <v>1.2089272347631299</v>
      </c>
      <c r="H2773" t="s">
        <v>6815</v>
      </c>
    </row>
    <row r="2774" spans="1:8" x14ac:dyDescent="0.3">
      <c r="A2774" t="s">
        <v>2776</v>
      </c>
      <c r="B2774">
        <v>2</v>
      </c>
      <c r="C2774">
        <v>1.9E-2</v>
      </c>
      <c r="D2774">
        <v>1E-3</v>
      </c>
      <c r="E2774">
        <v>1.7999999999999999E-2</v>
      </c>
      <c r="F2774" s="1">
        <v>9.4763557370311797E-5</v>
      </c>
      <c r="G2774">
        <v>3.6065553437406401</v>
      </c>
      <c r="H2774" t="s">
        <v>6816</v>
      </c>
    </row>
    <row r="2775" spans="1:8" x14ac:dyDescent="0.3">
      <c r="A2775" t="s">
        <v>2777</v>
      </c>
      <c r="B2775">
        <v>2</v>
      </c>
      <c r="C2775">
        <v>7.5999999999999998E-2</v>
      </c>
      <c r="D2775">
        <v>2.3E-2</v>
      </c>
      <c r="E2775">
        <v>5.2999999999999999E-2</v>
      </c>
      <c r="F2775" s="1">
        <v>9.4857493057373497E-5</v>
      </c>
      <c r="G2775">
        <v>0.60467613299999501</v>
      </c>
      <c r="H2775" t="s">
        <v>6817</v>
      </c>
    </row>
    <row r="2776" spans="1:8" x14ac:dyDescent="0.3">
      <c r="A2776" t="s">
        <v>2778</v>
      </c>
      <c r="B2776">
        <v>2</v>
      </c>
      <c r="C2776">
        <v>1.9E-2</v>
      </c>
      <c r="D2776">
        <v>1E-3</v>
      </c>
      <c r="E2776">
        <v>1.7999999999999999E-2</v>
      </c>
      <c r="F2776" s="1">
        <v>9.5063286364678004E-5</v>
      </c>
      <c r="G2776">
        <v>2.9719037894919502</v>
      </c>
      <c r="H2776" t="s">
        <v>6818</v>
      </c>
    </row>
    <row r="2777" spans="1:8" x14ac:dyDescent="0.3">
      <c r="A2777" t="s">
        <v>2779</v>
      </c>
      <c r="B2777">
        <v>2</v>
      </c>
      <c r="C2777">
        <v>6.0999999999999999E-2</v>
      </c>
      <c r="D2777">
        <v>1.6E-2</v>
      </c>
      <c r="E2777">
        <v>4.4999999999999998E-2</v>
      </c>
      <c r="F2777" s="1">
        <v>9.5852927113132105E-5</v>
      </c>
      <c r="G2777">
        <v>1.0348027776025901</v>
      </c>
      <c r="H2777" t="s">
        <v>6437</v>
      </c>
    </row>
    <row r="2778" spans="1:8" x14ac:dyDescent="0.3">
      <c r="A2778" t="s">
        <v>2780</v>
      </c>
      <c r="B2778">
        <v>2</v>
      </c>
      <c r="C2778">
        <v>1.9E-2</v>
      </c>
      <c r="D2778">
        <v>1E-3</v>
      </c>
      <c r="E2778">
        <v>1.7999999999999999E-2</v>
      </c>
      <c r="F2778" s="1">
        <v>9.5968029006270896E-5</v>
      </c>
      <c r="G2778">
        <v>2.8424265732704499</v>
      </c>
      <c r="H2778" t="s">
        <v>6289</v>
      </c>
    </row>
    <row r="2779" spans="1:8" x14ac:dyDescent="0.3">
      <c r="A2779" t="s">
        <v>2781</v>
      </c>
      <c r="B2779">
        <v>2</v>
      </c>
      <c r="C2779">
        <v>2.8000000000000001E-2</v>
      </c>
      <c r="D2779">
        <v>3.0000000000000001E-3</v>
      </c>
      <c r="E2779">
        <v>2.5000000000000001E-2</v>
      </c>
      <c r="F2779" s="1">
        <v>9.6023114545513102E-5</v>
      </c>
      <c r="G2779">
        <v>2.02451407621201</v>
      </c>
      <c r="H2779" t="s">
        <v>5702</v>
      </c>
    </row>
    <row r="2780" spans="1:8" x14ac:dyDescent="0.3">
      <c r="A2780" t="s">
        <v>2782</v>
      </c>
      <c r="B2780">
        <v>2</v>
      </c>
      <c r="C2780">
        <v>1.9E-2</v>
      </c>
      <c r="D2780">
        <v>1E-3</v>
      </c>
      <c r="E2780">
        <v>1.7999999999999999E-2</v>
      </c>
      <c r="F2780" s="1">
        <v>9.6575848299714005E-5</v>
      </c>
      <c r="G2780">
        <v>2.0253418712742199</v>
      </c>
      <c r="H2780" t="s">
        <v>6627</v>
      </c>
    </row>
    <row r="2781" spans="1:8" x14ac:dyDescent="0.3">
      <c r="A2781" t="s">
        <v>2783</v>
      </c>
      <c r="B2781">
        <v>2</v>
      </c>
      <c r="C2781">
        <v>6.7000000000000004E-2</v>
      </c>
      <c r="D2781">
        <v>1.9E-2</v>
      </c>
      <c r="E2781">
        <v>4.8000000000000001E-2</v>
      </c>
      <c r="F2781">
        <v>1.01006613802491E-4</v>
      </c>
      <c r="G2781">
        <v>1.10689998441918</v>
      </c>
      <c r="H2781" t="s">
        <v>6175</v>
      </c>
    </row>
    <row r="2782" spans="1:8" x14ac:dyDescent="0.3">
      <c r="A2782" t="s">
        <v>2784</v>
      </c>
      <c r="B2782">
        <v>2</v>
      </c>
      <c r="C2782">
        <v>5.3999999999999999E-2</v>
      </c>
      <c r="D2782">
        <v>1.2999999999999999E-2</v>
      </c>
      <c r="E2782">
        <v>4.1000000000000002E-2</v>
      </c>
      <c r="F2782">
        <v>1.01701420029937E-4</v>
      </c>
      <c r="G2782">
        <v>1.2393767092524799</v>
      </c>
      <c r="H2782" t="s">
        <v>6771</v>
      </c>
    </row>
    <row r="2783" spans="1:8" x14ac:dyDescent="0.3">
      <c r="A2783" t="s">
        <v>2785</v>
      </c>
      <c r="B2783">
        <v>2</v>
      </c>
      <c r="C2783">
        <v>6.0999999999999999E-2</v>
      </c>
      <c r="D2783">
        <v>1.6E-2</v>
      </c>
      <c r="E2783">
        <v>4.4999999999999998E-2</v>
      </c>
      <c r="F2783">
        <v>1.01891154348807E-4</v>
      </c>
      <c r="G2783">
        <v>0.62581363816235303</v>
      </c>
      <c r="H2783" t="s">
        <v>6819</v>
      </c>
    </row>
    <row r="2784" spans="1:8" x14ac:dyDescent="0.3">
      <c r="A2784" t="s">
        <v>2786</v>
      </c>
      <c r="B2784">
        <v>2</v>
      </c>
      <c r="C2784">
        <v>0.05</v>
      </c>
      <c r="D2784">
        <v>1.0999999999999999E-2</v>
      </c>
      <c r="E2784">
        <v>3.9000000000000007E-2</v>
      </c>
      <c r="F2784">
        <v>1.02146394140471E-4</v>
      </c>
      <c r="G2784">
        <v>1.79732647372785</v>
      </c>
      <c r="H2784" t="s">
        <v>6741</v>
      </c>
    </row>
    <row r="2785" spans="1:8" x14ac:dyDescent="0.3">
      <c r="A2785" t="s">
        <v>2787</v>
      </c>
      <c r="B2785">
        <v>2</v>
      </c>
      <c r="C2785">
        <v>5.3999999999999999E-2</v>
      </c>
      <c r="D2785">
        <v>1.2999999999999999E-2</v>
      </c>
      <c r="E2785">
        <v>4.1000000000000002E-2</v>
      </c>
      <c r="F2785">
        <v>1.03580646391561E-4</v>
      </c>
      <c r="G2785">
        <v>1.1687967029637101</v>
      </c>
      <c r="H2785" t="s">
        <v>6064</v>
      </c>
    </row>
    <row r="2786" spans="1:8" x14ac:dyDescent="0.3">
      <c r="A2786" t="s">
        <v>2788</v>
      </c>
      <c r="B2786">
        <v>2</v>
      </c>
      <c r="C2786">
        <v>3.9E-2</v>
      </c>
      <c r="D2786">
        <v>7.0000000000000001E-3</v>
      </c>
      <c r="E2786">
        <v>3.2000000000000001E-2</v>
      </c>
      <c r="F2786">
        <v>1.0663469606982E-4</v>
      </c>
      <c r="G2786">
        <v>1.4654962992324601</v>
      </c>
      <c r="H2786" t="s">
        <v>6820</v>
      </c>
    </row>
    <row r="2787" spans="1:8" x14ac:dyDescent="0.3">
      <c r="A2787" t="s">
        <v>2789</v>
      </c>
      <c r="B2787">
        <v>2</v>
      </c>
      <c r="C2787">
        <v>3.9E-2</v>
      </c>
      <c r="D2787">
        <v>7.0000000000000001E-3</v>
      </c>
      <c r="E2787">
        <v>3.2000000000000001E-2</v>
      </c>
      <c r="F2787">
        <v>1.06826807947462E-4</v>
      </c>
      <c r="G2787">
        <v>1.50215151067539</v>
      </c>
      <c r="H2787" t="s">
        <v>6821</v>
      </c>
    </row>
    <row r="2788" spans="1:8" x14ac:dyDescent="0.3">
      <c r="A2788" t="s">
        <v>2790</v>
      </c>
      <c r="B2788">
        <v>2</v>
      </c>
      <c r="C2788">
        <v>1.2999999999999999E-2</v>
      </c>
      <c r="D2788">
        <v>0</v>
      </c>
      <c r="E2788">
        <v>1.2999999999999999E-2</v>
      </c>
      <c r="F2788">
        <v>1.0746278421382101E-4</v>
      </c>
      <c r="G2788">
        <v>6.9712858682669898</v>
      </c>
      <c r="H2788" t="s">
        <v>6822</v>
      </c>
    </row>
    <row r="2789" spans="1:8" x14ac:dyDescent="0.3">
      <c r="A2789" t="s">
        <v>2791</v>
      </c>
      <c r="B2789">
        <v>2</v>
      </c>
      <c r="C2789">
        <v>1.2999999999999999E-2</v>
      </c>
      <c r="D2789">
        <v>0</v>
      </c>
      <c r="E2789">
        <v>1.2999999999999999E-2</v>
      </c>
      <c r="F2789">
        <v>1.0746278421382101E-4</v>
      </c>
      <c r="G2789">
        <v>4.7659353887453797</v>
      </c>
      <c r="H2789" t="s">
        <v>6823</v>
      </c>
    </row>
    <row r="2790" spans="1:8" x14ac:dyDescent="0.3">
      <c r="A2790" t="s">
        <v>2792</v>
      </c>
      <c r="B2790">
        <v>2</v>
      </c>
      <c r="C2790">
        <v>1.2999999999999999E-2</v>
      </c>
      <c r="D2790">
        <v>0</v>
      </c>
      <c r="E2790">
        <v>1.2999999999999999E-2</v>
      </c>
      <c r="F2790">
        <v>1.0746278421382101E-4</v>
      </c>
      <c r="G2790">
        <v>5.9104733468378896</v>
      </c>
      <c r="H2790" t="s">
        <v>6824</v>
      </c>
    </row>
    <row r="2791" spans="1:8" x14ac:dyDescent="0.3">
      <c r="A2791" t="s">
        <v>2793</v>
      </c>
      <c r="B2791">
        <v>2</v>
      </c>
      <c r="C2791">
        <v>3.9E-2</v>
      </c>
      <c r="D2791">
        <v>7.0000000000000001E-3</v>
      </c>
      <c r="E2791">
        <v>3.2000000000000001E-2</v>
      </c>
      <c r="F2791">
        <v>1.10939975790719E-4</v>
      </c>
      <c r="G2791">
        <v>1.0742448973374701</v>
      </c>
      <c r="H2791" t="s">
        <v>6825</v>
      </c>
    </row>
    <row r="2792" spans="1:8" x14ac:dyDescent="0.3">
      <c r="A2792" t="s">
        <v>2794</v>
      </c>
      <c r="B2792">
        <v>2</v>
      </c>
      <c r="C2792">
        <v>5.6000000000000001E-2</v>
      </c>
      <c r="D2792">
        <v>1.4E-2</v>
      </c>
      <c r="E2792">
        <v>4.2000000000000003E-2</v>
      </c>
      <c r="F2792">
        <v>1.1169746442676699E-4</v>
      </c>
      <c r="G2792">
        <v>1.4167974111053201</v>
      </c>
      <c r="H2792" t="s">
        <v>5715</v>
      </c>
    </row>
    <row r="2793" spans="1:8" x14ac:dyDescent="0.3">
      <c r="A2793" t="s">
        <v>2795</v>
      </c>
      <c r="B2793">
        <v>2</v>
      </c>
      <c r="C2793">
        <v>4.4999999999999998E-2</v>
      </c>
      <c r="D2793">
        <v>8.9999999999999993E-3</v>
      </c>
      <c r="E2793">
        <v>3.5999999999999997E-2</v>
      </c>
      <c r="F2793">
        <v>1.12099086072698E-4</v>
      </c>
      <c r="G2793">
        <v>1.54289628632775</v>
      </c>
      <c r="H2793" t="s">
        <v>5635</v>
      </c>
    </row>
    <row r="2794" spans="1:8" x14ac:dyDescent="0.3">
      <c r="A2794" t="s">
        <v>2796</v>
      </c>
      <c r="B2794">
        <v>2</v>
      </c>
      <c r="C2794">
        <v>0.08</v>
      </c>
      <c r="D2794">
        <v>2.5999999999999999E-2</v>
      </c>
      <c r="E2794">
        <v>5.4000000000000006E-2</v>
      </c>
      <c r="F2794">
        <v>1.12562696661501E-4</v>
      </c>
      <c r="G2794">
        <v>1.23009143268179</v>
      </c>
      <c r="H2794" t="s">
        <v>5631</v>
      </c>
    </row>
    <row r="2795" spans="1:8" x14ac:dyDescent="0.3">
      <c r="A2795" t="s">
        <v>2797</v>
      </c>
      <c r="B2795">
        <v>2</v>
      </c>
      <c r="C2795">
        <v>0.03</v>
      </c>
      <c r="D2795">
        <v>4.0000000000000001E-3</v>
      </c>
      <c r="E2795">
        <v>2.5999999999999999E-2</v>
      </c>
      <c r="F2795">
        <v>1.1328268469595901E-4</v>
      </c>
      <c r="G2795">
        <v>1.86227379591222</v>
      </c>
      <c r="H2795" t="s">
        <v>6122</v>
      </c>
    </row>
    <row r="2796" spans="1:8" x14ac:dyDescent="0.3">
      <c r="A2796" t="s">
        <v>2798</v>
      </c>
      <c r="B2796">
        <v>2</v>
      </c>
      <c r="C2796">
        <v>0.08</v>
      </c>
      <c r="D2796">
        <v>2.5000000000000001E-2</v>
      </c>
      <c r="E2796">
        <v>5.5E-2</v>
      </c>
      <c r="F2796">
        <v>1.14503053072344E-4</v>
      </c>
      <c r="G2796">
        <v>0.71711564584717202</v>
      </c>
      <c r="H2796" t="s">
        <v>6826</v>
      </c>
    </row>
    <row r="2797" spans="1:8" x14ac:dyDescent="0.3">
      <c r="A2797" t="s">
        <v>2799</v>
      </c>
      <c r="B2797">
        <v>2</v>
      </c>
      <c r="C2797">
        <v>0.128</v>
      </c>
      <c r="D2797">
        <v>5.1999999999999998E-2</v>
      </c>
      <c r="E2797">
        <v>7.6000000000000012E-2</v>
      </c>
      <c r="F2797">
        <v>1.14966734144208E-4</v>
      </c>
      <c r="G2797">
        <v>0.53793245271577494</v>
      </c>
      <c r="H2797" t="s">
        <v>6827</v>
      </c>
    </row>
    <row r="2798" spans="1:8" x14ac:dyDescent="0.3">
      <c r="A2798" t="s">
        <v>2800</v>
      </c>
      <c r="B2798">
        <v>2</v>
      </c>
      <c r="C2798">
        <v>0.03</v>
      </c>
      <c r="D2798">
        <v>4.0000000000000001E-3</v>
      </c>
      <c r="E2798">
        <v>2.5999999999999999E-2</v>
      </c>
      <c r="F2798">
        <v>1.1552921340803199E-4</v>
      </c>
      <c r="G2798">
        <v>1.4287587130016</v>
      </c>
      <c r="H2798" t="s">
        <v>6828</v>
      </c>
    </row>
    <row r="2799" spans="1:8" x14ac:dyDescent="0.3">
      <c r="A2799" t="s">
        <v>2801</v>
      </c>
      <c r="B2799">
        <v>2</v>
      </c>
      <c r="C2799">
        <v>0.03</v>
      </c>
      <c r="D2799">
        <v>4.0000000000000001E-3</v>
      </c>
      <c r="E2799">
        <v>2.5999999999999999E-2</v>
      </c>
      <c r="F2799">
        <v>1.1705095912088901E-4</v>
      </c>
      <c r="G2799">
        <v>1.37049282102197</v>
      </c>
      <c r="H2799" t="s">
        <v>6245</v>
      </c>
    </row>
    <row r="2800" spans="1:8" x14ac:dyDescent="0.3">
      <c r="A2800" t="s">
        <v>2802</v>
      </c>
      <c r="B2800">
        <v>2</v>
      </c>
      <c r="C2800">
        <v>0.08</v>
      </c>
      <c r="D2800">
        <v>2.5000000000000001E-2</v>
      </c>
      <c r="E2800">
        <v>5.5E-2</v>
      </c>
      <c r="F2800">
        <v>1.1746143040511899E-4</v>
      </c>
      <c r="G2800">
        <v>0.73178942174252803</v>
      </c>
      <c r="H2800" t="s">
        <v>6829</v>
      </c>
    </row>
    <row r="2801" spans="1:8" x14ac:dyDescent="0.3">
      <c r="A2801" t="s">
        <v>2803</v>
      </c>
      <c r="B2801">
        <v>2</v>
      </c>
      <c r="C2801">
        <v>5.6000000000000001E-2</v>
      </c>
      <c r="D2801">
        <v>1.4E-2</v>
      </c>
      <c r="E2801">
        <v>4.2000000000000003E-2</v>
      </c>
      <c r="F2801">
        <v>1.1778816622931301E-4</v>
      </c>
      <c r="G2801">
        <v>0.86651038594943097</v>
      </c>
      <c r="H2801" t="s">
        <v>5889</v>
      </c>
    </row>
    <row r="2802" spans="1:8" x14ac:dyDescent="0.3">
      <c r="A2802" t="s">
        <v>2804</v>
      </c>
      <c r="B2802">
        <v>2</v>
      </c>
      <c r="C2802">
        <v>3.6999999999999998E-2</v>
      </c>
      <c r="D2802">
        <v>6.0000000000000001E-3</v>
      </c>
      <c r="E2802">
        <v>3.1E-2</v>
      </c>
      <c r="F2802">
        <v>1.18346207550316E-4</v>
      </c>
      <c r="G2802">
        <v>1.3052149691495001</v>
      </c>
      <c r="H2802" t="s">
        <v>6830</v>
      </c>
    </row>
    <row r="2803" spans="1:8" x14ac:dyDescent="0.3">
      <c r="A2803" t="s">
        <v>2805</v>
      </c>
      <c r="B2803">
        <v>2</v>
      </c>
      <c r="C2803">
        <v>3.6999999999999998E-2</v>
      </c>
      <c r="D2803">
        <v>6.0000000000000001E-3</v>
      </c>
      <c r="E2803">
        <v>3.1E-2</v>
      </c>
      <c r="F2803">
        <v>1.18567945142993E-4</v>
      </c>
      <c r="G2803">
        <v>1.77072793005559</v>
      </c>
      <c r="H2803" t="s">
        <v>6712</v>
      </c>
    </row>
    <row r="2804" spans="1:8" x14ac:dyDescent="0.3">
      <c r="A2804" t="s">
        <v>2806</v>
      </c>
      <c r="B2804">
        <v>2</v>
      </c>
      <c r="C2804">
        <v>0.03</v>
      </c>
      <c r="D2804">
        <v>4.0000000000000001E-3</v>
      </c>
      <c r="E2804">
        <v>2.5999999999999999E-2</v>
      </c>
      <c r="F2804">
        <v>1.18592233192732E-4</v>
      </c>
      <c r="G2804">
        <v>1.8704284847330801</v>
      </c>
      <c r="H2804" t="s">
        <v>6468</v>
      </c>
    </row>
    <row r="2805" spans="1:8" x14ac:dyDescent="0.3">
      <c r="A2805" t="s">
        <v>2807</v>
      </c>
      <c r="B2805">
        <v>2</v>
      </c>
      <c r="C2805">
        <v>0.03</v>
      </c>
      <c r="D2805">
        <v>4.0000000000000001E-3</v>
      </c>
      <c r="E2805">
        <v>2.5999999999999999E-2</v>
      </c>
      <c r="F2805">
        <v>1.18592233192732E-4</v>
      </c>
      <c r="G2805">
        <v>2.1402893405730898</v>
      </c>
      <c r="H2805" t="s">
        <v>6621</v>
      </c>
    </row>
    <row r="2806" spans="1:8" x14ac:dyDescent="0.3">
      <c r="A2806" t="s">
        <v>2808</v>
      </c>
      <c r="B2806">
        <v>2</v>
      </c>
      <c r="C2806">
        <v>3.6999999999999998E-2</v>
      </c>
      <c r="D2806">
        <v>6.0000000000000001E-3</v>
      </c>
      <c r="E2806">
        <v>3.1E-2</v>
      </c>
      <c r="F2806">
        <v>1.1990689816289399E-4</v>
      </c>
      <c r="G2806">
        <v>1.5553667761898999</v>
      </c>
      <c r="H2806" t="s">
        <v>6831</v>
      </c>
    </row>
    <row r="2807" spans="1:8" x14ac:dyDescent="0.3">
      <c r="A2807" t="s">
        <v>2809</v>
      </c>
      <c r="B2807">
        <v>2</v>
      </c>
      <c r="C2807">
        <v>6.7000000000000004E-2</v>
      </c>
      <c r="D2807">
        <v>1.9E-2</v>
      </c>
      <c r="E2807">
        <v>4.8000000000000001E-2</v>
      </c>
      <c r="F2807">
        <v>1.2242588160695899E-4</v>
      </c>
      <c r="G2807">
        <v>1.1226588642275199</v>
      </c>
      <c r="H2807" t="s">
        <v>6274</v>
      </c>
    </row>
    <row r="2808" spans="1:8" x14ac:dyDescent="0.3">
      <c r="A2808" t="s">
        <v>2810</v>
      </c>
      <c r="B2808">
        <v>2</v>
      </c>
      <c r="C2808">
        <v>3.6999999999999998E-2</v>
      </c>
      <c r="D2808">
        <v>6.0000000000000001E-3</v>
      </c>
      <c r="E2808">
        <v>3.1E-2</v>
      </c>
      <c r="F2808">
        <v>1.2262915595353001E-4</v>
      </c>
      <c r="G2808">
        <v>1.6445985694802301</v>
      </c>
      <c r="H2808" t="s">
        <v>6832</v>
      </c>
    </row>
    <row r="2809" spans="1:8" x14ac:dyDescent="0.3">
      <c r="A2809" t="s">
        <v>2811</v>
      </c>
      <c r="B2809">
        <v>2</v>
      </c>
      <c r="C2809">
        <v>4.4999999999999998E-2</v>
      </c>
      <c r="D2809">
        <v>8.9999999999999993E-3</v>
      </c>
      <c r="E2809">
        <v>3.5999999999999997E-2</v>
      </c>
      <c r="F2809">
        <v>1.2375501897913E-4</v>
      </c>
      <c r="G2809">
        <v>1.02526186090794</v>
      </c>
      <c r="H2809" t="s">
        <v>6833</v>
      </c>
    </row>
    <row r="2810" spans="1:8" x14ac:dyDescent="0.3">
      <c r="A2810" t="s">
        <v>2812</v>
      </c>
      <c r="B2810">
        <v>2</v>
      </c>
      <c r="C2810">
        <v>6.5000000000000002E-2</v>
      </c>
      <c r="D2810">
        <v>1.7999999999999999E-2</v>
      </c>
      <c r="E2810">
        <v>4.7E-2</v>
      </c>
      <c r="F2810">
        <v>1.23873961695174E-4</v>
      </c>
      <c r="G2810">
        <v>0.53875269262238801</v>
      </c>
      <c r="H2810" t="s">
        <v>6653</v>
      </c>
    </row>
    <row r="2811" spans="1:8" x14ac:dyDescent="0.3">
      <c r="A2811" t="s">
        <v>2813</v>
      </c>
      <c r="B2811">
        <v>2</v>
      </c>
      <c r="C2811">
        <v>0.03</v>
      </c>
      <c r="D2811">
        <v>4.0000000000000001E-3</v>
      </c>
      <c r="E2811">
        <v>2.5999999999999999E-2</v>
      </c>
      <c r="F2811">
        <v>1.23874002045106E-4</v>
      </c>
      <c r="G2811">
        <v>0.92629832246850397</v>
      </c>
      <c r="H2811" t="s">
        <v>6834</v>
      </c>
    </row>
    <row r="2812" spans="1:8" x14ac:dyDescent="0.3">
      <c r="A2812" t="s">
        <v>2814</v>
      </c>
      <c r="B2812">
        <v>2</v>
      </c>
      <c r="C2812">
        <v>6.9000000000000006E-2</v>
      </c>
      <c r="D2812">
        <v>0.02</v>
      </c>
      <c r="E2812">
        <v>4.9000000000000002E-2</v>
      </c>
      <c r="F2812">
        <v>1.2428287862403201E-4</v>
      </c>
      <c r="G2812">
        <v>0.75670549330071002</v>
      </c>
      <c r="H2812" t="s">
        <v>5834</v>
      </c>
    </row>
    <row r="2813" spans="1:8" x14ac:dyDescent="0.3">
      <c r="A2813" t="s">
        <v>2815</v>
      </c>
      <c r="B2813">
        <v>2</v>
      </c>
      <c r="C2813">
        <v>3.6999999999999998E-2</v>
      </c>
      <c r="D2813">
        <v>6.0000000000000001E-3</v>
      </c>
      <c r="E2813">
        <v>3.1E-2</v>
      </c>
      <c r="F2813">
        <v>1.2471028157706E-4</v>
      </c>
      <c r="G2813">
        <v>1.3160252647584401</v>
      </c>
      <c r="H2813" t="s">
        <v>6835</v>
      </c>
    </row>
    <row r="2814" spans="1:8" x14ac:dyDescent="0.3">
      <c r="A2814" t="s">
        <v>2816</v>
      </c>
      <c r="B2814">
        <v>2</v>
      </c>
      <c r="C2814">
        <v>3.6999999999999998E-2</v>
      </c>
      <c r="D2814">
        <v>6.0000000000000001E-3</v>
      </c>
      <c r="E2814">
        <v>3.1E-2</v>
      </c>
      <c r="F2814">
        <v>1.24943631370643E-4</v>
      </c>
      <c r="G2814">
        <v>1.7883368093099301</v>
      </c>
      <c r="H2814" t="s">
        <v>6272</v>
      </c>
    </row>
    <row r="2815" spans="1:8" x14ac:dyDescent="0.3">
      <c r="A2815" t="s">
        <v>2817</v>
      </c>
      <c r="B2815">
        <v>2</v>
      </c>
      <c r="C2815">
        <v>0.108</v>
      </c>
      <c r="D2815">
        <v>4.1000000000000002E-2</v>
      </c>
      <c r="E2815">
        <v>6.7000000000000004E-2</v>
      </c>
      <c r="F2815">
        <v>1.25011572756139E-4</v>
      </c>
      <c r="G2815">
        <v>0.68558036353919005</v>
      </c>
      <c r="H2815" t="s">
        <v>6437</v>
      </c>
    </row>
    <row r="2816" spans="1:8" x14ac:dyDescent="0.3">
      <c r="A2816" t="s">
        <v>2818</v>
      </c>
      <c r="B2816">
        <v>2</v>
      </c>
      <c r="C2816">
        <v>4.4999999999999998E-2</v>
      </c>
      <c r="D2816">
        <v>8.9999999999999993E-3</v>
      </c>
      <c r="E2816">
        <v>3.5999999999999997E-2</v>
      </c>
      <c r="F2816">
        <v>1.25142964904618E-4</v>
      </c>
      <c r="G2816">
        <v>0.94925358695473905</v>
      </c>
      <c r="H2816" t="s">
        <v>6836</v>
      </c>
    </row>
    <row r="2817" spans="1:8" x14ac:dyDescent="0.3">
      <c r="A2817" t="s">
        <v>2819</v>
      </c>
      <c r="B2817">
        <v>2</v>
      </c>
      <c r="C2817">
        <v>3.6999999999999998E-2</v>
      </c>
      <c r="D2817">
        <v>6.0000000000000001E-3</v>
      </c>
      <c r="E2817">
        <v>3.1E-2</v>
      </c>
      <c r="F2817">
        <v>1.25177406638802E-4</v>
      </c>
      <c r="G2817">
        <v>1.28664312252096</v>
      </c>
      <c r="H2817" t="s">
        <v>6837</v>
      </c>
    </row>
    <row r="2818" spans="1:8" x14ac:dyDescent="0.3">
      <c r="A2818" t="s">
        <v>2820</v>
      </c>
      <c r="B2818">
        <v>2</v>
      </c>
      <c r="C2818">
        <v>0.115</v>
      </c>
      <c r="D2818">
        <v>4.3999999999999997E-2</v>
      </c>
      <c r="E2818">
        <v>7.1000000000000008E-2</v>
      </c>
      <c r="F2818">
        <v>1.2558670573795E-4</v>
      </c>
      <c r="G2818">
        <v>0.59999610218174704</v>
      </c>
      <c r="H2818" t="s">
        <v>6838</v>
      </c>
    </row>
    <row r="2819" spans="1:8" x14ac:dyDescent="0.3">
      <c r="A2819" t="s">
        <v>2821</v>
      </c>
      <c r="B2819">
        <v>2</v>
      </c>
      <c r="C2819">
        <v>3.2000000000000001E-2</v>
      </c>
      <c r="D2819">
        <v>5.0000000000000001E-3</v>
      </c>
      <c r="E2819">
        <v>2.7E-2</v>
      </c>
      <c r="F2819">
        <v>1.2735923971650401E-4</v>
      </c>
      <c r="G2819">
        <v>2.3895072229273699</v>
      </c>
      <c r="H2819" t="s">
        <v>5684</v>
      </c>
    </row>
    <row r="2820" spans="1:8" x14ac:dyDescent="0.3">
      <c r="A2820" t="s">
        <v>2822</v>
      </c>
      <c r="B2820">
        <v>2</v>
      </c>
      <c r="C2820">
        <v>6.9000000000000006E-2</v>
      </c>
      <c r="D2820">
        <v>0.02</v>
      </c>
      <c r="E2820">
        <v>4.9000000000000002E-2</v>
      </c>
      <c r="F2820">
        <v>1.2797610752292399E-4</v>
      </c>
      <c r="G2820">
        <v>0.82249520607566995</v>
      </c>
      <c r="H2820" t="s">
        <v>6839</v>
      </c>
    </row>
    <row r="2821" spans="1:8" x14ac:dyDescent="0.3">
      <c r="A2821" t="s">
        <v>2823</v>
      </c>
      <c r="B2821">
        <v>2</v>
      </c>
      <c r="C2821">
        <v>5.1999999999999998E-2</v>
      </c>
      <c r="D2821">
        <v>1.2E-2</v>
      </c>
      <c r="E2821">
        <v>3.9999999999999994E-2</v>
      </c>
      <c r="F2821">
        <v>1.28324361239881E-4</v>
      </c>
      <c r="G2821">
        <v>2.0116060151165498</v>
      </c>
      <c r="H2821" t="s">
        <v>5749</v>
      </c>
    </row>
    <row r="2822" spans="1:8" x14ac:dyDescent="0.3">
      <c r="A2822" t="s">
        <v>2824</v>
      </c>
      <c r="B2822">
        <v>2</v>
      </c>
      <c r="C2822">
        <v>3.5000000000000003E-2</v>
      </c>
      <c r="D2822">
        <v>5.0000000000000001E-3</v>
      </c>
      <c r="E2822">
        <v>3.0000000000000002E-2</v>
      </c>
      <c r="F2822">
        <v>1.29284425897994E-4</v>
      </c>
      <c r="G2822">
        <v>0.76095724194662495</v>
      </c>
      <c r="H2822" t="s">
        <v>5997</v>
      </c>
    </row>
    <row r="2823" spans="1:8" x14ac:dyDescent="0.3">
      <c r="A2823" t="s">
        <v>2825</v>
      </c>
      <c r="B2823">
        <v>2</v>
      </c>
      <c r="C2823">
        <v>6.9000000000000006E-2</v>
      </c>
      <c r="D2823">
        <v>0.02</v>
      </c>
      <c r="E2823">
        <v>4.9000000000000002E-2</v>
      </c>
      <c r="F2823">
        <v>1.29634807662603E-4</v>
      </c>
      <c r="G2823">
        <v>0.73341250066268004</v>
      </c>
      <c r="H2823" t="s">
        <v>6108</v>
      </c>
    </row>
    <row r="2824" spans="1:8" x14ac:dyDescent="0.3">
      <c r="A2824" t="s">
        <v>2826</v>
      </c>
      <c r="B2824">
        <v>2</v>
      </c>
      <c r="C2824">
        <v>3.5000000000000003E-2</v>
      </c>
      <c r="D2824">
        <v>5.0000000000000001E-3</v>
      </c>
      <c r="E2824">
        <v>3.0000000000000002E-2</v>
      </c>
      <c r="F2824">
        <v>1.3080971225466799E-4</v>
      </c>
      <c r="G2824">
        <v>1.01292214575211</v>
      </c>
      <c r="H2824" t="s">
        <v>6459</v>
      </c>
    </row>
    <row r="2825" spans="1:8" x14ac:dyDescent="0.3">
      <c r="A2825" t="s">
        <v>2827</v>
      </c>
      <c r="B2825">
        <v>2</v>
      </c>
      <c r="C2825">
        <v>3.5000000000000003E-2</v>
      </c>
      <c r="D2825">
        <v>5.0000000000000001E-3</v>
      </c>
      <c r="E2825">
        <v>3.0000000000000002E-2</v>
      </c>
      <c r="F2825">
        <v>1.3209416689081901E-4</v>
      </c>
      <c r="G2825">
        <v>1.9436063144482101</v>
      </c>
      <c r="H2825" t="s">
        <v>5608</v>
      </c>
    </row>
    <row r="2826" spans="1:8" x14ac:dyDescent="0.3">
      <c r="A2826" t="s">
        <v>2828</v>
      </c>
      <c r="B2826">
        <v>2</v>
      </c>
      <c r="C2826">
        <v>3.2000000000000001E-2</v>
      </c>
      <c r="D2826">
        <v>5.0000000000000001E-3</v>
      </c>
      <c r="E2826">
        <v>2.7E-2</v>
      </c>
      <c r="F2826">
        <v>1.3243283979217E-4</v>
      </c>
      <c r="G2826">
        <v>1.9648477919352401</v>
      </c>
      <c r="H2826" t="s">
        <v>6813</v>
      </c>
    </row>
    <row r="2827" spans="1:8" x14ac:dyDescent="0.3">
      <c r="A2827" t="s">
        <v>2829</v>
      </c>
      <c r="B2827">
        <v>2</v>
      </c>
      <c r="C2827">
        <v>3.2000000000000001E-2</v>
      </c>
      <c r="D2827">
        <v>5.0000000000000001E-3</v>
      </c>
      <c r="E2827">
        <v>2.7E-2</v>
      </c>
      <c r="F2827">
        <v>1.3243283979217E-4</v>
      </c>
      <c r="G2827">
        <v>1.9648477919352401</v>
      </c>
      <c r="H2827" t="s">
        <v>6813</v>
      </c>
    </row>
    <row r="2828" spans="1:8" x14ac:dyDescent="0.3">
      <c r="A2828" t="s">
        <v>2830</v>
      </c>
      <c r="B2828">
        <v>2</v>
      </c>
      <c r="C2828">
        <v>3.2000000000000001E-2</v>
      </c>
      <c r="D2828">
        <v>5.0000000000000001E-3</v>
      </c>
      <c r="E2828">
        <v>2.7E-2</v>
      </c>
      <c r="F2828">
        <v>1.33525791953427E-4</v>
      </c>
      <c r="G2828">
        <v>1.89813260984142</v>
      </c>
      <c r="H2828" t="s">
        <v>6840</v>
      </c>
    </row>
    <row r="2829" spans="1:8" x14ac:dyDescent="0.3">
      <c r="A2829" t="s">
        <v>2831</v>
      </c>
      <c r="B2829">
        <v>2</v>
      </c>
      <c r="C2829">
        <v>5.8000000000000003E-2</v>
      </c>
      <c r="D2829">
        <v>1.4999999999999999E-2</v>
      </c>
      <c r="E2829">
        <v>4.3000000000000003E-2</v>
      </c>
      <c r="F2829">
        <v>1.34453734219495E-4</v>
      </c>
      <c r="G2829">
        <v>1.40663502183649</v>
      </c>
      <c r="H2829" t="s">
        <v>6429</v>
      </c>
    </row>
    <row r="2830" spans="1:8" x14ac:dyDescent="0.3">
      <c r="A2830" t="s">
        <v>2832</v>
      </c>
      <c r="B2830">
        <v>2</v>
      </c>
      <c r="C2830">
        <v>3.5000000000000003E-2</v>
      </c>
      <c r="D2830">
        <v>5.0000000000000001E-3</v>
      </c>
      <c r="E2830">
        <v>3.0000000000000002E-2</v>
      </c>
      <c r="F2830">
        <v>1.3470005081759099E-4</v>
      </c>
      <c r="G2830">
        <v>1.48726227568671</v>
      </c>
      <c r="H2830" t="s">
        <v>6841</v>
      </c>
    </row>
    <row r="2831" spans="1:8" x14ac:dyDescent="0.3">
      <c r="A2831" t="s">
        <v>2833</v>
      </c>
      <c r="B2831">
        <v>2</v>
      </c>
      <c r="C2831">
        <v>9.2999999999999999E-2</v>
      </c>
      <c r="D2831">
        <v>3.2000000000000001E-2</v>
      </c>
      <c r="E2831">
        <v>6.0999999999999999E-2</v>
      </c>
      <c r="F2831">
        <v>1.35379262395471E-4</v>
      </c>
      <c r="G2831">
        <v>0.73837736523548703</v>
      </c>
      <c r="H2831" t="s">
        <v>6544</v>
      </c>
    </row>
    <row r="2832" spans="1:8" x14ac:dyDescent="0.3">
      <c r="A2832" t="s">
        <v>2834</v>
      </c>
      <c r="B2832">
        <v>2</v>
      </c>
      <c r="C2832">
        <v>2.4E-2</v>
      </c>
      <c r="D2832">
        <v>2E-3</v>
      </c>
      <c r="E2832">
        <v>2.1999999999999999E-2</v>
      </c>
      <c r="F2832">
        <v>1.3591067912133701E-4</v>
      </c>
      <c r="G2832">
        <v>2.7195367912923598</v>
      </c>
      <c r="H2832" t="s">
        <v>6842</v>
      </c>
    </row>
    <row r="2833" spans="1:8" x14ac:dyDescent="0.3">
      <c r="A2833" t="s">
        <v>2835</v>
      </c>
      <c r="B2833">
        <v>2</v>
      </c>
      <c r="C2833">
        <v>3.2000000000000001E-2</v>
      </c>
      <c r="D2833">
        <v>5.0000000000000001E-3</v>
      </c>
      <c r="E2833">
        <v>2.7E-2</v>
      </c>
      <c r="F2833">
        <v>1.3601716782829699E-4</v>
      </c>
      <c r="G2833">
        <v>1.7705574365160901</v>
      </c>
      <c r="H2833" t="s">
        <v>6843</v>
      </c>
    </row>
    <row r="2834" spans="1:8" x14ac:dyDescent="0.3">
      <c r="A2834" t="s">
        <v>2836</v>
      </c>
      <c r="B2834">
        <v>2</v>
      </c>
      <c r="C2834">
        <v>3.2000000000000001E-2</v>
      </c>
      <c r="D2834">
        <v>5.0000000000000001E-3</v>
      </c>
      <c r="E2834">
        <v>2.7E-2</v>
      </c>
      <c r="F2834">
        <v>1.3657692716352999E-4</v>
      </c>
      <c r="G2834">
        <v>1.3187807907818501</v>
      </c>
      <c r="H2834" t="s">
        <v>6218</v>
      </c>
    </row>
    <row r="2835" spans="1:8" x14ac:dyDescent="0.3">
      <c r="A2835" t="s">
        <v>2837</v>
      </c>
      <c r="B2835">
        <v>2</v>
      </c>
      <c r="C2835">
        <v>3.2000000000000001E-2</v>
      </c>
      <c r="D2835">
        <v>5.0000000000000001E-3</v>
      </c>
      <c r="E2835">
        <v>2.7E-2</v>
      </c>
      <c r="F2835">
        <v>1.36857647923507E-4</v>
      </c>
      <c r="G2835">
        <v>1.79829613364456</v>
      </c>
      <c r="H2835" t="s">
        <v>6844</v>
      </c>
    </row>
    <row r="2836" spans="1:8" x14ac:dyDescent="0.3">
      <c r="A2836" t="s">
        <v>2838</v>
      </c>
      <c r="B2836">
        <v>2</v>
      </c>
      <c r="C2836">
        <v>2.4E-2</v>
      </c>
      <c r="D2836">
        <v>2E-3</v>
      </c>
      <c r="E2836">
        <v>2.1999999999999999E-2</v>
      </c>
      <c r="F2836">
        <v>1.3698760952148001E-4</v>
      </c>
      <c r="G2836">
        <v>3.0700985402464398</v>
      </c>
      <c r="H2836" t="s">
        <v>6845</v>
      </c>
    </row>
    <row r="2837" spans="1:8" x14ac:dyDescent="0.3">
      <c r="A2837" t="s">
        <v>2839</v>
      </c>
      <c r="B2837">
        <v>2</v>
      </c>
      <c r="C2837">
        <v>4.2999999999999997E-2</v>
      </c>
      <c r="D2837">
        <v>8.9999999999999993E-3</v>
      </c>
      <c r="E2837">
        <v>3.3999999999999996E-2</v>
      </c>
      <c r="F2837">
        <v>1.3737934903593801E-4</v>
      </c>
      <c r="G2837">
        <v>2.3806994560183501</v>
      </c>
      <c r="H2837" t="s">
        <v>6846</v>
      </c>
    </row>
    <row r="2838" spans="1:8" x14ac:dyDescent="0.3">
      <c r="A2838" t="s">
        <v>2840</v>
      </c>
      <c r="B2838">
        <v>2</v>
      </c>
      <c r="C2838">
        <v>2.4E-2</v>
      </c>
      <c r="D2838">
        <v>2E-3</v>
      </c>
      <c r="E2838">
        <v>2.1999999999999999E-2</v>
      </c>
      <c r="F2838">
        <v>1.3953288372922399E-4</v>
      </c>
      <c r="G2838">
        <v>3.7764658345610398</v>
      </c>
      <c r="H2838" t="s">
        <v>6847</v>
      </c>
    </row>
    <row r="2839" spans="1:8" x14ac:dyDescent="0.3">
      <c r="A2839" t="s">
        <v>2841</v>
      </c>
      <c r="B2839">
        <v>2</v>
      </c>
      <c r="C2839">
        <v>6.9000000000000006E-2</v>
      </c>
      <c r="D2839">
        <v>0.02</v>
      </c>
      <c r="E2839">
        <v>4.9000000000000002E-2</v>
      </c>
      <c r="F2839">
        <v>1.39709092399948E-4</v>
      </c>
      <c r="G2839">
        <v>0.57801143942282796</v>
      </c>
      <c r="H2839" t="s">
        <v>6187</v>
      </c>
    </row>
    <row r="2840" spans="1:8" x14ac:dyDescent="0.3">
      <c r="A2840" t="s">
        <v>2842</v>
      </c>
      <c r="B2840">
        <v>2</v>
      </c>
      <c r="C2840">
        <v>4.2999999999999997E-2</v>
      </c>
      <c r="D2840">
        <v>8.9999999999999993E-3</v>
      </c>
      <c r="E2840">
        <v>3.3999999999999996E-2</v>
      </c>
      <c r="F2840">
        <v>1.40112039244877E-4</v>
      </c>
      <c r="G2840">
        <v>1.7664553928184601</v>
      </c>
      <c r="H2840" t="s">
        <v>6848</v>
      </c>
    </row>
    <row r="2841" spans="1:8" x14ac:dyDescent="0.3">
      <c r="A2841" t="s">
        <v>2843</v>
      </c>
      <c r="B2841">
        <v>2</v>
      </c>
      <c r="C2841">
        <v>4.8000000000000001E-2</v>
      </c>
      <c r="D2841">
        <v>0.01</v>
      </c>
      <c r="E2841">
        <v>3.7999999999999999E-2</v>
      </c>
      <c r="F2841">
        <v>1.4058681461431499E-4</v>
      </c>
      <c r="G2841">
        <v>2.20647825654506</v>
      </c>
      <c r="H2841" t="s">
        <v>6203</v>
      </c>
    </row>
    <row r="2842" spans="1:8" x14ac:dyDescent="0.3">
      <c r="A2842" t="s">
        <v>2844</v>
      </c>
      <c r="B2842">
        <v>2</v>
      </c>
      <c r="C2842">
        <v>8.8999999999999996E-2</v>
      </c>
      <c r="D2842">
        <v>0.03</v>
      </c>
      <c r="E2842">
        <v>5.8999999999999997E-2</v>
      </c>
      <c r="F2842">
        <v>1.4092259335383699E-4</v>
      </c>
      <c r="G2842">
        <v>0.69350131719200503</v>
      </c>
      <c r="H2842" t="s">
        <v>6849</v>
      </c>
    </row>
    <row r="2843" spans="1:8" x14ac:dyDescent="0.3">
      <c r="A2843" t="s">
        <v>2845</v>
      </c>
      <c r="B2843">
        <v>2</v>
      </c>
      <c r="C2843">
        <v>3.2000000000000001E-2</v>
      </c>
      <c r="D2843">
        <v>5.0000000000000001E-3</v>
      </c>
      <c r="E2843">
        <v>2.7E-2</v>
      </c>
      <c r="F2843">
        <v>1.4171681466370101E-4</v>
      </c>
      <c r="G2843">
        <v>1.1987960978035901</v>
      </c>
      <c r="H2843" t="s">
        <v>6024</v>
      </c>
    </row>
    <row r="2844" spans="1:8" x14ac:dyDescent="0.3">
      <c r="A2844" t="s">
        <v>2846</v>
      </c>
      <c r="B2844">
        <v>2</v>
      </c>
      <c r="C2844">
        <v>2.4E-2</v>
      </c>
      <c r="D2844">
        <v>2E-3</v>
      </c>
      <c r="E2844">
        <v>2.1999999999999999E-2</v>
      </c>
      <c r="F2844">
        <v>1.4175117477950201E-4</v>
      </c>
      <c r="G2844">
        <v>2.92351260936071</v>
      </c>
      <c r="H2844" t="s">
        <v>5745</v>
      </c>
    </row>
    <row r="2845" spans="1:8" x14ac:dyDescent="0.3">
      <c r="A2845" t="s">
        <v>2847</v>
      </c>
      <c r="B2845">
        <v>2</v>
      </c>
      <c r="C2845">
        <v>3.5000000000000003E-2</v>
      </c>
      <c r="D2845">
        <v>5.0000000000000001E-3</v>
      </c>
      <c r="E2845">
        <v>3.0000000000000002E-2</v>
      </c>
      <c r="F2845">
        <v>1.4198867367136E-4</v>
      </c>
      <c r="G2845">
        <v>1.7984208919388101</v>
      </c>
      <c r="H2845" t="s">
        <v>5921</v>
      </c>
    </row>
    <row r="2846" spans="1:8" x14ac:dyDescent="0.3">
      <c r="A2846" t="s">
        <v>2848</v>
      </c>
      <c r="B2846">
        <v>2</v>
      </c>
      <c r="C2846">
        <v>2.4E-2</v>
      </c>
      <c r="D2846">
        <v>2E-3</v>
      </c>
      <c r="E2846">
        <v>2.1999999999999999E-2</v>
      </c>
      <c r="F2846">
        <v>1.4212421541513799E-4</v>
      </c>
      <c r="G2846">
        <v>2.2921223819118999</v>
      </c>
      <c r="H2846" t="s">
        <v>6647</v>
      </c>
    </row>
    <row r="2847" spans="1:8" x14ac:dyDescent="0.3">
      <c r="A2847" t="s">
        <v>2849</v>
      </c>
      <c r="B2847">
        <v>2</v>
      </c>
      <c r="C2847">
        <v>0.08</v>
      </c>
      <c r="D2847">
        <v>2.5000000000000001E-2</v>
      </c>
      <c r="E2847">
        <v>5.5E-2</v>
      </c>
      <c r="F2847">
        <v>1.42905498783671E-4</v>
      </c>
      <c r="G2847">
        <v>0.53817676595697295</v>
      </c>
      <c r="H2847" t="s">
        <v>6850</v>
      </c>
    </row>
    <row r="2848" spans="1:8" x14ac:dyDescent="0.3">
      <c r="A2848" t="s">
        <v>2850</v>
      </c>
      <c r="B2848">
        <v>2</v>
      </c>
      <c r="C2848">
        <v>7.3999999999999996E-2</v>
      </c>
      <c r="D2848">
        <v>2.1999999999999999E-2</v>
      </c>
      <c r="E2848">
        <v>5.1999999999999998E-2</v>
      </c>
      <c r="F2848">
        <v>1.4429451185795801E-4</v>
      </c>
      <c r="G2848">
        <v>0.75552515680086896</v>
      </c>
      <c r="H2848" t="s">
        <v>6851</v>
      </c>
    </row>
    <row r="2849" spans="1:8" x14ac:dyDescent="0.3">
      <c r="A2849" t="s">
        <v>2851</v>
      </c>
      <c r="B2849">
        <v>2</v>
      </c>
      <c r="C2849">
        <v>2.4E-2</v>
      </c>
      <c r="D2849">
        <v>2E-3</v>
      </c>
      <c r="E2849">
        <v>2.1999999999999999E-2</v>
      </c>
      <c r="F2849">
        <v>1.4438262843379201E-4</v>
      </c>
      <c r="G2849">
        <v>2.4694047714786098</v>
      </c>
      <c r="H2849" t="s">
        <v>5605</v>
      </c>
    </row>
    <row r="2850" spans="1:8" x14ac:dyDescent="0.3">
      <c r="A2850" t="s">
        <v>2852</v>
      </c>
      <c r="B2850">
        <v>2</v>
      </c>
      <c r="C2850">
        <v>2.4E-2</v>
      </c>
      <c r="D2850">
        <v>2E-3</v>
      </c>
      <c r="E2850">
        <v>2.1999999999999999E-2</v>
      </c>
      <c r="F2850">
        <v>1.4590762209989701E-4</v>
      </c>
      <c r="G2850">
        <v>1.44579710526922</v>
      </c>
      <c r="H2850" t="s">
        <v>6063</v>
      </c>
    </row>
    <row r="2851" spans="1:8" x14ac:dyDescent="0.3">
      <c r="A2851" t="s">
        <v>2853</v>
      </c>
      <c r="B2851">
        <v>2</v>
      </c>
      <c r="C2851">
        <v>2.4E-2</v>
      </c>
      <c r="D2851">
        <v>2E-3</v>
      </c>
      <c r="E2851">
        <v>2.1999999999999999E-2</v>
      </c>
      <c r="F2851">
        <v>1.47061654732258E-4</v>
      </c>
      <c r="G2851">
        <v>1.8406483755332099</v>
      </c>
      <c r="H2851" t="s">
        <v>6729</v>
      </c>
    </row>
    <row r="2852" spans="1:8" x14ac:dyDescent="0.3">
      <c r="A2852" t="s">
        <v>2854</v>
      </c>
      <c r="B2852">
        <v>2</v>
      </c>
      <c r="C2852">
        <v>6.5000000000000002E-2</v>
      </c>
      <c r="D2852">
        <v>1.7999999999999999E-2</v>
      </c>
      <c r="E2852">
        <v>4.7E-2</v>
      </c>
      <c r="F2852">
        <v>1.48101163788632E-4</v>
      </c>
      <c r="G2852">
        <v>1.3959089182745099</v>
      </c>
      <c r="H2852" t="s">
        <v>6852</v>
      </c>
    </row>
    <row r="2853" spans="1:8" x14ac:dyDescent="0.3">
      <c r="A2853" t="s">
        <v>2855</v>
      </c>
      <c r="B2853">
        <v>2</v>
      </c>
      <c r="C2853">
        <v>8.4000000000000005E-2</v>
      </c>
      <c r="D2853">
        <v>2.8000000000000001E-2</v>
      </c>
      <c r="E2853">
        <v>5.6000000000000008E-2</v>
      </c>
      <c r="F2853">
        <v>1.4879338888655101E-4</v>
      </c>
      <c r="G2853">
        <v>0.74847902476532102</v>
      </c>
      <c r="H2853" t="s">
        <v>6716</v>
      </c>
    </row>
    <row r="2854" spans="1:8" x14ac:dyDescent="0.3">
      <c r="A2854" t="s">
        <v>2856</v>
      </c>
      <c r="B2854">
        <v>2</v>
      </c>
      <c r="C2854">
        <v>4.2999999999999997E-2</v>
      </c>
      <c r="D2854">
        <v>8.9999999999999993E-3</v>
      </c>
      <c r="E2854">
        <v>3.3999999999999996E-2</v>
      </c>
      <c r="F2854">
        <v>1.49364065838148E-4</v>
      </c>
      <c r="G2854">
        <v>1.19816849764633</v>
      </c>
      <c r="H2854" t="s">
        <v>6746</v>
      </c>
    </row>
    <row r="2855" spans="1:8" x14ac:dyDescent="0.3">
      <c r="A2855" t="s">
        <v>2857</v>
      </c>
      <c r="B2855">
        <v>2</v>
      </c>
      <c r="C2855">
        <v>8.6999999999999994E-2</v>
      </c>
      <c r="D2855">
        <v>2.9000000000000001E-2</v>
      </c>
      <c r="E2855">
        <v>5.7999999999999996E-2</v>
      </c>
      <c r="F2855">
        <v>1.4947364114614199E-4</v>
      </c>
      <c r="G2855">
        <v>0.96346101743933499</v>
      </c>
      <c r="H2855" t="s">
        <v>6853</v>
      </c>
    </row>
    <row r="2856" spans="1:8" x14ac:dyDescent="0.3">
      <c r="A2856" t="s">
        <v>2858</v>
      </c>
      <c r="B2856">
        <v>2</v>
      </c>
      <c r="C2856">
        <v>1.7000000000000001E-2</v>
      </c>
      <c r="D2856">
        <v>1E-3</v>
      </c>
      <c r="E2856">
        <v>1.6E-2</v>
      </c>
      <c r="F2856">
        <v>1.4954775718205201E-4</v>
      </c>
      <c r="G2856">
        <v>4.5746473960086398</v>
      </c>
      <c r="H2856" t="s">
        <v>6854</v>
      </c>
    </row>
    <row r="2857" spans="1:8" x14ac:dyDescent="0.3">
      <c r="A2857" t="s">
        <v>2859</v>
      </c>
      <c r="B2857">
        <v>2</v>
      </c>
      <c r="C2857">
        <v>3.5000000000000003E-2</v>
      </c>
      <c r="D2857">
        <v>5.0000000000000001E-3</v>
      </c>
      <c r="E2857">
        <v>3.0000000000000002E-2</v>
      </c>
      <c r="F2857">
        <v>1.4995281575875801E-4</v>
      </c>
      <c r="G2857">
        <v>1.11749054604029</v>
      </c>
      <c r="H2857" t="s">
        <v>6855</v>
      </c>
    </row>
    <row r="2858" spans="1:8" x14ac:dyDescent="0.3">
      <c r="A2858" t="s">
        <v>2860</v>
      </c>
      <c r="B2858">
        <v>2</v>
      </c>
      <c r="C2858">
        <v>4.8000000000000001E-2</v>
      </c>
      <c r="D2858">
        <v>0.01</v>
      </c>
      <c r="E2858">
        <v>3.7999999999999999E-2</v>
      </c>
      <c r="F2858">
        <v>1.50568828556348E-4</v>
      </c>
      <c r="G2858">
        <v>1.8370478889573501</v>
      </c>
      <c r="H2858" t="s">
        <v>6113</v>
      </c>
    </row>
    <row r="2859" spans="1:8" x14ac:dyDescent="0.3">
      <c r="A2859" t="s">
        <v>2861</v>
      </c>
      <c r="B2859">
        <v>2</v>
      </c>
      <c r="C2859">
        <v>1.7000000000000001E-2</v>
      </c>
      <c r="D2859">
        <v>1E-3</v>
      </c>
      <c r="E2859">
        <v>1.6E-2</v>
      </c>
      <c r="F2859">
        <v>1.5160635635048499E-4</v>
      </c>
      <c r="G2859">
        <v>4.50192317877727</v>
      </c>
      <c r="H2859" t="s">
        <v>6856</v>
      </c>
    </row>
    <row r="2860" spans="1:8" x14ac:dyDescent="0.3">
      <c r="A2860" t="s">
        <v>2862</v>
      </c>
      <c r="B2860">
        <v>2</v>
      </c>
      <c r="C2860">
        <v>4.2999999999999997E-2</v>
      </c>
      <c r="D2860">
        <v>8.9999999999999993E-3</v>
      </c>
      <c r="E2860">
        <v>3.3999999999999996E-2</v>
      </c>
      <c r="F2860">
        <v>1.5183065472650699E-4</v>
      </c>
      <c r="G2860">
        <v>2.0025476608391801</v>
      </c>
      <c r="H2860" t="s">
        <v>6457</v>
      </c>
    </row>
    <row r="2861" spans="1:8" x14ac:dyDescent="0.3">
      <c r="A2861" t="s">
        <v>2863</v>
      </c>
      <c r="B2861">
        <v>2</v>
      </c>
      <c r="C2861">
        <v>5.8000000000000003E-2</v>
      </c>
      <c r="D2861">
        <v>1.4999999999999999E-2</v>
      </c>
      <c r="E2861">
        <v>4.3000000000000003E-2</v>
      </c>
      <c r="F2861">
        <v>1.5394800753134E-4</v>
      </c>
      <c r="G2861">
        <v>0.97776647087423596</v>
      </c>
      <c r="H2861" t="s">
        <v>6857</v>
      </c>
    </row>
    <row r="2862" spans="1:8" x14ac:dyDescent="0.3">
      <c r="A2862" t="s">
        <v>2864</v>
      </c>
      <c r="B2862">
        <v>2</v>
      </c>
      <c r="C2862">
        <v>4.2999999999999997E-2</v>
      </c>
      <c r="D2862">
        <v>8.9999999999999993E-3</v>
      </c>
      <c r="E2862">
        <v>3.3999999999999996E-2</v>
      </c>
      <c r="F2862">
        <v>1.5535065887328401E-4</v>
      </c>
      <c r="G2862">
        <v>0.91236300759019795</v>
      </c>
      <c r="H2862" t="s">
        <v>6154</v>
      </c>
    </row>
    <row r="2863" spans="1:8" x14ac:dyDescent="0.3">
      <c r="A2863" t="s">
        <v>2865</v>
      </c>
      <c r="B2863">
        <v>2</v>
      </c>
      <c r="C2863">
        <v>6.3E-2</v>
      </c>
      <c r="D2863">
        <v>1.7000000000000001E-2</v>
      </c>
      <c r="E2863">
        <v>4.5999999999999999E-2</v>
      </c>
      <c r="F2863">
        <v>1.5683650112792099E-4</v>
      </c>
      <c r="G2863">
        <v>1.02927998305432</v>
      </c>
      <c r="H2863" t="s">
        <v>6858</v>
      </c>
    </row>
    <row r="2864" spans="1:8" x14ac:dyDescent="0.3">
      <c r="A2864" t="s">
        <v>2866</v>
      </c>
      <c r="B2864">
        <v>2</v>
      </c>
      <c r="C2864">
        <v>8.8999999999999996E-2</v>
      </c>
      <c r="D2864">
        <v>0.03</v>
      </c>
      <c r="E2864">
        <v>5.8999999999999997E-2</v>
      </c>
      <c r="F2864">
        <v>1.5709782108577801E-4</v>
      </c>
      <c r="G2864">
        <v>0.96795932297612497</v>
      </c>
      <c r="H2864" t="s">
        <v>6859</v>
      </c>
    </row>
    <row r="2865" spans="1:8" x14ac:dyDescent="0.3">
      <c r="A2865" t="s">
        <v>2867</v>
      </c>
      <c r="B2865">
        <v>2</v>
      </c>
      <c r="C2865">
        <v>0.08</v>
      </c>
      <c r="D2865">
        <v>2.5999999999999999E-2</v>
      </c>
      <c r="E2865">
        <v>5.4000000000000006E-2</v>
      </c>
      <c r="F2865">
        <v>1.626086317831E-4</v>
      </c>
      <c r="G2865">
        <v>0.57173147469661001</v>
      </c>
      <c r="H2865" t="s">
        <v>6860</v>
      </c>
    </row>
    <row r="2866" spans="1:8" x14ac:dyDescent="0.3">
      <c r="A2866" t="s">
        <v>2868</v>
      </c>
      <c r="B2866">
        <v>2</v>
      </c>
      <c r="C2866">
        <v>6.5000000000000002E-2</v>
      </c>
      <c r="D2866">
        <v>1.7999999999999999E-2</v>
      </c>
      <c r="E2866">
        <v>4.7E-2</v>
      </c>
      <c r="F2866">
        <v>1.62799119071732E-4</v>
      </c>
      <c r="G2866">
        <v>0.78549441575253198</v>
      </c>
      <c r="H2866" t="s">
        <v>6861</v>
      </c>
    </row>
    <row r="2867" spans="1:8" x14ac:dyDescent="0.3">
      <c r="A2867" t="s">
        <v>2869</v>
      </c>
      <c r="B2867">
        <v>2</v>
      </c>
      <c r="C2867">
        <v>5.1999999999999998E-2</v>
      </c>
      <c r="D2867">
        <v>1.2E-2</v>
      </c>
      <c r="E2867">
        <v>3.9999999999999994E-2</v>
      </c>
      <c r="F2867">
        <v>1.6483988765153001E-4</v>
      </c>
      <c r="G2867">
        <v>0.89953584818793098</v>
      </c>
      <c r="H2867" t="s">
        <v>5587</v>
      </c>
    </row>
    <row r="2868" spans="1:8" x14ac:dyDescent="0.3">
      <c r="A2868" t="s">
        <v>2870</v>
      </c>
      <c r="B2868">
        <v>2</v>
      </c>
      <c r="C2868">
        <v>6.3E-2</v>
      </c>
      <c r="D2868">
        <v>1.7000000000000001E-2</v>
      </c>
      <c r="E2868">
        <v>4.5999999999999999E-2</v>
      </c>
      <c r="F2868">
        <v>1.6503182842617499E-4</v>
      </c>
      <c r="G2868">
        <v>1.3475353399394201</v>
      </c>
      <c r="H2868" t="s">
        <v>5985</v>
      </c>
    </row>
    <row r="2869" spans="1:8" x14ac:dyDescent="0.3">
      <c r="A2869" t="s">
        <v>2871</v>
      </c>
      <c r="B2869">
        <v>2</v>
      </c>
      <c r="C2869">
        <v>4.1000000000000002E-2</v>
      </c>
      <c r="D2869">
        <v>8.0000000000000002E-3</v>
      </c>
      <c r="E2869">
        <v>3.3000000000000002E-2</v>
      </c>
      <c r="F2869">
        <v>1.67414906956949E-4</v>
      </c>
      <c r="G2869">
        <v>2.5746045289073298</v>
      </c>
      <c r="H2869" t="s">
        <v>6862</v>
      </c>
    </row>
    <row r="2870" spans="1:8" x14ac:dyDescent="0.3">
      <c r="A2870" t="s">
        <v>2872</v>
      </c>
      <c r="B2870">
        <v>2</v>
      </c>
      <c r="C2870">
        <v>7.5999999999999998E-2</v>
      </c>
      <c r="D2870">
        <v>2.3E-2</v>
      </c>
      <c r="E2870">
        <v>5.2999999999999999E-2</v>
      </c>
      <c r="F2870">
        <v>1.7282208275364299E-4</v>
      </c>
      <c r="G2870">
        <v>0.71016226452759601</v>
      </c>
      <c r="H2870" t="s">
        <v>6863</v>
      </c>
    </row>
    <row r="2871" spans="1:8" x14ac:dyDescent="0.3">
      <c r="A2871" t="s">
        <v>2873</v>
      </c>
      <c r="B2871">
        <v>2</v>
      </c>
      <c r="C2871">
        <v>4.2999999999999997E-2</v>
      </c>
      <c r="D2871">
        <v>8.9999999999999993E-3</v>
      </c>
      <c r="E2871">
        <v>3.3999999999999996E-2</v>
      </c>
      <c r="F2871">
        <v>1.74462367014842E-4</v>
      </c>
      <c r="G2871">
        <v>0.65933922283377999</v>
      </c>
      <c r="H2871" t="s">
        <v>6864</v>
      </c>
    </row>
    <row r="2872" spans="1:8" x14ac:dyDescent="0.3">
      <c r="A2872" t="s">
        <v>2874</v>
      </c>
      <c r="B2872">
        <v>2</v>
      </c>
      <c r="C2872">
        <v>1.4999999999999999E-2</v>
      </c>
      <c r="D2872">
        <v>0</v>
      </c>
      <c r="E2872">
        <v>1.4999999999999999E-2</v>
      </c>
      <c r="F2872">
        <v>1.7696702076629701E-4</v>
      </c>
      <c r="G2872">
        <v>3.3379995462169898</v>
      </c>
      <c r="H2872" t="s">
        <v>6865</v>
      </c>
    </row>
    <row r="2873" spans="1:8" x14ac:dyDescent="0.3">
      <c r="A2873" t="s">
        <v>2875</v>
      </c>
      <c r="B2873">
        <v>2</v>
      </c>
      <c r="C2873">
        <v>1.4999999999999999E-2</v>
      </c>
      <c r="D2873">
        <v>0</v>
      </c>
      <c r="E2873">
        <v>1.4999999999999999E-2</v>
      </c>
      <c r="F2873">
        <v>1.7696702076629701E-4</v>
      </c>
      <c r="G2873">
        <v>4.3821970541127602</v>
      </c>
      <c r="H2873" t="s">
        <v>6866</v>
      </c>
    </row>
    <row r="2874" spans="1:8" x14ac:dyDescent="0.3">
      <c r="A2874" t="s">
        <v>2876</v>
      </c>
      <c r="B2874">
        <v>2</v>
      </c>
      <c r="C2874">
        <v>1.4999999999999999E-2</v>
      </c>
      <c r="D2874">
        <v>0</v>
      </c>
      <c r="E2874">
        <v>1.4999999999999999E-2</v>
      </c>
      <c r="F2874">
        <v>1.7696702076629701E-4</v>
      </c>
      <c r="G2874">
        <v>3.80526025539565</v>
      </c>
      <c r="H2874" t="s">
        <v>5579</v>
      </c>
    </row>
    <row r="2875" spans="1:8" x14ac:dyDescent="0.3">
      <c r="A2875" t="s">
        <v>2877</v>
      </c>
      <c r="B2875">
        <v>2</v>
      </c>
      <c r="C2875">
        <v>1.4999999999999999E-2</v>
      </c>
      <c r="D2875">
        <v>0</v>
      </c>
      <c r="E2875">
        <v>1.4999999999999999E-2</v>
      </c>
      <c r="F2875">
        <v>1.7696702076629701E-4</v>
      </c>
      <c r="G2875">
        <v>2.57846263409846</v>
      </c>
      <c r="H2875" t="s">
        <v>6406</v>
      </c>
    </row>
    <row r="2876" spans="1:8" x14ac:dyDescent="0.3">
      <c r="A2876" t="s">
        <v>2878</v>
      </c>
      <c r="B2876">
        <v>2</v>
      </c>
      <c r="C2876">
        <v>7.0999999999999994E-2</v>
      </c>
      <c r="D2876">
        <v>2.1000000000000001E-2</v>
      </c>
      <c r="E2876">
        <v>4.9999999999999989E-2</v>
      </c>
      <c r="F2876">
        <v>1.7773711140832901E-4</v>
      </c>
      <c r="G2876">
        <v>1.1933510844501101</v>
      </c>
      <c r="H2876" t="s">
        <v>6196</v>
      </c>
    </row>
    <row r="2877" spans="1:8" x14ac:dyDescent="0.3">
      <c r="A2877" t="s">
        <v>2879</v>
      </c>
      <c r="B2877">
        <v>2</v>
      </c>
      <c r="C2877">
        <v>0.113</v>
      </c>
      <c r="D2877">
        <v>4.3999999999999997E-2</v>
      </c>
      <c r="E2877">
        <v>6.9000000000000006E-2</v>
      </c>
      <c r="F2877">
        <v>1.77916886374135E-4</v>
      </c>
      <c r="G2877">
        <v>0.74540153830254596</v>
      </c>
      <c r="H2877" t="s">
        <v>5702</v>
      </c>
    </row>
    <row r="2878" spans="1:8" x14ac:dyDescent="0.3">
      <c r="A2878" t="s">
        <v>2880</v>
      </c>
      <c r="B2878">
        <v>2</v>
      </c>
      <c r="C2878">
        <v>7.5999999999999998E-2</v>
      </c>
      <c r="D2878">
        <v>2.3E-2</v>
      </c>
      <c r="E2878">
        <v>5.2999999999999999E-2</v>
      </c>
      <c r="F2878">
        <v>1.8606346338505801E-4</v>
      </c>
      <c r="G2878">
        <v>0.61312069505272804</v>
      </c>
      <c r="H2878" t="s">
        <v>6867</v>
      </c>
    </row>
    <row r="2879" spans="1:8" x14ac:dyDescent="0.3">
      <c r="A2879" t="s">
        <v>2881</v>
      </c>
      <c r="B2879">
        <v>2</v>
      </c>
      <c r="C2879">
        <v>6.7000000000000004E-2</v>
      </c>
      <c r="D2879">
        <v>1.9E-2</v>
      </c>
      <c r="E2879">
        <v>4.8000000000000001E-2</v>
      </c>
      <c r="F2879">
        <v>1.8661917243167699E-4</v>
      </c>
      <c r="G2879">
        <v>0.95269599637339397</v>
      </c>
      <c r="H2879" t="s">
        <v>6008</v>
      </c>
    </row>
    <row r="2880" spans="1:8" x14ac:dyDescent="0.3">
      <c r="A2880" t="s">
        <v>2882</v>
      </c>
      <c r="B2880">
        <v>2</v>
      </c>
      <c r="C2880">
        <v>6.5000000000000002E-2</v>
      </c>
      <c r="D2880">
        <v>1.7999999999999999E-2</v>
      </c>
      <c r="E2880">
        <v>4.7E-2</v>
      </c>
      <c r="F2880">
        <v>1.87318298733302E-4</v>
      </c>
      <c r="G2880">
        <v>0.974897674848336</v>
      </c>
      <c r="H2880" t="s">
        <v>6868</v>
      </c>
    </row>
    <row r="2881" spans="1:8" x14ac:dyDescent="0.3">
      <c r="A2881" t="s">
        <v>2883</v>
      </c>
      <c r="B2881">
        <v>2</v>
      </c>
      <c r="C2881">
        <v>4.1000000000000002E-2</v>
      </c>
      <c r="D2881">
        <v>8.0000000000000002E-3</v>
      </c>
      <c r="E2881">
        <v>3.3000000000000002E-2</v>
      </c>
      <c r="F2881">
        <v>1.9162636282756199E-4</v>
      </c>
      <c r="G2881">
        <v>1.07168978881682</v>
      </c>
      <c r="H2881" t="s">
        <v>6353</v>
      </c>
    </row>
    <row r="2882" spans="1:8" x14ac:dyDescent="0.3">
      <c r="A2882" t="s">
        <v>2884</v>
      </c>
      <c r="B2882">
        <v>2</v>
      </c>
      <c r="C2882">
        <v>6.7000000000000004E-2</v>
      </c>
      <c r="D2882">
        <v>1.9E-2</v>
      </c>
      <c r="E2882">
        <v>4.8000000000000001E-2</v>
      </c>
      <c r="F2882">
        <v>1.92200947721773E-4</v>
      </c>
      <c r="G2882">
        <v>0.97666740855135203</v>
      </c>
      <c r="H2882" t="s">
        <v>6509</v>
      </c>
    </row>
    <row r="2883" spans="1:8" x14ac:dyDescent="0.3">
      <c r="A2883" t="s">
        <v>2885</v>
      </c>
      <c r="B2883">
        <v>2</v>
      </c>
      <c r="C2883">
        <v>4.1000000000000002E-2</v>
      </c>
      <c r="D2883">
        <v>8.0000000000000002E-3</v>
      </c>
      <c r="E2883">
        <v>3.3000000000000002E-2</v>
      </c>
      <c r="F2883">
        <v>1.94554714405892E-4</v>
      </c>
      <c r="G2883">
        <v>2.11192954887929</v>
      </c>
      <c r="H2883" t="s">
        <v>6869</v>
      </c>
    </row>
    <row r="2884" spans="1:8" x14ac:dyDescent="0.3">
      <c r="A2884" t="s">
        <v>2886</v>
      </c>
      <c r="B2884">
        <v>2</v>
      </c>
      <c r="C2884">
        <v>8.2000000000000003E-2</v>
      </c>
      <c r="D2884">
        <v>2.7E-2</v>
      </c>
      <c r="E2884">
        <v>5.5000000000000007E-2</v>
      </c>
      <c r="F2884">
        <v>1.9508087743390899E-4</v>
      </c>
      <c r="G2884">
        <v>0.80088254318855601</v>
      </c>
      <c r="H2884" t="s">
        <v>5702</v>
      </c>
    </row>
    <row r="2885" spans="1:8" x14ac:dyDescent="0.3">
      <c r="A2885" t="s">
        <v>2887</v>
      </c>
      <c r="B2885">
        <v>2</v>
      </c>
      <c r="C2885">
        <v>4.1000000000000002E-2</v>
      </c>
      <c r="D2885">
        <v>8.0000000000000002E-3</v>
      </c>
      <c r="E2885">
        <v>3.3000000000000002E-2</v>
      </c>
      <c r="F2885">
        <v>1.9521135348430399E-4</v>
      </c>
      <c r="G2885">
        <v>1.8354495888537401</v>
      </c>
      <c r="H2885" t="s">
        <v>6463</v>
      </c>
    </row>
    <row r="2886" spans="1:8" x14ac:dyDescent="0.3">
      <c r="A2886" t="s">
        <v>2888</v>
      </c>
      <c r="B2886">
        <v>2</v>
      </c>
      <c r="C2886">
        <v>5.6000000000000001E-2</v>
      </c>
      <c r="D2886">
        <v>1.4E-2</v>
      </c>
      <c r="E2886">
        <v>4.2000000000000003E-2</v>
      </c>
      <c r="F2886">
        <v>2.00474018611499E-4</v>
      </c>
      <c r="G2886">
        <v>1.29599314159629</v>
      </c>
      <c r="H2886" t="s">
        <v>6870</v>
      </c>
    </row>
    <row r="2887" spans="1:8" x14ac:dyDescent="0.3">
      <c r="A2887" t="s">
        <v>2889</v>
      </c>
      <c r="B2887">
        <v>2</v>
      </c>
      <c r="C2887">
        <v>0.05</v>
      </c>
      <c r="D2887">
        <v>1.0999999999999999E-2</v>
      </c>
      <c r="E2887">
        <v>3.9000000000000007E-2</v>
      </c>
      <c r="F2887">
        <v>2.04616603109039E-4</v>
      </c>
      <c r="G2887">
        <v>1.00111151908971</v>
      </c>
      <c r="H2887" t="s">
        <v>6006</v>
      </c>
    </row>
    <row r="2888" spans="1:8" x14ac:dyDescent="0.3">
      <c r="A2888" t="s">
        <v>2890</v>
      </c>
      <c r="B2888">
        <v>2</v>
      </c>
      <c r="C2888">
        <v>6.7000000000000004E-2</v>
      </c>
      <c r="D2888">
        <v>1.9E-2</v>
      </c>
      <c r="E2888">
        <v>4.8000000000000001E-2</v>
      </c>
      <c r="F2888">
        <v>2.0651162802466801E-4</v>
      </c>
      <c r="G2888">
        <v>1.0008101693476401</v>
      </c>
      <c r="H2888" t="s">
        <v>5994</v>
      </c>
    </row>
    <row r="2889" spans="1:8" x14ac:dyDescent="0.3">
      <c r="A2889" t="s">
        <v>2891</v>
      </c>
      <c r="B2889">
        <v>2</v>
      </c>
      <c r="C2889">
        <v>4.4999999999999998E-2</v>
      </c>
      <c r="D2889">
        <v>0.01</v>
      </c>
      <c r="E2889">
        <v>3.4999999999999996E-2</v>
      </c>
      <c r="F2889">
        <v>2.09395171733441E-4</v>
      </c>
      <c r="G2889">
        <v>1.9985397429717899</v>
      </c>
      <c r="H2889" t="s">
        <v>6871</v>
      </c>
    </row>
    <row r="2890" spans="1:8" x14ac:dyDescent="0.3">
      <c r="A2890" t="s">
        <v>2892</v>
      </c>
      <c r="B2890">
        <v>2</v>
      </c>
      <c r="C2890">
        <v>0.05</v>
      </c>
      <c r="D2890">
        <v>1.0999999999999999E-2</v>
      </c>
      <c r="E2890">
        <v>3.9000000000000007E-2</v>
      </c>
      <c r="F2890">
        <v>2.1004757777065E-4</v>
      </c>
      <c r="G2890">
        <v>2.0779964106206199</v>
      </c>
      <c r="H2890" t="s">
        <v>6334</v>
      </c>
    </row>
    <row r="2891" spans="1:8" x14ac:dyDescent="0.3">
      <c r="A2891" t="s">
        <v>2893</v>
      </c>
      <c r="B2891">
        <v>2</v>
      </c>
      <c r="C2891">
        <v>5.3999999999999999E-2</v>
      </c>
      <c r="D2891">
        <v>1.2999999999999999E-2</v>
      </c>
      <c r="E2891">
        <v>4.1000000000000002E-2</v>
      </c>
      <c r="F2891">
        <v>2.1209043390234999E-4</v>
      </c>
      <c r="G2891">
        <v>0.67052854447245103</v>
      </c>
      <c r="H2891" t="s">
        <v>6533</v>
      </c>
    </row>
    <row r="2892" spans="1:8" x14ac:dyDescent="0.3">
      <c r="A2892" t="s">
        <v>2894</v>
      </c>
      <c r="B2892">
        <v>2</v>
      </c>
      <c r="C2892">
        <v>0.10199999999999999</v>
      </c>
      <c r="D2892">
        <v>3.7999999999999999E-2</v>
      </c>
      <c r="E2892">
        <v>6.4000000000000001E-2</v>
      </c>
      <c r="F2892">
        <v>2.1319507605749701E-4</v>
      </c>
      <c r="G2892">
        <v>0.70042340393283697</v>
      </c>
      <c r="H2892" t="s">
        <v>5907</v>
      </c>
    </row>
    <row r="2893" spans="1:8" x14ac:dyDescent="0.3">
      <c r="A2893" t="s">
        <v>2895</v>
      </c>
      <c r="B2893">
        <v>2</v>
      </c>
      <c r="C2893">
        <v>6.5000000000000002E-2</v>
      </c>
      <c r="D2893">
        <v>1.7999999999999999E-2</v>
      </c>
      <c r="E2893">
        <v>4.7E-2</v>
      </c>
      <c r="F2893">
        <v>2.16980482484923E-4</v>
      </c>
      <c r="G2893">
        <v>0.61121828766048802</v>
      </c>
      <c r="H2893" t="s">
        <v>5605</v>
      </c>
    </row>
    <row r="2894" spans="1:8" x14ac:dyDescent="0.3">
      <c r="A2894" t="s">
        <v>2896</v>
      </c>
      <c r="B2894">
        <v>2</v>
      </c>
      <c r="C2894">
        <v>6.7000000000000004E-2</v>
      </c>
      <c r="D2894">
        <v>1.9E-2</v>
      </c>
      <c r="E2894">
        <v>4.8000000000000001E-2</v>
      </c>
      <c r="F2894">
        <v>2.17728509125194E-4</v>
      </c>
      <c r="G2894">
        <v>0.62932459266948204</v>
      </c>
      <c r="H2894" t="s">
        <v>6872</v>
      </c>
    </row>
    <row r="2895" spans="1:8" x14ac:dyDescent="0.3">
      <c r="A2895" t="s">
        <v>2897</v>
      </c>
      <c r="B2895">
        <v>2</v>
      </c>
      <c r="C2895">
        <v>7.0999999999999994E-2</v>
      </c>
      <c r="D2895">
        <v>2.1000000000000001E-2</v>
      </c>
      <c r="E2895">
        <v>4.9999999999999989E-2</v>
      </c>
      <c r="F2895">
        <v>2.2594685066376299E-4</v>
      </c>
      <c r="G2895">
        <v>0.57027432042780302</v>
      </c>
      <c r="H2895" t="s">
        <v>6493</v>
      </c>
    </row>
    <row r="2896" spans="1:8" x14ac:dyDescent="0.3">
      <c r="A2896" t="s">
        <v>2898</v>
      </c>
      <c r="B2896">
        <v>2</v>
      </c>
      <c r="C2896">
        <v>6.9000000000000006E-2</v>
      </c>
      <c r="D2896">
        <v>2.1000000000000001E-2</v>
      </c>
      <c r="E2896">
        <v>4.8000000000000001E-2</v>
      </c>
      <c r="F2896">
        <v>2.2600907210730201E-4</v>
      </c>
      <c r="G2896">
        <v>1.6892884835709701</v>
      </c>
      <c r="H2896" t="s">
        <v>6873</v>
      </c>
    </row>
    <row r="2897" spans="1:8" x14ac:dyDescent="0.3">
      <c r="A2897" t="s">
        <v>2899</v>
      </c>
      <c r="B2897">
        <v>2</v>
      </c>
      <c r="C2897">
        <v>0.05</v>
      </c>
      <c r="D2897">
        <v>1.0999999999999999E-2</v>
      </c>
      <c r="E2897">
        <v>3.9000000000000007E-2</v>
      </c>
      <c r="F2897">
        <v>2.29183876949204E-4</v>
      </c>
      <c r="G2897">
        <v>1.2027113510702501</v>
      </c>
      <c r="H2897" t="s">
        <v>5816</v>
      </c>
    </row>
    <row r="2898" spans="1:8" x14ac:dyDescent="0.3">
      <c r="A2898" t="s">
        <v>2900</v>
      </c>
      <c r="B2898">
        <v>2</v>
      </c>
      <c r="C2898">
        <v>7.8E-2</v>
      </c>
      <c r="D2898">
        <v>2.5000000000000001E-2</v>
      </c>
      <c r="E2898">
        <v>5.2999999999999999E-2</v>
      </c>
      <c r="F2898">
        <v>2.2936715025744E-4</v>
      </c>
      <c r="G2898">
        <v>1.33486269224995</v>
      </c>
      <c r="H2898" t="s">
        <v>5707</v>
      </c>
    </row>
    <row r="2899" spans="1:8" x14ac:dyDescent="0.3">
      <c r="A2899" t="s">
        <v>2901</v>
      </c>
      <c r="B2899">
        <v>2</v>
      </c>
      <c r="C2899">
        <v>0.05</v>
      </c>
      <c r="D2899">
        <v>1.0999999999999999E-2</v>
      </c>
      <c r="E2899">
        <v>3.9000000000000007E-2</v>
      </c>
      <c r="F2899">
        <v>2.3253412960951499E-4</v>
      </c>
      <c r="G2899">
        <v>0.95902563022534804</v>
      </c>
      <c r="H2899" t="s">
        <v>6874</v>
      </c>
    </row>
    <row r="2900" spans="1:8" x14ac:dyDescent="0.3">
      <c r="A2900" t="s">
        <v>2902</v>
      </c>
      <c r="B2900">
        <v>2</v>
      </c>
      <c r="C2900">
        <v>5.6000000000000001E-2</v>
      </c>
      <c r="D2900">
        <v>1.4E-2</v>
      </c>
      <c r="E2900">
        <v>4.2000000000000003E-2</v>
      </c>
      <c r="F2900">
        <v>2.3327673098197499E-4</v>
      </c>
      <c r="G2900">
        <v>0.82682131241517898</v>
      </c>
      <c r="H2900" t="s">
        <v>6875</v>
      </c>
    </row>
    <row r="2901" spans="1:8" x14ac:dyDescent="0.3">
      <c r="A2901" t="s">
        <v>2903</v>
      </c>
      <c r="B2901">
        <v>2</v>
      </c>
      <c r="C2901">
        <v>3.9E-2</v>
      </c>
      <c r="D2901">
        <v>7.0000000000000001E-3</v>
      </c>
      <c r="E2901">
        <v>3.2000000000000001E-2</v>
      </c>
      <c r="F2901">
        <v>2.337475415628E-4</v>
      </c>
      <c r="G2901">
        <v>1.1982829231224801</v>
      </c>
      <c r="H2901" t="s">
        <v>6876</v>
      </c>
    </row>
    <row r="2902" spans="1:8" x14ac:dyDescent="0.3">
      <c r="A2902" t="s">
        <v>2904</v>
      </c>
      <c r="B2902">
        <v>2</v>
      </c>
      <c r="C2902">
        <v>7.3999999999999996E-2</v>
      </c>
      <c r="D2902">
        <v>2.1999999999999999E-2</v>
      </c>
      <c r="E2902">
        <v>5.1999999999999998E-2</v>
      </c>
      <c r="F2902">
        <v>2.3523965758257101E-4</v>
      </c>
      <c r="G2902">
        <v>0.52887867381713904</v>
      </c>
      <c r="H2902" t="s">
        <v>6877</v>
      </c>
    </row>
    <row r="2903" spans="1:8" x14ac:dyDescent="0.3">
      <c r="A2903" t="s">
        <v>2905</v>
      </c>
      <c r="B2903">
        <v>2</v>
      </c>
      <c r="C2903">
        <v>5.6000000000000001E-2</v>
      </c>
      <c r="D2903">
        <v>1.4E-2</v>
      </c>
      <c r="E2903">
        <v>4.2000000000000003E-2</v>
      </c>
      <c r="F2903">
        <v>2.36391602962052E-4</v>
      </c>
      <c r="G2903">
        <v>0.77315764523738095</v>
      </c>
      <c r="H2903" t="s">
        <v>6424</v>
      </c>
    </row>
    <row r="2904" spans="1:8" x14ac:dyDescent="0.3">
      <c r="A2904" t="s">
        <v>2906</v>
      </c>
      <c r="B2904">
        <v>2</v>
      </c>
      <c r="C2904">
        <v>0.05</v>
      </c>
      <c r="D2904">
        <v>1.0999999999999999E-2</v>
      </c>
      <c r="E2904">
        <v>3.9000000000000007E-2</v>
      </c>
      <c r="F2904">
        <v>2.37649090713261E-4</v>
      </c>
      <c r="G2904">
        <v>1.0075510320399499</v>
      </c>
      <c r="H2904" t="s">
        <v>6203</v>
      </c>
    </row>
    <row r="2905" spans="1:8" x14ac:dyDescent="0.3">
      <c r="A2905" t="s">
        <v>2907</v>
      </c>
      <c r="B2905">
        <v>2</v>
      </c>
      <c r="C2905">
        <v>0.08</v>
      </c>
      <c r="D2905">
        <v>2.5999999999999999E-2</v>
      </c>
      <c r="E2905">
        <v>5.4000000000000006E-2</v>
      </c>
      <c r="F2905">
        <v>2.3801072457935399E-4</v>
      </c>
      <c r="G2905">
        <v>1.12725153028213</v>
      </c>
      <c r="H2905" t="s">
        <v>5895</v>
      </c>
    </row>
    <row r="2906" spans="1:8" x14ac:dyDescent="0.3">
      <c r="A2906" t="s">
        <v>2908</v>
      </c>
      <c r="B2906">
        <v>2</v>
      </c>
      <c r="C2906">
        <v>7.5999999999999998E-2</v>
      </c>
      <c r="D2906">
        <v>2.4E-2</v>
      </c>
      <c r="E2906">
        <v>5.1999999999999998E-2</v>
      </c>
      <c r="F2906">
        <v>2.3820715549964199E-4</v>
      </c>
      <c r="G2906">
        <v>1.4269566666581699</v>
      </c>
      <c r="H2906" t="s">
        <v>6230</v>
      </c>
    </row>
    <row r="2907" spans="1:8" x14ac:dyDescent="0.3">
      <c r="A2907" t="s">
        <v>2909</v>
      </c>
      <c r="B2907">
        <v>2</v>
      </c>
      <c r="C2907">
        <v>8.2000000000000003E-2</v>
      </c>
      <c r="D2907">
        <v>2.7E-2</v>
      </c>
      <c r="E2907">
        <v>5.5000000000000007E-2</v>
      </c>
      <c r="F2907">
        <v>2.40152453727096E-4</v>
      </c>
      <c r="G2907">
        <v>0.77001839878591405</v>
      </c>
      <c r="H2907" t="s">
        <v>5972</v>
      </c>
    </row>
    <row r="2908" spans="1:8" x14ac:dyDescent="0.3">
      <c r="A2908" t="s">
        <v>2910</v>
      </c>
      <c r="B2908">
        <v>2</v>
      </c>
      <c r="C2908">
        <v>0.05</v>
      </c>
      <c r="D2908">
        <v>1.0999999999999999E-2</v>
      </c>
      <c r="E2908">
        <v>3.9000000000000007E-2</v>
      </c>
      <c r="F2908">
        <v>2.4252178827498599E-4</v>
      </c>
      <c r="G2908">
        <v>0.851615044168054</v>
      </c>
      <c r="H2908" t="s">
        <v>5586</v>
      </c>
    </row>
    <row r="2909" spans="1:8" x14ac:dyDescent="0.3">
      <c r="A2909" t="s">
        <v>2911</v>
      </c>
      <c r="B2909">
        <v>2</v>
      </c>
      <c r="C2909">
        <v>3.9E-2</v>
      </c>
      <c r="D2909">
        <v>7.0000000000000001E-3</v>
      </c>
      <c r="E2909">
        <v>3.2000000000000001E-2</v>
      </c>
      <c r="F2909">
        <v>2.45415683592543E-4</v>
      </c>
      <c r="G2909">
        <v>1.4902007842312801</v>
      </c>
      <c r="H2909" t="s">
        <v>6878</v>
      </c>
    </row>
    <row r="2910" spans="1:8" x14ac:dyDescent="0.3">
      <c r="A2910" t="s">
        <v>2912</v>
      </c>
      <c r="B2910">
        <v>2</v>
      </c>
      <c r="C2910">
        <v>0.05</v>
      </c>
      <c r="D2910">
        <v>1.0999999999999999E-2</v>
      </c>
      <c r="E2910">
        <v>3.9000000000000007E-2</v>
      </c>
      <c r="F2910">
        <v>2.4570545785711001E-4</v>
      </c>
      <c r="G2910">
        <v>0.50365098886517701</v>
      </c>
      <c r="H2910" t="s">
        <v>6254</v>
      </c>
    </row>
    <row r="2911" spans="1:8" x14ac:dyDescent="0.3">
      <c r="A2911" t="s">
        <v>2913</v>
      </c>
      <c r="B2911">
        <v>2</v>
      </c>
      <c r="C2911">
        <v>2.5999999999999999E-2</v>
      </c>
      <c r="D2911">
        <v>3.0000000000000001E-3</v>
      </c>
      <c r="E2911">
        <v>2.3E-2</v>
      </c>
      <c r="F2911">
        <v>2.4813208976324699E-4</v>
      </c>
      <c r="G2911">
        <v>3.4120366761044201</v>
      </c>
      <c r="H2911" t="s">
        <v>6879</v>
      </c>
    </row>
    <row r="2912" spans="1:8" x14ac:dyDescent="0.3">
      <c r="A2912" t="s">
        <v>2914</v>
      </c>
      <c r="B2912">
        <v>2</v>
      </c>
      <c r="C2912">
        <v>5.6000000000000001E-2</v>
      </c>
      <c r="D2912">
        <v>1.4E-2</v>
      </c>
      <c r="E2912">
        <v>4.2000000000000003E-2</v>
      </c>
      <c r="F2912">
        <v>2.49261054480455E-4</v>
      </c>
      <c r="G2912">
        <v>1.0925049993862299</v>
      </c>
      <c r="H2912" t="s">
        <v>6406</v>
      </c>
    </row>
    <row r="2913" spans="1:8" x14ac:dyDescent="0.3">
      <c r="A2913" t="s">
        <v>2915</v>
      </c>
      <c r="B2913">
        <v>2</v>
      </c>
      <c r="C2913">
        <v>8.8999999999999996E-2</v>
      </c>
      <c r="D2913">
        <v>3.1E-2</v>
      </c>
      <c r="E2913">
        <v>5.7999999999999996E-2</v>
      </c>
      <c r="F2913">
        <v>2.5037637206595998E-4</v>
      </c>
      <c r="G2913">
        <v>0.55516214111522599</v>
      </c>
      <c r="H2913" t="s">
        <v>6158</v>
      </c>
    </row>
    <row r="2914" spans="1:8" x14ac:dyDescent="0.3">
      <c r="A2914" t="s">
        <v>2916</v>
      </c>
      <c r="B2914">
        <v>2</v>
      </c>
      <c r="C2914">
        <v>5.6000000000000001E-2</v>
      </c>
      <c r="D2914">
        <v>1.4E-2</v>
      </c>
      <c r="E2914">
        <v>4.2000000000000003E-2</v>
      </c>
      <c r="F2914">
        <v>2.5191558827771302E-4</v>
      </c>
      <c r="G2914">
        <v>0.72069917842596998</v>
      </c>
      <c r="H2914" t="s">
        <v>6880</v>
      </c>
    </row>
    <row r="2915" spans="1:8" x14ac:dyDescent="0.3">
      <c r="A2915" t="s">
        <v>2917</v>
      </c>
      <c r="B2915">
        <v>2</v>
      </c>
      <c r="C2915">
        <v>2.5999999999999999E-2</v>
      </c>
      <c r="D2915">
        <v>3.0000000000000001E-3</v>
      </c>
      <c r="E2915">
        <v>2.3E-2</v>
      </c>
      <c r="F2915">
        <v>2.55346330196691E-4</v>
      </c>
      <c r="G2915">
        <v>2.2540455882760302</v>
      </c>
      <c r="H2915" t="s">
        <v>6881</v>
      </c>
    </row>
    <row r="2916" spans="1:8" x14ac:dyDescent="0.3">
      <c r="A2916" t="s">
        <v>2918</v>
      </c>
      <c r="B2916">
        <v>2</v>
      </c>
      <c r="C2916">
        <v>3.9E-2</v>
      </c>
      <c r="D2916">
        <v>7.0000000000000001E-3</v>
      </c>
      <c r="E2916">
        <v>3.2000000000000001E-2</v>
      </c>
      <c r="F2916">
        <v>2.5542272431827099E-4</v>
      </c>
      <c r="G2916">
        <v>0.95033381833846997</v>
      </c>
      <c r="H2916" t="s">
        <v>5897</v>
      </c>
    </row>
    <row r="2917" spans="1:8" x14ac:dyDescent="0.3">
      <c r="A2917" t="s">
        <v>2919</v>
      </c>
      <c r="B2917">
        <v>2</v>
      </c>
      <c r="C2917">
        <v>7.5999999999999998E-2</v>
      </c>
      <c r="D2917">
        <v>2.4E-2</v>
      </c>
      <c r="E2917">
        <v>5.1999999999999998E-2</v>
      </c>
      <c r="F2917">
        <v>2.5648523021113703E-4</v>
      </c>
      <c r="G2917">
        <v>0.93013202449324694</v>
      </c>
      <c r="H2917" t="s">
        <v>6882</v>
      </c>
    </row>
    <row r="2918" spans="1:8" x14ac:dyDescent="0.3">
      <c r="A2918" t="s">
        <v>2920</v>
      </c>
      <c r="B2918">
        <v>2</v>
      </c>
      <c r="C2918">
        <v>3.9E-2</v>
      </c>
      <c r="D2918">
        <v>7.0000000000000001E-3</v>
      </c>
      <c r="E2918">
        <v>3.2000000000000001E-2</v>
      </c>
      <c r="F2918">
        <v>2.59445713654804E-4</v>
      </c>
      <c r="G2918">
        <v>1.4842630831453201</v>
      </c>
      <c r="H2918" t="s">
        <v>6883</v>
      </c>
    </row>
    <row r="2919" spans="1:8" x14ac:dyDescent="0.3">
      <c r="A2919" t="s">
        <v>2921</v>
      </c>
      <c r="B2919">
        <v>2</v>
      </c>
      <c r="C2919">
        <v>5.6000000000000001E-2</v>
      </c>
      <c r="D2919">
        <v>1.4E-2</v>
      </c>
      <c r="E2919">
        <v>4.2000000000000003E-2</v>
      </c>
      <c r="F2919">
        <v>2.61079402351477E-4</v>
      </c>
      <c r="G2919">
        <v>0.824363977547519</v>
      </c>
      <c r="H2919" t="s">
        <v>6884</v>
      </c>
    </row>
    <row r="2920" spans="1:8" x14ac:dyDescent="0.3">
      <c r="A2920" t="s">
        <v>2922</v>
      </c>
      <c r="B2920">
        <v>2</v>
      </c>
      <c r="C2920">
        <v>7.8E-2</v>
      </c>
      <c r="D2920">
        <v>2.5000000000000001E-2</v>
      </c>
      <c r="E2920">
        <v>5.2999999999999999E-2</v>
      </c>
      <c r="F2920">
        <v>2.6502252654913102E-4</v>
      </c>
      <c r="G2920">
        <v>0.87749008797250605</v>
      </c>
      <c r="H2920" t="s">
        <v>5702</v>
      </c>
    </row>
    <row r="2921" spans="1:8" x14ac:dyDescent="0.3">
      <c r="A2921" t="s">
        <v>2923</v>
      </c>
      <c r="B2921">
        <v>2</v>
      </c>
      <c r="C2921">
        <v>2.5999999999999999E-2</v>
      </c>
      <c r="D2921">
        <v>3.0000000000000001E-3</v>
      </c>
      <c r="E2921">
        <v>2.3E-2</v>
      </c>
      <c r="F2921">
        <v>2.66552020887974E-4</v>
      </c>
      <c r="G2921">
        <v>1.36167788079816</v>
      </c>
      <c r="H2921" t="s">
        <v>6885</v>
      </c>
    </row>
    <row r="2922" spans="1:8" x14ac:dyDescent="0.3">
      <c r="A2922" t="s">
        <v>2924</v>
      </c>
      <c r="B2922">
        <v>2</v>
      </c>
      <c r="C2922">
        <v>3.9E-2</v>
      </c>
      <c r="D2922">
        <v>7.0000000000000001E-3</v>
      </c>
      <c r="E2922">
        <v>3.2000000000000001E-2</v>
      </c>
      <c r="F2922">
        <v>2.6860779053250098E-4</v>
      </c>
      <c r="G2922">
        <v>1.10906380682807</v>
      </c>
      <c r="H2922" t="s">
        <v>6886</v>
      </c>
    </row>
    <row r="2923" spans="1:8" x14ac:dyDescent="0.3">
      <c r="A2923" t="s">
        <v>2925</v>
      </c>
      <c r="B2923">
        <v>2</v>
      </c>
      <c r="C2923">
        <v>8.4000000000000005E-2</v>
      </c>
      <c r="D2923">
        <v>2.8000000000000001E-2</v>
      </c>
      <c r="E2923">
        <v>5.6000000000000008E-2</v>
      </c>
      <c r="F2923">
        <v>2.6935031090887098E-4</v>
      </c>
      <c r="G2923">
        <v>0.67203615433308606</v>
      </c>
      <c r="H2923" t="s">
        <v>6887</v>
      </c>
    </row>
    <row r="2924" spans="1:8" x14ac:dyDescent="0.3">
      <c r="A2924" t="s">
        <v>2926</v>
      </c>
      <c r="B2924">
        <v>2</v>
      </c>
      <c r="C2924">
        <v>2.5999999999999999E-2</v>
      </c>
      <c r="D2924">
        <v>3.0000000000000001E-3</v>
      </c>
      <c r="E2924">
        <v>2.3E-2</v>
      </c>
      <c r="F2924">
        <v>2.6974874133577802E-4</v>
      </c>
      <c r="G2924">
        <v>1.1694374259781299</v>
      </c>
      <c r="H2924" t="s">
        <v>6888</v>
      </c>
    </row>
    <row r="2925" spans="1:8" x14ac:dyDescent="0.3">
      <c r="A2925" t="s">
        <v>2927</v>
      </c>
      <c r="B2925">
        <v>2</v>
      </c>
      <c r="C2925">
        <v>5.8000000000000003E-2</v>
      </c>
      <c r="D2925">
        <v>1.4999999999999999E-2</v>
      </c>
      <c r="E2925">
        <v>4.3000000000000003E-2</v>
      </c>
      <c r="F2925">
        <v>2.7484699612494699E-4</v>
      </c>
      <c r="G2925">
        <v>0.91317526370697</v>
      </c>
      <c r="H2925" t="s">
        <v>5722</v>
      </c>
    </row>
    <row r="2926" spans="1:8" x14ac:dyDescent="0.3">
      <c r="A2926" t="s">
        <v>2928</v>
      </c>
      <c r="B2926">
        <v>2</v>
      </c>
      <c r="C2926">
        <v>4.4999999999999998E-2</v>
      </c>
      <c r="D2926">
        <v>0.01</v>
      </c>
      <c r="E2926">
        <v>3.4999999999999996E-2</v>
      </c>
      <c r="F2926">
        <v>2.7592981264717899E-4</v>
      </c>
      <c r="G2926">
        <v>0.73728649735704899</v>
      </c>
      <c r="H2926" t="s">
        <v>6889</v>
      </c>
    </row>
    <row r="2927" spans="1:8" x14ac:dyDescent="0.3">
      <c r="A2927" t="s">
        <v>2929</v>
      </c>
      <c r="B2927">
        <v>2</v>
      </c>
      <c r="C2927">
        <v>5.8000000000000003E-2</v>
      </c>
      <c r="D2927">
        <v>1.4999999999999999E-2</v>
      </c>
      <c r="E2927">
        <v>4.3000000000000003E-2</v>
      </c>
      <c r="F2927">
        <v>2.7732703001631101E-4</v>
      </c>
      <c r="G2927">
        <v>0.761259281822252</v>
      </c>
      <c r="H2927" t="s">
        <v>6890</v>
      </c>
    </row>
    <row r="2928" spans="1:8" x14ac:dyDescent="0.3">
      <c r="A2928" t="s">
        <v>2930</v>
      </c>
      <c r="B2928">
        <v>2</v>
      </c>
      <c r="C2928">
        <v>8.2000000000000003E-2</v>
      </c>
      <c r="D2928">
        <v>2.7E-2</v>
      </c>
      <c r="E2928">
        <v>5.5000000000000007E-2</v>
      </c>
      <c r="F2928">
        <v>2.7990692630125902E-4</v>
      </c>
      <c r="G2928">
        <v>0.90060917415057495</v>
      </c>
      <c r="H2928" t="s">
        <v>6891</v>
      </c>
    </row>
    <row r="2929" spans="1:8" x14ac:dyDescent="0.3">
      <c r="A2929" t="s">
        <v>2931</v>
      </c>
      <c r="B2929">
        <v>2</v>
      </c>
      <c r="C2929">
        <v>0.1</v>
      </c>
      <c r="D2929">
        <v>3.6999999999999998E-2</v>
      </c>
      <c r="E2929">
        <v>6.3E-2</v>
      </c>
      <c r="F2929">
        <v>2.9193349137694898E-4</v>
      </c>
      <c r="G2929">
        <v>0.81216308345146904</v>
      </c>
      <c r="H2929" t="s">
        <v>6414</v>
      </c>
    </row>
    <row r="2930" spans="1:8" x14ac:dyDescent="0.3">
      <c r="A2930" t="s">
        <v>2932</v>
      </c>
      <c r="B2930">
        <v>2</v>
      </c>
      <c r="C2930">
        <v>6.5000000000000002E-2</v>
      </c>
      <c r="D2930">
        <v>1.7999999999999999E-2</v>
      </c>
      <c r="E2930">
        <v>4.7E-2</v>
      </c>
      <c r="F2930">
        <v>2.9247085330608299E-4</v>
      </c>
      <c r="G2930">
        <v>0.81898175295651798</v>
      </c>
      <c r="H2930" t="s">
        <v>6892</v>
      </c>
    </row>
    <row r="2931" spans="1:8" x14ac:dyDescent="0.3">
      <c r="A2931" t="s">
        <v>2933</v>
      </c>
      <c r="B2931">
        <v>2</v>
      </c>
      <c r="C2931">
        <v>3.6999999999999998E-2</v>
      </c>
      <c r="D2931">
        <v>6.0000000000000001E-3</v>
      </c>
      <c r="E2931">
        <v>3.1E-2</v>
      </c>
      <c r="F2931">
        <v>2.9999638581954902E-4</v>
      </c>
      <c r="G2931">
        <v>2.2980259530974099</v>
      </c>
      <c r="H2931" t="s">
        <v>5764</v>
      </c>
    </row>
    <row r="2932" spans="1:8" x14ac:dyDescent="0.3">
      <c r="A2932" t="s">
        <v>2934</v>
      </c>
      <c r="B2932">
        <v>2</v>
      </c>
      <c r="C2932">
        <v>7.5999999999999998E-2</v>
      </c>
      <c r="D2932">
        <v>2.4E-2</v>
      </c>
      <c r="E2932">
        <v>5.1999999999999998E-2</v>
      </c>
      <c r="F2932">
        <v>3.0137563196964599E-4</v>
      </c>
      <c r="G2932">
        <v>0.57232476647366404</v>
      </c>
      <c r="H2932" t="s">
        <v>5834</v>
      </c>
    </row>
    <row r="2933" spans="1:8" x14ac:dyDescent="0.3">
      <c r="A2933" t="s">
        <v>2935</v>
      </c>
      <c r="B2933">
        <v>2</v>
      </c>
      <c r="C2933">
        <v>3.6999999999999998E-2</v>
      </c>
      <c r="D2933">
        <v>6.0000000000000001E-3</v>
      </c>
      <c r="E2933">
        <v>3.1E-2</v>
      </c>
      <c r="F2933">
        <v>3.0380198847301202E-4</v>
      </c>
      <c r="G2933">
        <v>1.3724931130689699</v>
      </c>
      <c r="H2933" t="s">
        <v>6893</v>
      </c>
    </row>
    <row r="2934" spans="1:8" x14ac:dyDescent="0.3">
      <c r="A2934" t="s">
        <v>2936</v>
      </c>
      <c r="B2934">
        <v>2</v>
      </c>
      <c r="C2934">
        <v>5.1999999999999998E-2</v>
      </c>
      <c r="D2934">
        <v>1.2E-2</v>
      </c>
      <c r="E2934">
        <v>3.9999999999999994E-2</v>
      </c>
      <c r="F2934">
        <v>3.0402936375808202E-4</v>
      </c>
      <c r="G2934">
        <v>0.71972834306420297</v>
      </c>
      <c r="H2934" t="s">
        <v>6894</v>
      </c>
    </row>
    <row r="2935" spans="1:8" x14ac:dyDescent="0.3">
      <c r="A2935" t="s">
        <v>2937</v>
      </c>
      <c r="B2935">
        <v>2</v>
      </c>
      <c r="C2935">
        <v>3.6999999999999998E-2</v>
      </c>
      <c r="D2935">
        <v>6.0000000000000001E-3</v>
      </c>
      <c r="E2935">
        <v>3.1E-2</v>
      </c>
      <c r="F2935">
        <v>3.10435472000395E-4</v>
      </c>
      <c r="G2935">
        <v>1.9733441130573499</v>
      </c>
      <c r="H2935" t="s">
        <v>6685</v>
      </c>
    </row>
    <row r="2936" spans="1:8" x14ac:dyDescent="0.3">
      <c r="A2936" t="s">
        <v>2938</v>
      </c>
      <c r="B2936">
        <v>2</v>
      </c>
      <c r="C2936">
        <v>4.2999999999999997E-2</v>
      </c>
      <c r="D2936">
        <v>8.9999999999999993E-3</v>
      </c>
      <c r="E2936">
        <v>3.3999999999999996E-2</v>
      </c>
      <c r="F2936">
        <v>3.1368372944575801E-4</v>
      </c>
      <c r="G2936">
        <v>0.95702022453770097</v>
      </c>
      <c r="H2936" t="s">
        <v>6056</v>
      </c>
    </row>
    <row r="2937" spans="1:8" x14ac:dyDescent="0.3">
      <c r="A2937" t="s">
        <v>2939</v>
      </c>
      <c r="B2937">
        <v>2</v>
      </c>
      <c r="C2937">
        <v>3.6999999999999998E-2</v>
      </c>
      <c r="D2937">
        <v>6.0000000000000001E-3</v>
      </c>
      <c r="E2937">
        <v>3.1E-2</v>
      </c>
      <c r="F2937">
        <v>3.1436988306236298E-4</v>
      </c>
      <c r="G2937">
        <v>1.61774392002764</v>
      </c>
      <c r="H2937" t="s">
        <v>6610</v>
      </c>
    </row>
    <row r="2938" spans="1:8" x14ac:dyDescent="0.3">
      <c r="A2938" t="s">
        <v>2940</v>
      </c>
      <c r="B2938">
        <v>2</v>
      </c>
      <c r="C2938">
        <v>5.1999999999999998E-2</v>
      </c>
      <c r="D2938">
        <v>1.2E-2</v>
      </c>
      <c r="E2938">
        <v>3.9999999999999994E-2</v>
      </c>
      <c r="F2938">
        <v>3.1698564423788601E-4</v>
      </c>
      <c r="G2938">
        <v>0.86691511641073105</v>
      </c>
      <c r="H2938" t="s">
        <v>6895</v>
      </c>
    </row>
    <row r="2939" spans="1:8" x14ac:dyDescent="0.3">
      <c r="A2939" t="s">
        <v>2941</v>
      </c>
      <c r="B2939">
        <v>2</v>
      </c>
      <c r="C2939">
        <v>4.8000000000000001E-2</v>
      </c>
      <c r="D2939">
        <v>1.0999999999999999E-2</v>
      </c>
      <c r="E2939">
        <v>3.7000000000000005E-2</v>
      </c>
      <c r="F2939">
        <v>3.2056454277396397E-4</v>
      </c>
      <c r="G2939">
        <v>1.4064257174802399</v>
      </c>
      <c r="H2939" t="s">
        <v>6104</v>
      </c>
    </row>
    <row r="2940" spans="1:8" x14ac:dyDescent="0.3">
      <c r="A2940" t="s">
        <v>2942</v>
      </c>
      <c r="B2940">
        <v>2</v>
      </c>
      <c r="C2940">
        <v>5.3999999999999999E-2</v>
      </c>
      <c r="D2940">
        <v>1.2999999999999999E-2</v>
      </c>
      <c r="E2940">
        <v>4.1000000000000002E-2</v>
      </c>
      <c r="F2940">
        <v>3.2213406038553898E-4</v>
      </c>
      <c r="G2940">
        <v>1.3045917665631099</v>
      </c>
      <c r="H2940" t="s">
        <v>5821</v>
      </c>
    </row>
    <row r="2941" spans="1:8" x14ac:dyDescent="0.3">
      <c r="A2941" t="s">
        <v>2943</v>
      </c>
      <c r="B2941">
        <v>2</v>
      </c>
      <c r="C2941">
        <v>4.2999999999999997E-2</v>
      </c>
      <c r="D2941">
        <v>8.9999999999999993E-3</v>
      </c>
      <c r="E2941">
        <v>3.3999999999999996E-2</v>
      </c>
      <c r="F2941">
        <v>3.2483793583530201E-4</v>
      </c>
      <c r="G2941">
        <v>1.44401664564268</v>
      </c>
      <c r="H2941" t="s">
        <v>6896</v>
      </c>
    </row>
    <row r="2942" spans="1:8" x14ac:dyDescent="0.3">
      <c r="A2942" t="s">
        <v>2944</v>
      </c>
      <c r="B2942">
        <v>2</v>
      </c>
      <c r="C2942">
        <v>4.2999999999999997E-2</v>
      </c>
      <c r="D2942">
        <v>8.9999999999999993E-3</v>
      </c>
      <c r="E2942">
        <v>3.3999999999999996E-2</v>
      </c>
      <c r="F2942">
        <v>3.2638855922412203E-4</v>
      </c>
      <c r="G2942">
        <v>1.6585547163046299</v>
      </c>
      <c r="H2942" t="s">
        <v>6637</v>
      </c>
    </row>
    <row r="2943" spans="1:8" x14ac:dyDescent="0.3">
      <c r="A2943" t="s">
        <v>2945</v>
      </c>
      <c r="B2943">
        <v>2</v>
      </c>
      <c r="C2943">
        <v>5.6000000000000001E-2</v>
      </c>
      <c r="D2943">
        <v>1.4999999999999999E-2</v>
      </c>
      <c r="E2943">
        <v>4.1000000000000002E-2</v>
      </c>
      <c r="F2943">
        <v>3.2892290762933101E-4</v>
      </c>
      <c r="G2943">
        <v>1.3264182755729199</v>
      </c>
      <c r="H2943" t="s">
        <v>6897</v>
      </c>
    </row>
    <row r="2944" spans="1:8" x14ac:dyDescent="0.3">
      <c r="A2944" t="s">
        <v>2946</v>
      </c>
      <c r="B2944">
        <v>2</v>
      </c>
      <c r="C2944">
        <v>6.9000000000000006E-2</v>
      </c>
      <c r="D2944">
        <v>2.1000000000000001E-2</v>
      </c>
      <c r="E2944">
        <v>4.8000000000000001E-2</v>
      </c>
      <c r="F2944">
        <v>3.29500900372691E-4</v>
      </c>
      <c r="G2944">
        <v>0.57073428395382797</v>
      </c>
      <c r="H2944" t="s">
        <v>6898</v>
      </c>
    </row>
    <row r="2945" spans="1:8" x14ac:dyDescent="0.3">
      <c r="A2945" t="s">
        <v>2947</v>
      </c>
      <c r="B2945">
        <v>2</v>
      </c>
      <c r="C2945">
        <v>2.1999999999999999E-2</v>
      </c>
      <c r="D2945">
        <v>2E-3</v>
      </c>
      <c r="E2945">
        <v>1.9999999999999997E-2</v>
      </c>
      <c r="F2945">
        <v>3.3200469754936002E-4</v>
      </c>
      <c r="G2945">
        <v>3.9706323268769701</v>
      </c>
      <c r="H2945" t="s">
        <v>6899</v>
      </c>
    </row>
    <row r="2946" spans="1:8" x14ac:dyDescent="0.3">
      <c r="A2946" t="s">
        <v>2948</v>
      </c>
      <c r="B2946">
        <v>2</v>
      </c>
      <c r="C2946">
        <v>4.2999999999999997E-2</v>
      </c>
      <c r="D2946">
        <v>8.9999999999999993E-3</v>
      </c>
      <c r="E2946">
        <v>3.3999999999999996E-2</v>
      </c>
      <c r="F2946">
        <v>3.32136049645275E-4</v>
      </c>
      <c r="G2946">
        <v>1.6817813523396601</v>
      </c>
      <c r="H2946" t="s">
        <v>6900</v>
      </c>
    </row>
    <row r="2947" spans="1:8" x14ac:dyDescent="0.3">
      <c r="A2947" t="s">
        <v>2949</v>
      </c>
      <c r="B2947">
        <v>2</v>
      </c>
      <c r="C2947">
        <v>4.2999999999999997E-2</v>
      </c>
      <c r="D2947">
        <v>8.9999999999999993E-3</v>
      </c>
      <c r="E2947">
        <v>3.3999999999999996E-2</v>
      </c>
      <c r="F2947">
        <v>3.3266340619323603E-4</v>
      </c>
      <c r="G2947">
        <v>0.55910069288422504</v>
      </c>
      <c r="H2947" t="s">
        <v>6901</v>
      </c>
    </row>
    <row r="2948" spans="1:8" x14ac:dyDescent="0.3">
      <c r="A2948" t="s">
        <v>2950</v>
      </c>
      <c r="B2948">
        <v>2</v>
      </c>
      <c r="C2948">
        <v>6.9000000000000006E-2</v>
      </c>
      <c r="D2948">
        <v>2.1000000000000001E-2</v>
      </c>
      <c r="E2948">
        <v>4.8000000000000001E-2</v>
      </c>
      <c r="F2948">
        <v>3.3362100712849499E-4</v>
      </c>
      <c r="G2948">
        <v>0.71004411644804899</v>
      </c>
      <c r="H2948" t="s">
        <v>6902</v>
      </c>
    </row>
    <row r="2949" spans="1:8" x14ac:dyDescent="0.3">
      <c r="A2949" t="s">
        <v>2951</v>
      </c>
      <c r="B2949">
        <v>2</v>
      </c>
      <c r="C2949">
        <v>4.2999999999999997E-2</v>
      </c>
      <c r="D2949">
        <v>8.9999999999999993E-3</v>
      </c>
      <c r="E2949">
        <v>3.3999999999999996E-2</v>
      </c>
      <c r="F2949">
        <v>3.3478099302037103E-4</v>
      </c>
      <c r="G2949">
        <v>1.1188285690381901</v>
      </c>
      <c r="H2949" t="s">
        <v>6903</v>
      </c>
    </row>
    <row r="2950" spans="1:8" x14ac:dyDescent="0.3">
      <c r="A2950" t="s">
        <v>2952</v>
      </c>
      <c r="B2950">
        <v>2</v>
      </c>
      <c r="C2950">
        <v>3.6999999999999998E-2</v>
      </c>
      <c r="D2950">
        <v>6.0000000000000001E-3</v>
      </c>
      <c r="E2950">
        <v>3.1E-2</v>
      </c>
      <c r="F2950">
        <v>3.3478137680823601E-4</v>
      </c>
      <c r="G2950">
        <v>1.3592424887064201</v>
      </c>
      <c r="H2950" t="s">
        <v>5631</v>
      </c>
    </row>
    <row r="2951" spans="1:8" x14ac:dyDescent="0.3">
      <c r="A2951" t="s">
        <v>2953</v>
      </c>
      <c r="B2951">
        <v>2</v>
      </c>
      <c r="C2951">
        <v>0.106</v>
      </c>
      <c r="D2951">
        <v>4.1000000000000002E-2</v>
      </c>
      <c r="E2951">
        <v>6.5000000000000002E-2</v>
      </c>
      <c r="F2951">
        <v>3.3830208858235999E-4</v>
      </c>
      <c r="G2951">
        <v>0.69198787900858505</v>
      </c>
      <c r="H2951" t="s">
        <v>6904</v>
      </c>
    </row>
    <row r="2952" spans="1:8" x14ac:dyDescent="0.3">
      <c r="A2952" t="s">
        <v>2954</v>
      </c>
      <c r="B2952">
        <v>2</v>
      </c>
      <c r="C2952">
        <v>3.6999999999999998E-2</v>
      </c>
      <c r="D2952">
        <v>6.0000000000000001E-3</v>
      </c>
      <c r="E2952">
        <v>3.1E-2</v>
      </c>
      <c r="F2952">
        <v>3.3840764123769298E-4</v>
      </c>
      <c r="G2952">
        <v>1.2163823233401001</v>
      </c>
      <c r="H2952" t="s">
        <v>5561</v>
      </c>
    </row>
    <row r="2953" spans="1:8" x14ac:dyDescent="0.3">
      <c r="A2953" t="s">
        <v>2955</v>
      </c>
      <c r="B2953">
        <v>2</v>
      </c>
      <c r="C2953">
        <v>2.1999999999999999E-2</v>
      </c>
      <c r="D2953">
        <v>2E-3</v>
      </c>
      <c r="E2953">
        <v>1.9999999999999997E-2</v>
      </c>
      <c r="F2953">
        <v>3.3934801162228598E-4</v>
      </c>
      <c r="G2953">
        <v>3.6160995652341299</v>
      </c>
      <c r="H2953" t="s">
        <v>5973</v>
      </c>
    </row>
    <row r="2954" spans="1:8" x14ac:dyDescent="0.3">
      <c r="A2954" t="s">
        <v>2956</v>
      </c>
      <c r="B2954">
        <v>2</v>
      </c>
      <c r="C2954">
        <v>2.1999999999999999E-2</v>
      </c>
      <c r="D2954">
        <v>2E-3</v>
      </c>
      <c r="E2954">
        <v>1.9999999999999997E-2</v>
      </c>
      <c r="F2954">
        <v>3.3934801162228598E-4</v>
      </c>
      <c r="G2954">
        <v>3.6160995652341299</v>
      </c>
      <c r="H2954" t="s">
        <v>5973</v>
      </c>
    </row>
    <row r="2955" spans="1:8" x14ac:dyDescent="0.3">
      <c r="A2955" t="s">
        <v>2957</v>
      </c>
      <c r="B2955">
        <v>2</v>
      </c>
      <c r="C2955">
        <v>7.5999999999999998E-2</v>
      </c>
      <c r="D2955">
        <v>2.4E-2</v>
      </c>
      <c r="E2955">
        <v>5.1999999999999998E-2</v>
      </c>
      <c r="F2955">
        <v>3.4027169046235299E-4</v>
      </c>
      <c r="G2955">
        <v>1.2115669507660201</v>
      </c>
      <c r="H2955" t="s">
        <v>6905</v>
      </c>
    </row>
    <row r="2956" spans="1:8" x14ac:dyDescent="0.3">
      <c r="A2956" t="s">
        <v>2958</v>
      </c>
      <c r="B2956">
        <v>2</v>
      </c>
      <c r="C2956">
        <v>2.1999999999999999E-2</v>
      </c>
      <c r="D2956">
        <v>2E-3</v>
      </c>
      <c r="E2956">
        <v>1.9999999999999997E-2</v>
      </c>
      <c r="F2956">
        <v>3.4027696600444601E-4</v>
      </c>
      <c r="G2956">
        <v>3.17823694455645</v>
      </c>
      <c r="H2956" t="s">
        <v>6906</v>
      </c>
    </row>
    <row r="2957" spans="1:8" x14ac:dyDescent="0.3">
      <c r="A2957" t="s">
        <v>2959</v>
      </c>
      <c r="B2957">
        <v>2</v>
      </c>
      <c r="C2957">
        <v>9.2999999999999999E-2</v>
      </c>
      <c r="D2957">
        <v>3.3000000000000002E-2</v>
      </c>
      <c r="E2957">
        <v>0.06</v>
      </c>
      <c r="F2957">
        <v>3.4048937507551299E-4</v>
      </c>
      <c r="G2957">
        <v>0.90908872197184998</v>
      </c>
      <c r="H2957" t="s">
        <v>5834</v>
      </c>
    </row>
    <row r="2958" spans="1:8" x14ac:dyDescent="0.3">
      <c r="A2958" t="s">
        <v>2960</v>
      </c>
      <c r="B2958">
        <v>2</v>
      </c>
      <c r="C2958">
        <v>4.8000000000000001E-2</v>
      </c>
      <c r="D2958">
        <v>1.0999999999999999E-2</v>
      </c>
      <c r="E2958">
        <v>3.7000000000000005E-2</v>
      </c>
      <c r="F2958">
        <v>3.4159362164959802E-4</v>
      </c>
      <c r="G2958">
        <v>1.2716019721312699</v>
      </c>
      <c r="H2958" t="s">
        <v>6509</v>
      </c>
    </row>
    <row r="2959" spans="1:8" x14ac:dyDescent="0.3">
      <c r="A2959" t="s">
        <v>2961</v>
      </c>
      <c r="B2959">
        <v>2</v>
      </c>
      <c r="C2959">
        <v>2.8000000000000001E-2</v>
      </c>
      <c r="D2959">
        <v>4.0000000000000001E-3</v>
      </c>
      <c r="E2959">
        <v>2.4E-2</v>
      </c>
      <c r="F2959">
        <v>3.4176933718029E-4</v>
      </c>
      <c r="G2959">
        <v>2.5823645592592199</v>
      </c>
      <c r="H2959" t="s">
        <v>6907</v>
      </c>
    </row>
    <row r="2960" spans="1:8" x14ac:dyDescent="0.3">
      <c r="A2960" t="s">
        <v>2962</v>
      </c>
      <c r="B2960">
        <v>2</v>
      </c>
      <c r="C2960">
        <v>3.6999999999999998E-2</v>
      </c>
      <c r="D2960">
        <v>6.0000000000000001E-3</v>
      </c>
      <c r="E2960">
        <v>3.1E-2</v>
      </c>
      <c r="F2960">
        <v>3.42686608331507E-4</v>
      </c>
      <c r="G2960">
        <v>0.834322695414487</v>
      </c>
      <c r="H2960" t="s">
        <v>6580</v>
      </c>
    </row>
    <row r="2961" spans="1:8" x14ac:dyDescent="0.3">
      <c r="A2961" t="s">
        <v>2963</v>
      </c>
      <c r="B2961">
        <v>2</v>
      </c>
      <c r="C2961">
        <v>3.5000000000000003E-2</v>
      </c>
      <c r="D2961">
        <v>6.0000000000000001E-3</v>
      </c>
      <c r="E2961">
        <v>2.9000000000000005E-2</v>
      </c>
      <c r="F2961">
        <v>3.4582551345188498E-4</v>
      </c>
      <c r="G2961">
        <v>2.04797646278075</v>
      </c>
      <c r="H2961" t="s">
        <v>6132</v>
      </c>
    </row>
    <row r="2962" spans="1:8" x14ac:dyDescent="0.3">
      <c r="A2962" t="s">
        <v>2964</v>
      </c>
      <c r="B2962">
        <v>2</v>
      </c>
      <c r="C2962">
        <v>3.5000000000000003E-2</v>
      </c>
      <c r="D2962">
        <v>6.0000000000000001E-3</v>
      </c>
      <c r="E2962">
        <v>2.9000000000000005E-2</v>
      </c>
      <c r="F2962">
        <v>3.4908357787649002E-4</v>
      </c>
      <c r="G2962">
        <v>1.8818636429026301</v>
      </c>
      <c r="H2962" t="s">
        <v>6538</v>
      </c>
    </row>
    <row r="2963" spans="1:8" x14ac:dyDescent="0.3">
      <c r="A2963" t="s">
        <v>2965</v>
      </c>
      <c r="B2963">
        <v>2</v>
      </c>
      <c r="C2963">
        <v>2.1999999999999999E-2</v>
      </c>
      <c r="D2963">
        <v>2E-3</v>
      </c>
      <c r="E2963">
        <v>1.9999999999999997E-2</v>
      </c>
      <c r="F2963">
        <v>3.5258090227755499E-4</v>
      </c>
      <c r="G2963">
        <v>0.79798087700324905</v>
      </c>
      <c r="H2963" t="s">
        <v>5567</v>
      </c>
    </row>
    <row r="2964" spans="1:8" x14ac:dyDescent="0.3">
      <c r="A2964" t="s">
        <v>2966</v>
      </c>
      <c r="B2964">
        <v>2</v>
      </c>
      <c r="C2964">
        <v>4.2999999999999997E-2</v>
      </c>
      <c r="D2964">
        <v>8.9999999999999993E-3</v>
      </c>
      <c r="E2964">
        <v>3.3999999999999996E-2</v>
      </c>
      <c r="F2964">
        <v>3.5669140013155199E-4</v>
      </c>
      <c r="G2964">
        <v>1.0444703721202899</v>
      </c>
      <c r="H2964" t="s">
        <v>6880</v>
      </c>
    </row>
    <row r="2965" spans="1:8" x14ac:dyDescent="0.3">
      <c r="A2965" t="s">
        <v>2967</v>
      </c>
      <c r="B2965">
        <v>2</v>
      </c>
      <c r="C2965">
        <v>3.5000000000000003E-2</v>
      </c>
      <c r="D2965">
        <v>6.0000000000000001E-3</v>
      </c>
      <c r="E2965">
        <v>2.9000000000000005E-2</v>
      </c>
      <c r="F2965">
        <v>3.5903800873337898E-4</v>
      </c>
      <c r="G2965">
        <v>1.57857001409652</v>
      </c>
      <c r="H2965" t="s">
        <v>6908</v>
      </c>
    </row>
    <row r="2966" spans="1:8" x14ac:dyDescent="0.3">
      <c r="A2966" t="s">
        <v>2968</v>
      </c>
      <c r="B2966">
        <v>2</v>
      </c>
      <c r="C2966">
        <v>4.2999999999999997E-2</v>
      </c>
      <c r="D2966">
        <v>8.9999999999999993E-3</v>
      </c>
      <c r="E2966">
        <v>3.3999999999999996E-2</v>
      </c>
      <c r="F2966">
        <v>3.5952643033869999E-4</v>
      </c>
      <c r="G2966">
        <v>1.11199777327608</v>
      </c>
      <c r="H2966" t="s">
        <v>5600</v>
      </c>
    </row>
    <row r="2967" spans="1:8" x14ac:dyDescent="0.3">
      <c r="A2967" t="s">
        <v>2969</v>
      </c>
      <c r="B2967">
        <v>2</v>
      </c>
      <c r="C2967">
        <v>0.08</v>
      </c>
      <c r="D2967">
        <v>2.5999999999999999E-2</v>
      </c>
      <c r="E2967">
        <v>5.4000000000000006E-2</v>
      </c>
      <c r="F2967">
        <v>3.6113116467693598E-4</v>
      </c>
      <c r="G2967">
        <v>1.2499219636716301</v>
      </c>
      <c r="H2967" t="s">
        <v>6058</v>
      </c>
    </row>
    <row r="2968" spans="1:8" x14ac:dyDescent="0.3">
      <c r="A2968" t="s">
        <v>2970</v>
      </c>
      <c r="B2968">
        <v>2</v>
      </c>
      <c r="C2968">
        <v>2.8000000000000001E-2</v>
      </c>
      <c r="D2968">
        <v>4.0000000000000001E-3</v>
      </c>
      <c r="E2968">
        <v>2.4E-2</v>
      </c>
      <c r="F2968">
        <v>3.64370850198859E-4</v>
      </c>
      <c r="G2968">
        <v>1.82444496046857</v>
      </c>
      <c r="H2968" t="s">
        <v>6640</v>
      </c>
    </row>
    <row r="2969" spans="1:8" x14ac:dyDescent="0.3">
      <c r="A2969" t="s">
        <v>2971</v>
      </c>
      <c r="B2969">
        <v>2</v>
      </c>
      <c r="C2969">
        <v>3.5000000000000003E-2</v>
      </c>
      <c r="D2969">
        <v>6.0000000000000001E-3</v>
      </c>
      <c r="E2969">
        <v>2.9000000000000005E-2</v>
      </c>
      <c r="F2969">
        <v>3.67199925436474E-4</v>
      </c>
      <c r="G2969">
        <v>1.75460400890708</v>
      </c>
      <c r="H2969" t="s">
        <v>6909</v>
      </c>
    </row>
    <row r="2970" spans="1:8" x14ac:dyDescent="0.3">
      <c r="A2970" t="s">
        <v>2972</v>
      </c>
      <c r="B2970">
        <v>2</v>
      </c>
      <c r="C2970">
        <v>3.5000000000000003E-2</v>
      </c>
      <c r="D2970">
        <v>6.0000000000000001E-3</v>
      </c>
      <c r="E2970">
        <v>2.9000000000000005E-2</v>
      </c>
      <c r="F2970">
        <v>3.67199925436474E-4</v>
      </c>
      <c r="G2970">
        <v>1.6717962675026601</v>
      </c>
      <c r="H2970" t="s">
        <v>6767</v>
      </c>
    </row>
    <row r="2971" spans="1:8" x14ac:dyDescent="0.3">
      <c r="A2971" t="s">
        <v>2973</v>
      </c>
      <c r="B2971">
        <v>2</v>
      </c>
      <c r="C2971">
        <v>4.8000000000000001E-2</v>
      </c>
      <c r="D2971">
        <v>1.0999999999999999E-2</v>
      </c>
      <c r="E2971">
        <v>3.7000000000000005E-2</v>
      </c>
      <c r="F2971">
        <v>3.6773674471676999E-4</v>
      </c>
      <c r="G2971">
        <v>0.92505957745627798</v>
      </c>
      <c r="H2971" t="s">
        <v>6279</v>
      </c>
    </row>
    <row r="2972" spans="1:8" x14ac:dyDescent="0.3">
      <c r="A2972" t="s">
        <v>2974</v>
      </c>
      <c r="B2972">
        <v>2</v>
      </c>
      <c r="C2972">
        <v>7.0999999999999994E-2</v>
      </c>
      <c r="D2972">
        <v>2.1999999999999999E-2</v>
      </c>
      <c r="E2972">
        <v>4.8999999999999995E-2</v>
      </c>
      <c r="F2972">
        <v>3.6829433702912999E-4</v>
      </c>
      <c r="G2972">
        <v>0.52680426572360695</v>
      </c>
      <c r="H2972" t="s">
        <v>5790</v>
      </c>
    </row>
    <row r="2973" spans="1:8" x14ac:dyDescent="0.3">
      <c r="A2973" t="s">
        <v>2975</v>
      </c>
      <c r="B2973">
        <v>2</v>
      </c>
      <c r="C2973">
        <v>4.8000000000000001E-2</v>
      </c>
      <c r="D2973">
        <v>1.0999999999999999E-2</v>
      </c>
      <c r="E2973">
        <v>3.7000000000000005E-2</v>
      </c>
      <c r="F2973">
        <v>3.6991033457821999E-4</v>
      </c>
      <c r="G2973">
        <v>0.83120744960454995</v>
      </c>
      <c r="H2973" t="s">
        <v>6910</v>
      </c>
    </row>
    <row r="2974" spans="1:8" x14ac:dyDescent="0.3">
      <c r="A2974" t="s">
        <v>2976</v>
      </c>
      <c r="B2974">
        <v>2</v>
      </c>
      <c r="C2974">
        <v>0.03</v>
      </c>
      <c r="D2974">
        <v>4.0000000000000001E-3</v>
      </c>
      <c r="E2974">
        <v>2.5999999999999999E-2</v>
      </c>
      <c r="F2974">
        <v>3.73108294072856E-4</v>
      </c>
      <c r="G2974">
        <v>2.1683994478117001</v>
      </c>
      <c r="H2974" t="s">
        <v>6046</v>
      </c>
    </row>
    <row r="2975" spans="1:8" x14ac:dyDescent="0.3">
      <c r="A2975" t="s">
        <v>2977</v>
      </c>
      <c r="B2975">
        <v>2</v>
      </c>
      <c r="C2975">
        <v>3.5000000000000003E-2</v>
      </c>
      <c r="D2975">
        <v>6.0000000000000001E-3</v>
      </c>
      <c r="E2975">
        <v>2.9000000000000005E-2</v>
      </c>
      <c r="F2975">
        <v>3.7413918974467999E-4</v>
      </c>
      <c r="G2975">
        <v>1.24041216906454</v>
      </c>
      <c r="H2975" t="s">
        <v>5686</v>
      </c>
    </row>
    <row r="2976" spans="1:8" x14ac:dyDescent="0.3">
      <c r="A2976" t="s">
        <v>2978</v>
      </c>
      <c r="B2976">
        <v>2</v>
      </c>
      <c r="C2976">
        <v>3.5000000000000003E-2</v>
      </c>
      <c r="D2976">
        <v>6.0000000000000001E-3</v>
      </c>
      <c r="E2976">
        <v>2.9000000000000005E-2</v>
      </c>
      <c r="F2976">
        <v>3.7554227452632E-4</v>
      </c>
      <c r="G2976">
        <v>1.4961920681644501</v>
      </c>
      <c r="H2976" t="s">
        <v>5821</v>
      </c>
    </row>
    <row r="2977" spans="1:8" x14ac:dyDescent="0.3">
      <c r="A2977" t="s">
        <v>2979</v>
      </c>
      <c r="B2977">
        <v>2</v>
      </c>
      <c r="C2977">
        <v>6.9000000000000006E-2</v>
      </c>
      <c r="D2977">
        <v>2.1000000000000001E-2</v>
      </c>
      <c r="E2977">
        <v>4.8000000000000001E-2</v>
      </c>
      <c r="F2977">
        <v>3.7938298358866998E-4</v>
      </c>
      <c r="G2977">
        <v>0.796937966757997</v>
      </c>
      <c r="H2977" t="s">
        <v>6759</v>
      </c>
    </row>
    <row r="2978" spans="1:8" x14ac:dyDescent="0.3">
      <c r="A2978" t="s">
        <v>2980</v>
      </c>
      <c r="B2978">
        <v>2</v>
      </c>
      <c r="C2978">
        <v>6.3E-2</v>
      </c>
      <c r="D2978">
        <v>1.7000000000000001E-2</v>
      </c>
      <c r="E2978">
        <v>4.5999999999999999E-2</v>
      </c>
      <c r="F2978">
        <v>3.8050244911855301E-4</v>
      </c>
      <c r="G2978">
        <v>0.646412777295576</v>
      </c>
      <c r="H2978" t="s">
        <v>6484</v>
      </c>
    </row>
    <row r="2979" spans="1:8" x14ac:dyDescent="0.3">
      <c r="A2979" t="s">
        <v>2981</v>
      </c>
      <c r="B2979">
        <v>2</v>
      </c>
      <c r="C2979">
        <v>3.5000000000000003E-2</v>
      </c>
      <c r="D2979">
        <v>6.0000000000000001E-3</v>
      </c>
      <c r="E2979">
        <v>2.9000000000000005E-2</v>
      </c>
      <c r="F2979">
        <v>3.8406892574341199E-4</v>
      </c>
      <c r="G2979">
        <v>1.1753776621148899</v>
      </c>
      <c r="H2979" t="s">
        <v>6835</v>
      </c>
    </row>
    <row r="2980" spans="1:8" x14ac:dyDescent="0.3">
      <c r="A2980" t="s">
        <v>2982</v>
      </c>
      <c r="B2980">
        <v>2</v>
      </c>
      <c r="C2980">
        <v>5.6000000000000001E-2</v>
      </c>
      <c r="D2980">
        <v>1.4999999999999999E-2</v>
      </c>
      <c r="E2980">
        <v>4.1000000000000002E-2</v>
      </c>
      <c r="F2980">
        <v>3.86560599646519E-4</v>
      </c>
      <c r="G2980">
        <v>1.2263437919142799</v>
      </c>
      <c r="H2980" t="s">
        <v>6754</v>
      </c>
    </row>
    <row r="2981" spans="1:8" x14ac:dyDescent="0.3">
      <c r="A2981" t="s">
        <v>2983</v>
      </c>
      <c r="B2981">
        <v>2</v>
      </c>
      <c r="C2981">
        <v>5.6000000000000001E-2</v>
      </c>
      <c r="D2981">
        <v>1.4999999999999999E-2</v>
      </c>
      <c r="E2981">
        <v>4.1000000000000002E-2</v>
      </c>
      <c r="F2981">
        <v>3.9161510090483499E-4</v>
      </c>
      <c r="G2981">
        <v>1.4374295894203799</v>
      </c>
      <c r="H2981" t="s">
        <v>5561</v>
      </c>
    </row>
    <row r="2982" spans="1:8" x14ac:dyDescent="0.3">
      <c r="A2982" t="s">
        <v>2984</v>
      </c>
      <c r="B2982">
        <v>2</v>
      </c>
      <c r="C2982">
        <v>5.6000000000000001E-2</v>
      </c>
      <c r="D2982">
        <v>1.4999999999999999E-2</v>
      </c>
      <c r="E2982">
        <v>4.1000000000000002E-2</v>
      </c>
      <c r="F2982">
        <v>3.9212407345654899E-4</v>
      </c>
      <c r="G2982">
        <v>0.90615425082968504</v>
      </c>
      <c r="H2982" t="s">
        <v>6911</v>
      </c>
    </row>
    <row r="2983" spans="1:8" x14ac:dyDescent="0.3">
      <c r="A2983" t="s">
        <v>2985</v>
      </c>
      <c r="B2983">
        <v>2</v>
      </c>
      <c r="C2983">
        <v>3.5000000000000003E-2</v>
      </c>
      <c r="D2983">
        <v>6.0000000000000001E-3</v>
      </c>
      <c r="E2983">
        <v>2.9000000000000005E-2</v>
      </c>
      <c r="F2983">
        <v>3.9278382911841798E-4</v>
      </c>
      <c r="G2983">
        <v>0.70528532326686899</v>
      </c>
      <c r="H2983" t="s">
        <v>6559</v>
      </c>
    </row>
    <row r="2984" spans="1:8" x14ac:dyDescent="0.3">
      <c r="A2984" t="s">
        <v>2986</v>
      </c>
      <c r="B2984">
        <v>2</v>
      </c>
      <c r="C2984">
        <v>7.0999999999999994E-2</v>
      </c>
      <c r="D2984">
        <v>2.1999999999999999E-2</v>
      </c>
      <c r="E2984">
        <v>4.8999999999999995E-2</v>
      </c>
      <c r="F2984">
        <v>3.93276418537168E-4</v>
      </c>
      <c r="G2984">
        <v>1.3340566142833701</v>
      </c>
      <c r="H2984" t="s">
        <v>5566</v>
      </c>
    </row>
    <row r="2985" spans="1:8" x14ac:dyDescent="0.3">
      <c r="A2985" t="s">
        <v>2987</v>
      </c>
      <c r="B2985">
        <v>2</v>
      </c>
      <c r="C2985">
        <v>3.5000000000000003E-2</v>
      </c>
      <c r="D2985">
        <v>6.0000000000000001E-3</v>
      </c>
      <c r="E2985">
        <v>2.9000000000000005E-2</v>
      </c>
      <c r="F2985">
        <v>3.9499244003054801E-4</v>
      </c>
      <c r="G2985">
        <v>1.1080772163471799</v>
      </c>
      <c r="H2985" t="s">
        <v>6176</v>
      </c>
    </row>
    <row r="2986" spans="1:8" x14ac:dyDescent="0.3">
      <c r="A2986" t="s">
        <v>2988</v>
      </c>
      <c r="B2986">
        <v>2</v>
      </c>
      <c r="C2986">
        <v>5.3999999999999999E-2</v>
      </c>
      <c r="D2986">
        <v>1.2999999999999999E-2</v>
      </c>
      <c r="E2986">
        <v>4.1000000000000002E-2</v>
      </c>
      <c r="F2986">
        <v>4.0034737083995901E-4</v>
      </c>
      <c r="G2986">
        <v>0.65936220108223997</v>
      </c>
      <c r="H2986" t="s">
        <v>5859</v>
      </c>
    </row>
    <row r="2987" spans="1:8" x14ac:dyDescent="0.3">
      <c r="A2987" t="s">
        <v>2989</v>
      </c>
      <c r="B2987">
        <v>2</v>
      </c>
      <c r="C2987">
        <v>0.03</v>
      </c>
      <c r="D2987">
        <v>4.0000000000000001E-3</v>
      </c>
      <c r="E2987">
        <v>2.5999999999999999E-2</v>
      </c>
      <c r="F2987">
        <v>4.0035067308857002E-4</v>
      </c>
      <c r="G2987">
        <v>1.60771775727989</v>
      </c>
      <c r="H2987" t="s">
        <v>6199</v>
      </c>
    </row>
    <row r="2988" spans="1:8" x14ac:dyDescent="0.3">
      <c r="A2988" t="s">
        <v>2990</v>
      </c>
      <c r="B2988">
        <v>2</v>
      </c>
      <c r="C2988">
        <v>0.03</v>
      </c>
      <c r="D2988">
        <v>4.0000000000000001E-3</v>
      </c>
      <c r="E2988">
        <v>2.5999999999999999E-2</v>
      </c>
      <c r="F2988">
        <v>4.0284526596077698E-4</v>
      </c>
      <c r="G2988">
        <v>1.4254265998779301</v>
      </c>
      <c r="H2988" t="s">
        <v>6781</v>
      </c>
    </row>
    <row r="2989" spans="1:8" x14ac:dyDescent="0.3">
      <c r="A2989" t="s">
        <v>2991</v>
      </c>
      <c r="B2989">
        <v>2</v>
      </c>
      <c r="C2989">
        <v>0.03</v>
      </c>
      <c r="D2989">
        <v>4.0000000000000001E-3</v>
      </c>
      <c r="E2989">
        <v>2.5999999999999999E-2</v>
      </c>
      <c r="F2989">
        <v>4.0368015262051801E-4</v>
      </c>
      <c r="G2989">
        <v>0.85529392384792802</v>
      </c>
      <c r="H2989" t="s">
        <v>6304</v>
      </c>
    </row>
    <row r="2990" spans="1:8" x14ac:dyDescent="0.3">
      <c r="A2990" t="s">
        <v>2992</v>
      </c>
      <c r="B2990">
        <v>2</v>
      </c>
      <c r="C2990">
        <v>9.7000000000000003E-2</v>
      </c>
      <c r="D2990">
        <v>3.5999999999999997E-2</v>
      </c>
      <c r="E2990">
        <v>6.1000000000000006E-2</v>
      </c>
      <c r="F2990">
        <v>4.0489223474504199E-4</v>
      </c>
      <c r="G2990">
        <v>1.10934137576961</v>
      </c>
      <c r="H2990" t="s">
        <v>6113</v>
      </c>
    </row>
    <row r="2991" spans="1:8" x14ac:dyDescent="0.3">
      <c r="A2991" t="s">
        <v>2993</v>
      </c>
      <c r="B2991">
        <v>2</v>
      </c>
      <c r="C2991">
        <v>0.03</v>
      </c>
      <c r="D2991">
        <v>4.0000000000000001E-3</v>
      </c>
      <c r="E2991">
        <v>2.5999999999999999E-2</v>
      </c>
      <c r="F2991">
        <v>4.08724937936756E-4</v>
      </c>
      <c r="G2991">
        <v>1.44478225619045</v>
      </c>
      <c r="H2991" t="s">
        <v>6912</v>
      </c>
    </row>
    <row r="2992" spans="1:8" x14ac:dyDescent="0.3">
      <c r="A2992" t="s">
        <v>2994</v>
      </c>
      <c r="B2992">
        <v>2</v>
      </c>
      <c r="C2992">
        <v>4.4999999999999998E-2</v>
      </c>
      <c r="D2992">
        <v>0.01</v>
      </c>
      <c r="E2992">
        <v>3.4999999999999996E-2</v>
      </c>
      <c r="F2992">
        <v>4.1028908004268801E-4</v>
      </c>
      <c r="G2992">
        <v>1.8755659447061399</v>
      </c>
      <c r="H2992" t="s">
        <v>6319</v>
      </c>
    </row>
    <row r="2993" spans="1:8" x14ac:dyDescent="0.3">
      <c r="A2993" t="s">
        <v>2995</v>
      </c>
      <c r="B2993">
        <v>2</v>
      </c>
      <c r="C2993">
        <v>3.2000000000000001E-2</v>
      </c>
      <c r="D2993">
        <v>5.0000000000000001E-3</v>
      </c>
      <c r="E2993">
        <v>2.7E-2</v>
      </c>
      <c r="F2993">
        <v>4.10921832320454E-4</v>
      </c>
      <c r="G2993">
        <v>1.6632501000289699</v>
      </c>
      <c r="H2993" t="s">
        <v>6843</v>
      </c>
    </row>
    <row r="2994" spans="1:8" x14ac:dyDescent="0.3">
      <c r="A2994" t="s">
        <v>2996</v>
      </c>
      <c r="B2994">
        <v>2</v>
      </c>
      <c r="C2994">
        <v>3.2000000000000001E-2</v>
      </c>
      <c r="D2994">
        <v>5.0000000000000001E-3</v>
      </c>
      <c r="E2994">
        <v>2.7E-2</v>
      </c>
      <c r="F2994">
        <v>4.10921832320454E-4</v>
      </c>
      <c r="G2994">
        <v>1.6113675796509599</v>
      </c>
      <c r="H2994" t="s">
        <v>6843</v>
      </c>
    </row>
    <row r="2995" spans="1:8" x14ac:dyDescent="0.3">
      <c r="A2995" t="s">
        <v>2997</v>
      </c>
      <c r="B2995">
        <v>2</v>
      </c>
      <c r="C2995">
        <v>5.6000000000000001E-2</v>
      </c>
      <c r="D2995">
        <v>1.4999999999999999E-2</v>
      </c>
      <c r="E2995">
        <v>4.1000000000000002E-2</v>
      </c>
      <c r="F2995">
        <v>4.1301923474331098E-4</v>
      </c>
      <c r="G2995">
        <v>0.85876811927595897</v>
      </c>
      <c r="H2995" t="s">
        <v>6388</v>
      </c>
    </row>
    <row r="2996" spans="1:8" x14ac:dyDescent="0.3">
      <c r="A2996" t="s">
        <v>2998</v>
      </c>
      <c r="B2996">
        <v>2</v>
      </c>
      <c r="C2996">
        <v>0.13400000000000001</v>
      </c>
      <c r="D2996">
        <v>5.7000000000000002E-2</v>
      </c>
      <c r="E2996">
        <v>7.7000000000000013E-2</v>
      </c>
      <c r="F2996">
        <v>4.1353568584982699E-4</v>
      </c>
      <c r="G2996">
        <v>0.57950945232517403</v>
      </c>
      <c r="H2996" t="s">
        <v>6780</v>
      </c>
    </row>
    <row r="2997" spans="1:8" x14ac:dyDescent="0.3">
      <c r="A2997" t="s">
        <v>2999</v>
      </c>
      <c r="B2997">
        <v>2</v>
      </c>
      <c r="C2997">
        <v>0.08</v>
      </c>
      <c r="D2997">
        <v>2.5999999999999999E-2</v>
      </c>
      <c r="E2997">
        <v>5.4000000000000006E-2</v>
      </c>
      <c r="F2997">
        <v>4.1381830498676299E-4</v>
      </c>
      <c r="G2997">
        <v>0.59458945024120102</v>
      </c>
      <c r="H2997" t="s">
        <v>6826</v>
      </c>
    </row>
    <row r="2998" spans="1:8" x14ac:dyDescent="0.3">
      <c r="A2998" t="s">
        <v>3000</v>
      </c>
      <c r="B2998">
        <v>2</v>
      </c>
      <c r="C2998">
        <v>0.03</v>
      </c>
      <c r="D2998">
        <v>4.0000000000000001E-3</v>
      </c>
      <c r="E2998">
        <v>2.5999999999999999E-2</v>
      </c>
      <c r="F2998">
        <v>4.1468806719575501E-4</v>
      </c>
      <c r="G2998">
        <v>1.4529322402614699</v>
      </c>
      <c r="H2998" t="s">
        <v>6913</v>
      </c>
    </row>
    <row r="2999" spans="1:8" x14ac:dyDescent="0.3">
      <c r="A2999" t="s">
        <v>3001</v>
      </c>
      <c r="B2999">
        <v>2</v>
      </c>
      <c r="C2999">
        <v>0.03</v>
      </c>
      <c r="D2999">
        <v>4.0000000000000001E-3</v>
      </c>
      <c r="E2999">
        <v>2.5999999999999999E-2</v>
      </c>
      <c r="F2999">
        <v>4.1640730775862299E-4</v>
      </c>
      <c r="G2999">
        <v>1.3205701801004801</v>
      </c>
      <c r="H2999" t="s">
        <v>5806</v>
      </c>
    </row>
    <row r="3000" spans="1:8" x14ac:dyDescent="0.3">
      <c r="A3000" t="s">
        <v>3002</v>
      </c>
      <c r="B3000">
        <v>2</v>
      </c>
      <c r="C3000">
        <v>6.7000000000000004E-2</v>
      </c>
      <c r="D3000">
        <v>0.02</v>
      </c>
      <c r="E3000">
        <v>4.7E-2</v>
      </c>
      <c r="F3000">
        <v>4.2164606696769899E-4</v>
      </c>
      <c r="G3000">
        <v>1.4353837004585299</v>
      </c>
      <c r="H3000" t="s">
        <v>6014</v>
      </c>
    </row>
    <row r="3001" spans="1:8" x14ac:dyDescent="0.3">
      <c r="A3001" t="s">
        <v>3003</v>
      </c>
      <c r="B3001">
        <v>2</v>
      </c>
      <c r="C3001">
        <v>6.7000000000000004E-2</v>
      </c>
      <c r="D3001">
        <v>0.02</v>
      </c>
      <c r="E3001">
        <v>4.7E-2</v>
      </c>
      <c r="F3001">
        <v>4.2648404445973199E-4</v>
      </c>
      <c r="G3001">
        <v>1.1043512398103701</v>
      </c>
      <c r="H3001" t="s">
        <v>6153</v>
      </c>
    </row>
    <row r="3002" spans="1:8" x14ac:dyDescent="0.3">
      <c r="A3002" t="s">
        <v>3004</v>
      </c>
      <c r="B3002">
        <v>2</v>
      </c>
      <c r="C3002">
        <v>5.8000000000000003E-2</v>
      </c>
      <c r="D3002">
        <v>1.6E-2</v>
      </c>
      <c r="E3002">
        <v>4.2000000000000003E-2</v>
      </c>
      <c r="F3002">
        <v>4.2907197519672302E-4</v>
      </c>
      <c r="G3002">
        <v>1.4335178739252601</v>
      </c>
      <c r="H3002" t="s">
        <v>6049</v>
      </c>
    </row>
    <row r="3003" spans="1:8" x14ac:dyDescent="0.3">
      <c r="A3003" t="s">
        <v>3005</v>
      </c>
      <c r="B3003">
        <v>2</v>
      </c>
      <c r="C3003">
        <v>5.6000000000000001E-2</v>
      </c>
      <c r="D3003">
        <v>1.4999999999999999E-2</v>
      </c>
      <c r="E3003">
        <v>4.1000000000000002E-2</v>
      </c>
      <c r="F3003">
        <v>4.3274820287858101E-4</v>
      </c>
      <c r="G3003">
        <v>0.86399765682415597</v>
      </c>
      <c r="H3003" t="s">
        <v>6914</v>
      </c>
    </row>
    <row r="3004" spans="1:8" x14ac:dyDescent="0.3">
      <c r="A3004" t="s">
        <v>3006</v>
      </c>
      <c r="B3004">
        <v>2</v>
      </c>
      <c r="C3004">
        <v>5.8000000000000003E-2</v>
      </c>
      <c r="D3004">
        <v>1.6E-2</v>
      </c>
      <c r="E3004">
        <v>4.2000000000000003E-2</v>
      </c>
      <c r="F3004">
        <v>4.3615300160122398E-4</v>
      </c>
      <c r="G3004">
        <v>1.14848896121161</v>
      </c>
      <c r="H3004" t="s">
        <v>5952</v>
      </c>
    </row>
    <row r="3005" spans="1:8" x14ac:dyDescent="0.3">
      <c r="A3005" t="s">
        <v>3007</v>
      </c>
      <c r="B3005">
        <v>2</v>
      </c>
      <c r="C3005">
        <v>5.8000000000000003E-2</v>
      </c>
      <c r="D3005">
        <v>1.6E-2</v>
      </c>
      <c r="E3005">
        <v>4.2000000000000003E-2</v>
      </c>
      <c r="F3005">
        <v>4.4056692310035601E-4</v>
      </c>
      <c r="G3005">
        <v>0.78939279297466702</v>
      </c>
      <c r="H3005" t="s">
        <v>6147</v>
      </c>
    </row>
    <row r="3006" spans="1:8" x14ac:dyDescent="0.3">
      <c r="A3006" t="s">
        <v>3008</v>
      </c>
      <c r="B3006">
        <v>2</v>
      </c>
      <c r="C3006">
        <v>5.8000000000000003E-2</v>
      </c>
      <c r="D3006">
        <v>1.6E-2</v>
      </c>
      <c r="E3006">
        <v>4.2000000000000003E-2</v>
      </c>
      <c r="F3006">
        <v>4.4390585046189202E-4</v>
      </c>
      <c r="G3006">
        <v>0.92390880817983601</v>
      </c>
      <c r="H3006" t="s">
        <v>6915</v>
      </c>
    </row>
    <row r="3007" spans="1:8" x14ac:dyDescent="0.3">
      <c r="A3007" t="s">
        <v>3009</v>
      </c>
      <c r="B3007">
        <v>2</v>
      </c>
      <c r="C3007">
        <v>7.5999999999999998E-2</v>
      </c>
      <c r="D3007">
        <v>2.4E-2</v>
      </c>
      <c r="E3007">
        <v>5.1999999999999998E-2</v>
      </c>
      <c r="F3007">
        <v>4.4984099160090698E-4</v>
      </c>
      <c r="G3007">
        <v>0.69993000005930595</v>
      </c>
      <c r="H3007" t="s">
        <v>6079</v>
      </c>
    </row>
    <row r="3008" spans="1:8" x14ac:dyDescent="0.3">
      <c r="A3008" t="s">
        <v>3010</v>
      </c>
      <c r="B3008">
        <v>2</v>
      </c>
      <c r="C3008">
        <v>5.1999999999999998E-2</v>
      </c>
      <c r="D3008">
        <v>1.2999999999999999E-2</v>
      </c>
      <c r="E3008">
        <v>3.9E-2</v>
      </c>
      <c r="F3008">
        <v>4.5071523087592002E-4</v>
      </c>
      <c r="G3008">
        <v>2.1061399858060099</v>
      </c>
      <c r="H3008" t="s">
        <v>6916</v>
      </c>
    </row>
    <row r="3009" spans="1:8" x14ac:dyDescent="0.3">
      <c r="A3009" t="s">
        <v>3011</v>
      </c>
      <c r="B3009">
        <v>2</v>
      </c>
      <c r="C3009">
        <v>0.14099999999999999</v>
      </c>
      <c r="D3009">
        <v>6.2E-2</v>
      </c>
      <c r="E3009">
        <v>7.8999999999999987E-2</v>
      </c>
      <c r="F3009">
        <v>4.5289347122839002E-4</v>
      </c>
      <c r="G3009">
        <v>0.52766214111466603</v>
      </c>
      <c r="H3009" t="s">
        <v>5664</v>
      </c>
    </row>
    <row r="3010" spans="1:8" x14ac:dyDescent="0.3">
      <c r="A3010" t="s">
        <v>3012</v>
      </c>
      <c r="B3010">
        <v>2</v>
      </c>
      <c r="C3010">
        <v>6.3E-2</v>
      </c>
      <c r="D3010">
        <v>1.7999999999999999E-2</v>
      </c>
      <c r="E3010">
        <v>4.4999999999999998E-2</v>
      </c>
      <c r="F3010">
        <v>4.53148626512741E-4</v>
      </c>
      <c r="G3010">
        <v>1.65750637431637</v>
      </c>
      <c r="H3010" t="s">
        <v>6028</v>
      </c>
    </row>
    <row r="3011" spans="1:8" x14ac:dyDescent="0.3">
      <c r="A3011" t="s">
        <v>3013</v>
      </c>
      <c r="B3011">
        <v>2</v>
      </c>
      <c r="C3011">
        <v>5.8000000000000003E-2</v>
      </c>
      <c r="D3011">
        <v>1.6E-2</v>
      </c>
      <c r="E3011">
        <v>4.2000000000000003E-2</v>
      </c>
      <c r="F3011">
        <v>4.53500380411543E-4</v>
      </c>
      <c r="G3011">
        <v>0.69023798857636998</v>
      </c>
      <c r="H3011" t="s">
        <v>6917</v>
      </c>
    </row>
    <row r="3012" spans="1:8" x14ac:dyDescent="0.3">
      <c r="A3012" t="s">
        <v>3014</v>
      </c>
      <c r="B3012">
        <v>2</v>
      </c>
      <c r="C3012">
        <v>5.8000000000000003E-2</v>
      </c>
      <c r="D3012">
        <v>1.6E-2</v>
      </c>
      <c r="E3012">
        <v>4.2000000000000003E-2</v>
      </c>
      <c r="F3012">
        <v>4.55787065041587E-4</v>
      </c>
      <c r="G3012">
        <v>1.17217707426885</v>
      </c>
      <c r="H3012" t="s">
        <v>6370</v>
      </c>
    </row>
    <row r="3013" spans="1:8" x14ac:dyDescent="0.3">
      <c r="A3013" t="s">
        <v>3015</v>
      </c>
      <c r="B3013">
        <v>2</v>
      </c>
      <c r="C3013">
        <v>4.4999999999999998E-2</v>
      </c>
      <c r="D3013">
        <v>0.01</v>
      </c>
      <c r="E3013">
        <v>3.4999999999999996E-2</v>
      </c>
      <c r="F3013">
        <v>4.5604851097122098E-4</v>
      </c>
      <c r="G3013">
        <v>1.0075236217591801</v>
      </c>
      <c r="H3013" t="s">
        <v>6918</v>
      </c>
    </row>
    <row r="3014" spans="1:8" x14ac:dyDescent="0.3">
      <c r="A3014" t="s">
        <v>3016</v>
      </c>
      <c r="B3014">
        <v>2</v>
      </c>
      <c r="C3014">
        <v>4.1000000000000002E-2</v>
      </c>
      <c r="D3014">
        <v>8.0000000000000002E-3</v>
      </c>
      <c r="E3014">
        <v>3.3000000000000002E-2</v>
      </c>
      <c r="F3014">
        <v>4.5667764355565002E-4</v>
      </c>
      <c r="G3014">
        <v>1.31937809447226</v>
      </c>
      <c r="H3014" t="s">
        <v>5909</v>
      </c>
    </row>
    <row r="3015" spans="1:8" x14ac:dyDescent="0.3">
      <c r="A3015" t="s">
        <v>3017</v>
      </c>
      <c r="B3015">
        <v>2</v>
      </c>
      <c r="C3015">
        <v>0.05</v>
      </c>
      <c r="D3015">
        <v>1.2E-2</v>
      </c>
      <c r="E3015">
        <v>3.8000000000000006E-2</v>
      </c>
      <c r="F3015">
        <v>4.58121551191266E-4</v>
      </c>
      <c r="G3015">
        <v>0.993644891887283</v>
      </c>
      <c r="H3015" t="s">
        <v>6429</v>
      </c>
    </row>
    <row r="3016" spans="1:8" x14ac:dyDescent="0.3">
      <c r="A3016" t="s">
        <v>3018</v>
      </c>
      <c r="B3016">
        <v>2</v>
      </c>
      <c r="C3016">
        <v>0.05</v>
      </c>
      <c r="D3016">
        <v>1.2E-2</v>
      </c>
      <c r="E3016">
        <v>3.8000000000000006E-2</v>
      </c>
      <c r="F3016">
        <v>4.5876899265627301E-4</v>
      </c>
      <c r="G3016">
        <v>0.97733305478947796</v>
      </c>
      <c r="H3016" t="s">
        <v>6919</v>
      </c>
    </row>
    <row r="3017" spans="1:8" x14ac:dyDescent="0.3">
      <c r="A3017" t="s">
        <v>3019</v>
      </c>
      <c r="B3017">
        <v>2</v>
      </c>
      <c r="C3017">
        <v>9.0999999999999998E-2</v>
      </c>
      <c r="D3017">
        <v>3.3000000000000002E-2</v>
      </c>
      <c r="E3017">
        <v>5.7999999999999996E-2</v>
      </c>
      <c r="F3017">
        <v>4.6127633695825301E-4</v>
      </c>
      <c r="G3017">
        <v>0.972359912937794</v>
      </c>
      <c r="H3017" t="s">
        <v>6094</v>
      </c>
    </row>
    <row r="3018" spans="1:8" x14ac:dyDescent="0.3">
      <c r="A3018" t="s">
        <v>3020</v>
      </c>
      <c r="B3018">
        <v>2</v>
      </c>
      <c r="C3018">
        <v>0.05</v>
      </c>
      <c r="D3018">
        <v>1.2E-2</v>
      </c>
      <c r="E3018">
        <v>3.8000000000000006E-2</v>
      </c>
      <c r="F3018">
        <v>4.65949851671522E-4</v>
      </c>
      <c r="G3018">
        <v>0.99964135300781398</v>
      </c>
      <c r="H3018" t="s">
        <v>5940</v>
      </c>
    </row>
    <row r="3019" spans="1:8" x14ac:dyDescent="0.3">
      <c r="A3019" t="s">
        <v>3021</v>
      </c>
      <c r="B3019">
        <v>2</v>
      </c>
      <c r="C3019">
        <v>6.0999999999999999E-2</v>
      </c>
      <c r="D3019">
        <v>1.7000000000000001E-2</v>
      </c>
      <c r="E3019">
        <v>4.3999999999999997E-2</v>
      </c>
      <c r="F3019">
        <v>4.6716174219077998E-4</v>
      </c>
      <c r="G3019">
        <v>0.50058104727210995</v>
      </c>
      <c r="H3019" t="s">
        <v>6920</v>
      </c>
    </row>
    <row r="3020" spans="1:8" x14ac:dyDescent="0.3">
      <c r="A3020" t="s">
        <v>3022</v>
      </c>
      <c r="B3020">
        <v>2</v>
      </c>
      <c r="C3020">
        <v>0.13</v>
      </c>
      <c r="D3020">
        <v>5.6000000000000001E-2</v>
      </c>
      <c r="E3020">
        <v>7.400000000000001E-2</v>
      </c>
      <c r="F3020">
        <v>4.6827158713113497E-4</v>
      </c>
      <c r="G3020">
        <v>0.64724227088413699</v>
      </c>
      <c r="H3020" t="s">
        <v>5689</v>
      </c>
    </row>
    <row r="3021" spans="1:8" x14ac:dyDescent="0.3">
      <c r="A3021" t="s">
        <v>3023</v>
      </c>
      <c r="B3021">
        <v>2</v>
      </c>
      <c r="C3021">
        <v>5.8000000000000003E-2</v>
      </c>
      <c r="D3021">
        <v>1.6E-2</v>
      </c>
      <c r="E3021">
        <v>4.2000000000000003E-2</v>
      </c>
      <c r="F3021">
        <v>4.6915477630984502E-4</v>
      </c>
      <c r="G3021">
        <v>0.98758637768284396</v>
      </c>
      <c r="H3021" t="s">
        <v>6707</v>
      </c>
    </row>
    <row r="3022" spans="1:8" x14ac:dyDescent="0.3">
      <c r="A3022" t="s">
        <v>3024</v>
      </c>
      <c r="B3022">
        <v>2</v>
      </c>
      <c r="C3022">
        <v>8.4000000000000005E-2</v>
      </c>
      <c r="D3022">
        <v>2.9000000000000001E-2</v>
      </c>
      <c r="E3022">
        <v>5.5000000000000007E-2</v>
      </c>
      <c r="F3022">
        <v>4.7441011243262699E-4</v>
      </c>
      <c r="G3022">
        <v>0.67399128866178304</v>
      </c>
      <c r="H3022" t="s">
        <v>5579</v>
      </c>
    </row>
    <row r="3023" spans="1:8" x14ac:dyDescent="0.3">
      <c r="A3023" t="s">
        <v>3025</v>
      </c>
      <c r="B3023">
        <v>2</v>
      </c>
      <c r="C3023">
        <v>0.05</v>
      </c>
      <c r="D3023">
        <v>1.2E-2</v>
      </c>
      <c r="E3023">
        <v>3.8000000000000006E-2</v>
      </c>
      <c r="F3023">
        <v>4.7591836552374997E-4</v>
      </c>
      <c r="G3023">
        <v>0.67249801991506497</v>
      </c>
      <c r="H3023" t="s">
        <v>5702</v>
      </c>
    </row>
    <row r="3024" spans="1:8" x14ac:dyDescent="0.3">
      <c r="A3024" t="s">
        <v>3026</v>
      </c>
      <c r="B3024">
        <v>2</v>
      </c>
      <c r="C3024">
        <v>6.0999999999999999E-2</v>
      </c>
      <c r="D3024">
        <v>1.7000000000000001E-2</v>
      </c>
      <c r="E3024">
        <v>4.3999999999999997E-2</v>
      </c>
      <c r="F3024">
        <v>4.7814314329624498E-4</v>
      </c>
      <c r="G3024">
        <v>0.89954943599104997</v>
      </c>
      <c r="H3024" t="s">
        <v>6072</v>
      </c>
    </row>
    <row r="3025" spans="1:8" x14ac:dyDescent="0.3">
      <c r="A3025" t="s">
        <v>3027</v>
      </c>
      <c r="B3025">
        <v>2</v>
      </c>
      <c r="C3025">
        <v>6.0999999999999999E-2</v>
      </c>
      <c r="D3025">
        <v>1.7000000000000001E-2</v>
      </c>
      <c r="E3025">
        <v>4.3999999999999997E-2</v>
      </c>
      <c r="F3025">
        <v>4.7814314329624498E-4</v>
      </c>
      <c r="G3025">
        <v>0.67994923872442703</v>
      </c>
      <c r="H3025" t="s">
        <v>6921</v>
      </c>
    </row>
    <row r="3026" spans="1:8" x14ac:dyDescent="0.3">
      <c r="A3026" t="s">
        <v>3028</v>
      </c>
      <c r="B3026">
        <v>2</v>
      </c>
      <c r="C3026">
        <v>0.05</v>
      </c>
      <c r="D3026">
        <v>1.2E-2</v>
      </c>
      <c r="E3026">
        <v>3.8000000000000006E-2</v>
      </c>
      <c r="F3026">
        <v>4.8540927569614399E-4</v>
      </c>
      <c r="G3026">
        <v>0.91027968030459305</v>
      </c>
      <c r="H3026" t="s">
        <v>6922</v>
      </c>
    </row>
    <row r="3027" spans="1:8" x14ac:dyDescent="0.3">
      <c r="A3027" t="s">
        <v>3029</v>
      </c>
      <c r="B3027">
        <v>2</v>
      </c>
      <c r="C3027">
        <v>4.4999999999999998E-2</v>
      </c>
      <c r="D3027">
        <v>0.01</v>
      </c>
      <c r="E3027">
        <v>3.4999999999999996E-2</v>
      </c>
      <c r="F3027">
        <v>4.8731319560541702E-4</v>
      </c>
      <c r="G3027">
        <v>1.1277716614614299</v>
      </c>
      <c r="H3027" t="s">
        <v>6638</v>
      </c>
    </row>
    <row r="3028" spans="1:8" x14ac:dyDescent="0.3">
      <c r="A3028" t="s">
        <v>3030</v>
      </c>
      <c r="B3028">
        <v>2</v>
      </c>
      <c r="C3028">
        <v>7.3999999999999996E-2</v>
      </c>
      <c r="D3028">
        <v>2.3E-2</v>
      </c>
      <c r="E3028">
        <v>5.0999999999999997E-2</v>
      </c>
      <c r="F3028">
        <v>4.9608386065991099E-4</v>
      </c>
      <c r="G3028">
        <v>0.83414864503396802</v>
      </c>
      <c r="H3028" t="s">
        <v>6923</v>
      </c>
    </row>
    <row r="3029" spans="1:8" x14ac:dyDescent="0.3">
      <c r="A3029" t="s">
        <v>3031</v>
      </c>
      <c r="B3029">
        <v>2</v>
      </c>
      <c r="C3029">
        <v>7.0999999999999994E-2</v>
      </c>
      <c r="D3029">
        <v>2.1999999999999999E-2</v>
      </c>
      <c r="E3029">
        <v>4.8999999999999995E-2</v>
      </c>
      <c r="F3029">
        <v>4.9625382368069602E-4</v>
      </c>
      <c r="G3029">
        <v>0.883346506288058</v>
      </c>
      <c r="H3029" t="s">
        <v>6924</v>
      </c>
    </row>
    <row r="3030" spans="1:8" x14ac:dyDescent="0.3">
      <c r="A3030" t="s">
        <v>3032</v>
      </c>
      <c r="B3030">
        <v>2</v>
      </c>
      <c r="C3030">
        <v>4.1000000000000002E-2</v>
      </c>
      <c r="D3030">
        <v>8.0000000000000002E-3</v>
      </c>
      <c r="E3030">
        <v>3.3000000000000002E-2</v>
      </c>
      <c r="F3030">
        <v>4.9938436393994195E-4</v>
      </c>
      <c r="G3030">
        <v>0.65385718291291905</v>
      </c>
      <c r="H3030" t="s">
        <v>6211</v>
      </c>
    </row>
    <row r="3031" spans="1:8" x14ac:dyDescent="0.3">
      <c r="A3031" t="s">
        <v>3033</v>
      </c>
      <c r="B3031">
        <v>2</v>
      </c>
      <c r="C3031">
        <v>6.7000000000000004E-2</v>
      </c>
      <c r="D3031">
        <v>0.02</v>
      </c>
      <c r="E3031">
        <v>4.7E-2</v>
      </c>
      <c r="F3031">
        <v>5.0644549745438997E-4</v>
      </c>
      <c r="G3031">
        <v>0.50880461533741395</v>
      </c>
      <c r="H3031" t="s">
        <v>5813</v>
      </c>
    </row>
    <row r="3032" spans="1:8" x14ac:dyDescent="0.3">
      <c r="A3032" t="s">
        <v>3034</v>
      </c>
      <c r="B3032">
        <v>2</v>
      </c>
      <c r="C3032">
        <v>6.9000000000000006E-2</v>
      </c>
      <c r="D3032">
        <v>2.1000000000000001E-2</v>
      </c>
      <c r="E3032">
        <v>4.8000000000000001E-2</v>
      </c>
      <c r="F3032">
        <v>5.07628488031288E-4</v>
      </c>
      <c r="G3032">
        <v>0.52976979816271597</v>
      </c>
      <c r="H3032" t="s">
        <v>5587</v>
      </c>
    </row>
    <row r="3033" spans="1:8" x14ac:dyDescent="0.3">
      <c r="A3033" t="s">
        <v>3035</v>
      </c>
      <c r="B3033">
        <v>2</v>
      </c>
      <c r="C3033">
        <v>4.1000000000000002E-2</v>
      </c>
      <c r="D3033">
        <v>8.0000000000000002E-3</v>
      </c>
      <c r="E3033">
        <v>3.3000000000000002E-2</v>
      </c>
      <c r="F3033">
        <v>5.1169028051544895E-4</v>
      </c>
      <c r="G3033">
        <v>0.59469076753491701</v>
      </c>
      <c r="H3033" t="s">
        <v>6168</v>
      </c>
    </row>
    <row r="3034" spans="1:8" x14ac:dyDescent="0.3">
      <c r="A3034" t="s">
        <v>3036</v>
      </c>
      <c r="B3034">
        <v>2</v>
      </c>
      <c r="C3034">
        <v>0.13900000000000001</v>
      </c>
      <c r="D3034">
        <v>6.0999999999999999E-2</v>
      </c>
      <c r="E3034">
        <v>7.8000000000000014E-2</v>
      </c>
      <c r="F3034">
        <v>5.3816979082137802E-4</v>
      </c>
      <c r="G3034">
        <v>0.69362531554606599</v>
      </c>
      <c r="H3034" t="s">
        <v>6414</v>
      </c>
    </row>
    <row r="3035" spans="1:8" x14ac:dyDescent="0.3">
      <c r="A3035" t="s">
        <v>3037</v>
      </c>
      <c r="B3035">
        <v>2</v>
      </c>
      <c r="C3035">
        <v>0.14499999999999999</v>
      </c>
      <c r="D3035">
        <v>6.6000000000000003E-2</v>
      </c>
      <c r="E3035">
        <v>7.8999999999999987E-2</v>
      </c>
      <c r="F3035">
        <v>5.3847039983480197E-4</v>
      </c>
      <c r="G3035">
        <v>0.85694070886624996</v>
      </c>
      <c r="H3035" t="s">
        <v>5646</v>
      </c>
    </row>
    <row r="3036" spans="1:8" x14ac:dyDescent="0.3">
      <c r="A3036" t="s">
        <v>3038</v>
      </c>
      <c r="B3036">
        <v>2</v>
      </c>
      <c r="C3036">
        <v>4.4999999999999998E-2</v>
      </c>
      <c r="D3036">
        <v>0.01</v>
      </c>
      <c r="E3036">
        <v>3.4999999999999996E-2</v>
      </c>
      <c r="F3036">
        <v>5.41395112124221E-4</v>
      </c>
      <c r="G3036">
        <v>0.84937693799509695</v>
      </c>
      <c r="H3036" t="s">
        <v>6925</v>
      </c>
    </row>
    <row r="3037" spans="1:8" x14ac:dyDescent="0.3">
      <c r="A3037" t="s">
        <v>3039</v>
      </c>
      <c r="B3037">
        <v>2</v>
      </c>
      <c r="C3037">
        <v>3.9E-2</v>
      </c>
      <c r="D3037">
        <v>7.0000000000000001E-3</v>
      </c>
      <c r="E3037">
        <v>3.2000000000000001E-2</v>
      </c>
      <c r="F3037">
        <v>5.4187396022588004E-4</v>
      </c>
      <c r="G3037">
        <v>1.5499459751472</v>
      </c>
      <c r="H3037" t="s">
        <v>6926</v>
      </c>
    </row>
    <row r="3038" spans="1:8" x14ac:dyDescent="0.3">
      <c r="A3038" t="s">
        <v>3040</v>
      </c>
      <c r="B3038">
        <v>2</v>
      </c>
      <c r="C3038">
        <v>6.3E-2</v>
      </c>
      <c r="D3038">
        <v>1.7999999999999999E-2</v>
      </c>
      <c r="E3038">
        <v>4.4999999999999998E-2</v>
      </c>
      <c r="F3038">
        <v>5.4240526939271705E-4</v>
      </c>
      <c r="G3038">
        <v>0.76465438424892096</v>
      </c>
      <c r="H3038" t="s">
        <v>6108</v>
      </c>
    </row>
    <row r="3039" spans="1:8" x14ac:dyDescent="0.3">
      <c r="A3039" t="s">
        <v>3041</v>
      </c>
      <c r="B3039">
        <v>2</v>
      </c>
      <c r="C3039">
        <v>6.5000000000000002E-2</v>
      </c>
      <c r="D3039">
        <v>1.9E-2</v>
      </c>
      <c r="E3039">
        <v>4.5999999999999999E-2</v>
      </c>
      <c r="F3039">
        <v>5.4292821046632105E-4</v>
      </c>
      <c r="G3039">
        <v>0.64825576697189302</v>
      </c>
      <c r="H3039" t="s">
        <v>6927</v>
      </c>
    </row>
    <row r="3040" spans="1:8" x14ac:dyDescent="0.3">
      <c r="A3040" t="s">
        <v>3042</v>
      </c>
      <c r="B3040">
        <v>2</v>
      </c>
      <c r="C3040">
        <v>5.3999999999999999E-2</v>
      </c>
      <c r="D3040">
        <v>1.4E-2</v>
      </c>
      <c r="E3040">
        <v>0.04</v>
      </c>
      <c r="F3040">
        <v>5.4943017265110105E-4</v>
      </c>
      <c r="G3040">
        <v>1.06763902355105</v>
      </c>
      <c r="H3040" t="s">
        <v>6051</v>
      </c>
    </row>
    <row r="3041" spans="1:8" x14ac:dyDescent="0.3">
      <c r="A3041" t="s">
        <v>3043</v>
      </c>
      <c r="B3041">
        <v>2</v>
      </c>
      <c r="C3041">
        <v>5.3999999999999999E-2</v>
      </c>
      <c r="D3041">
        <v>1.4E-2</v>
      </c>
      <c r="E3041">
        <v>0.04</v>
      </c>
      <c r="F3041">
        <v>5.8063173088318402E-4</v>
      </c>
      <c r="G3041">
        <v>1.1167897041477099</v>
      </c>
      <c r="H3041" t="s">
        <v>6928</v>
      </c>
    </row>
    <row r="3042" spans="1:8" x14ac:dyDescent="0.3">
      <c r="A3042" t="s">
        <v>3044</v>
      </c>
      <c r="B3042">
        <v>2</v>
      </c>
      <c r="C3042">
        <v>5.1999999999999998E-2</v>
      </c>
      <c r="D3042">
        <v>1.2999999999999999E-2</v>
      </c>
      <c r="E3042">
        <v>3.9E-2</v>
      </c>
      <c r="F3042">
        <v>5.8214248443431201E-4</v>
      </c>
      <c r="G3042">
        <v>0.91699583064086898</v>
      </c>
      <c r="H3042" t="s">
        <v>6929</v>
      </c>
    </row>
    <row r="3043" spans="1:8" x14ac:dyDescent="0.3">
      <c r="A3043" t="s">
        <v>3045</v>
      </c>
      <c r="B3043">
        <v>2</v>
      </c>
      <c r="C3043">
        <v>8.2000000000000003E-2</v>
      </c>
      <c r="D3043">
        <v>2.8000000000000001E-2</v>
      </c>
      <c r="E3043">
        <v>5.4000000000000006E-2</v>
      </c>
      <c r="F3043">
        <v>5.8297632344207696E-4</v>
      </c>
      <c r="G3043">
        <v>0.71604035993516302</v>
      </c>
      <c r="H3043" t="s">
        <v>6887</v>
      </c>
    </row>
    <row r="3044" spans="1:8" x14ac:dyDescent="0.3">
      <c r="A3044" t="s">
        <v>3046</v>
      </c>
      <c r="B3044">
        <v>2</v>
      </c>
      <c r="C3044">
        <v>0.18</v>
      </c>
      <c r="D3044">
        <v>8.8999999999999996E-2</v>
      </c>
      <c r="E3044">
        <v>9.0999999999999998E-2</v>
      </c>
      <c r="F3044">
        <v>5.9166116108875003E-4</v>
      </c>
      <c r="G3044">
        <v>0.57904539145433198</v>
      </c>
      <c r="H3044" t="s">
        <v>5940</v>
      </c>
    </row>
    <row r="3045" spans="1:8" x14ac:dyDescent="0.3">
      <c r="A3045" t="s">
        <v>3047</v>
      </c>
      <c r="B3045">
        <v>2</v>
      </c>
      <c r="C3045">
        <v>5.1999999999999998E-2</v>
      </c>
      <c r="D3045">
        <v>1.2999999999999999E-2</v>
      </c>
      <c r="E3045">
        <v>3.9E-2</v>
      </c>
      <c r="F3045">
        <v>5.9249512880815095E-4</v>
      </c>
      <c r="G3045">
        <v>0.72217494174810704</v>
      </c>
      <c r="H3045" t="s">
        <v>6192</v>
      </c>
    </row>
    <row r="3046" spans="1:8" x14ac:dyDescent="0.3">
      <c r="A3046" t="s">
        <v>3048</v>
      </c>
      <c r="B3046">
        <v>2</v>
      </c>
      <c r="C3046">
        <v>4.8000000000000001E-2</v>
      </c>
      <c r="D3046">
        <v>1.0999999999999999E-2</v>
      </c>
      <c r="E3046">
        <v>3.7000000000000005E-2</v>
      </c>
      <c r="F3046">
        <v>5.9853280532108004E-4</v>
      </c>
      <c r="G3046">
        <v>1.7004937123669801</v>
      </c>
      <c r="H3046" t="s">
        <v>6550</v>
      </c>
    </row>
    <row r="3047" spans="1:8" x14ac:dyDescent="0.3">
      <c r="A3047" t="s">
        <v>3049</v>
      </c>
      <c r="B3047">
        <v>2</v>
      </c>
      <c r="C3047">
        <v>3.9E-2</v>
      </c>
      <c r="D3047">
        <v>7.0000000000000001E-3</v>
      </c>
      <c r="E3047">
        <v>3.2000000000000001E-2</v>
      </c>
      <c r="F3047">
        <v>6.0027013313080702E-4</v>
      </c>
      <c r="G3047">
        <v>1.2687766530693401</v>
      </c>
      <c r="H3047" t="s">
        <v>6811</v>
      </c>
    </row>
    <row r="3048" spans="1:8" x14ac:dyDescent="0.3">
      <c r="A3048" t="s">
        <v>3050</v>
      </c>
      <c r="B3048">
        <v>2</v>
      </c>
      <c r="C3048">
        <v>6.7000000000000004E-2</v>
      </c>
      <c r="D3048">
        <v>0.02</v>
      </c>
      <c r="E3048">
        <v>4.7E-2</v>
      </c>
      <c r="F3048">
        <v>6.05002321913924E-4</v>
      </c>
      <c r="G3048">
        <v>0.56671025937693997</v>
      </c>
      <c r="H3048" t="s">
        <v>5817</v>
      </c>
    </row>
    <row r="3049" spans="1:8" x14ac:dyDescent="0.3">
      <c r="A3049" t="s">
        <v>3051</v>
      </c>
      <c r="B3049">
        <v>2</v>
      </c>
      <c r="C3049">
        <v>4.8000000000000001E-2</v>
      </c>
      <c r="D3049">
        <v>1.0999999999999999E-2</v>
      </c>
      <c r="E3049">
        <v>3.7000000000000005E-2</v>
      </c>
      <c r="F3049">
        <v>6.0984324947662295E-4</v>
      </c>
      <c r="G3049">
        <v>1.6407161607168701</v>
      </c>
      <c r="H3049" t="s">
        <v>6261</v>
      </c>
    </row>
    <row r="3050" spans="1:8" x14ac:dyDescent="0.3">
      <c r="A3050" t="s">
        <v>3052</v>
      </c>
      <c r="B3050">
        <v>2</v>
      </c>
      <c r="C3050">
        <v>3.9E-2</v>
      </c>
      <c r="D3050">
        <v>7.0000000000000001E-3</v>
      </c>
      <c r="E3050">
        <v>3.2000000000000001E-2</v>
      </c>
      <c r="F3050">
        <v>6.1245744946756696E-4</v>
      </c>
      <c r="G3050">
        <v>1.4129559826213001</v>
      </c>
      <c r="H3050" t="s">
        <v>6930</v>
      </c>
    </row>
    <row r="3051" spans="1:8" x14ac:dyDescent="0.3">
      <c r="A3051" t="s">
        <v>3053</v>
      </c>
      <c r="B3051">
        <v>2</v>
      </c>
      <c r="C3051">
        <v>0.13400000000000001</v>
      </c>
      <c r="D3051">
        <v>5.8999999999999997E-2</v>
      </c>
      <c r="E3051">
        <v>7.5000000000000011E-2</v>
      </c>
      <c r="F3051">
        <v>6.25204637172149E-4</v>
      </c>
      <c r="G3051">
        <v>0.707942643456554</v>
      </c>
      <c r="H3051" t="s">
        <v>6306</v>
      </c>
    </row>
    <row r="3052" spans="1:8" x14ac:dyDescent="0.3">
      <c r="A3052" t="s">
        <v>3054</v>
      </c>
      <c r="B3052">
        <v>2</v>
      </c>
      <c r="C3052">
        <v>4.8000000000000001E-2</v>
      </c>
      <c r="D3052">
        <v>1.0999999999999999E-2</v>
      </c>
      <c r="E3052">
        <v>3.7000000000000005E-2</v>
      </c>
      <c r="F3052">
        <v>6.39495749615093E-4</v>
      </c>
      <c r="G3052">
        <v>1.0004230456433001</v>
      </c>
      <c r="H3052" t="s">
        <v>6511</v>
      </c>
    </row>
    <row r="3053" spans="1:8" x14ac:dyDescent="0.3">
      <c r="A3053" t="s">
        <v>3055</v>
      </c>
      <c r="B3053">
        <v>2</v>
      </c>
      <c r="C3053">
        <v>5.3999999999999999E-2</v>
      </c>
      <c r="D3053">
        <v>1.4E-2</v>
      </c>
      <c r="E3053">
        <v>0.04</v>
      </c>
      <c r="F3053">
        <v>6.39848137962763E-4</v>
      </c>
      <c r="G3053">
        <v>1.2081448622300599</v>
      </c>
      <c r="H3053" t="s">
        <v>6931</v>
      </c>
    </row>
    <row r="3054" spans="1:8" x14ac:dyDescent="0.3">
      <c r="A3054" t="s">
        <v>3056</v>
      </c>
      <c r="B3054">
        <v>2</v>
      </c>
      <c r="C3054">
        <v>4.8000000000000001E-2</v>
      </c>
      <c r="D3054">
        <v>1.0999999999999999E-2</v>
      </c>
      <c r="E3054">
        <v>3.7000000000000005E-2</v>
      </c>
      <c r="F3054">
        <v>6.4410912617252698E-4</v>
      </c>
      <c r="G3054">
        <v>1.1474373538661999</v>
      </c>
      <c r="H3054" t="s">
        <v>6932</v>
      </c>
    </row>
    <row r="3055" spans="1:8" x14ac:dyDescent="0.3">
      <c r="A3055" t="s">
        <v>3057</v>
      </c>
      <c r="B3055">
        <v>2</v>
      </c>
      <c r="C3055">
        <v>4.2999999999999997E-2</v>
      </c>
      <c r="D3055">
        <v>8.9999999999999993E-3</v>
      </c>
      <c r="E3055">
        <v>3.3999999999999996E-2</v>
      </c>
      <c r="F3055">
        <v>6.5843506717312705E-4</v>
      </c>
      <c r="G3055">
        <v>1.9901470641176999</v>
      </c>
      <c r="H3055" t="s">
        <v>5707</v>
      </c>
    </row>
    <row r="3056" spans="1:8" x14ac:dyDescent="0.3">
      <c r="A3056" t="s">
        <v>3058</v>
      </c>
      <c r="B3056">
        <v>2</v>
      </c>
      <c r="C3056">
        <v>4.2999999999999997E-2</v>
      </c>
      <c r="D3056">
        <v>8.9999999999999993E-3</v>
      </c>
      <c r="E3056">
        <v>3.3999999999999996E-2</v>
      </c>
      <c r="F3056">
        <v>6.6046661645651199E-4</v>
      </c>
      <c r="G3056">
        <v>1.7092174157526201</v>
      </c>
      <c r="H3056" t="s">
        <v>6852</v>
      </c>
    </row>
    <row r="3057" spans="1:8" x14ac:dyDescent="0.3">
      <c r="A3057" t="s">
        <v>3059</v>
      </c>
      <c r="B3057">
        <v>2</v>
      </c>
      <c r="C3057">
        <v>4.2999999999999997E-2</v>
      </c>
      <c r="D3057">
        <v>8.9999999999999993E-3</v>
      </c>
      <c r="E3057">
        <v>3.3999999999999996E-2</v>
      </c>
      <c r="F3057">
        <v>6.6352537097381101E-4</v>
      </c>
      <c r="G3057">
        <v>0.95668919022717702</v>
      </c>
      <c r="H3057" t="s">
        <v>6933</v>
      </c>
    </row>
    <row r="3058" spans="1:8" x14ac:dyDescent="0.3">
      <c r="A3058" t="s">
        <v>3060</v>
      </c>
      <c r="B3058">
        <v>2</v>
      </c>
      <c r="C3058">
        <v>3.9E-2</v>
      </c>
      <c r="D3058">
        <v>7.0000000000000001E-3</v>
      </c>
      <c r="E3058">
        <v>3.2000000000000001E-2</v>
      </c>
      <c r="F3058">
        <v>6.6365765049339396E-4</v>
      </c>
      <c r="G3058">
        <v>1.1884646543548401</v>
      </c>
      <c r="H3058" t="s">
        <v>6934</v>
      </c>
    </row>
    <row r="3059" spans="1:8" x14ac:dyDescent="0.3">
      <c r="A3059" t="s">
        <v>3061</v>
      </c>
      <c r="B3059">
        <v>2</v>
      </c>
      <c r="C3059">
        <v>4.8000000000000001E-2</v>
      </c>
      <c r="D3059">
        <v>1.0999999999999999E-2</v>
      </c>
      <c r="E3059">
        <v>3.7000000000000005E-2</v>
      </c>
      <c r="F3059">
        <v>6.6384114793359298E-4</v>
      </c>
      <c r="G3059">
        <v>0.90906854674367199</v>
      </c>
      <c r="H3059" t="s">
        <v>6319</v>
      </c>
    </row>
    <row r="3060" spans="1:8" x14ac:dyDescent="0.3">
      <c r="A3060" t="s">
        <v>3062</v>
      </c>
      <c r="B3060">
        <v>2</v>
      </c>
      <c r="C3060">
        <v>5.3999999999999999E-2</v>
      </c>
      <c r="D3060">
        <v>1.4E-2</v>
      </c>
      <c r="E3060">
        <v>0.04</v>
      </c>
      <c r="F3060">
        <v>6.6811101441278204E-4</v>
      </c>
      <c r="G3060">
        <v>0.97867347140933802</v>
      </c>
      <c r="H3060" t="s">
        <v>6935</v>
      </c>
    </row>
    <row r="3061" spans="1:8" x14ac:dyDescent="0.3">
      <c r="A3061" t="s">
        <v>3063</v>
      </c>
      <c r="B3061">
        <v>2</v>
      </c>
      <c r="C3061">
        <v>4.8000000000000001E-2</v>
      </c>
      <c r="D3061">
        <v>1.0999999999999999E-2</v>
      </c>
      <c r="E3061">
        <v>3.7000000000000005E-2</v>
      </c>
      <c r="F3061">
        <v>6.6862516664458599E-4</v>
      </c>
      <c r="G3061">
        <v>0.66189216299452702</v>
      </c>
      <c r="H3061" t="s">
        <v>6483</v>
      </c>
    </row>
    <row r="3062" spans="1:8" x14ac:dyDescent="0.3">
      <c r="A3062" t="s">
        <v>3064</v>
      </c>
      <c r="B3062">
        <v>2</v>
      </c>
      <c r="C3062">
        <v>2.4E-2</v>
      </c>
      <c r="D3062">
        <v>2E-3</v>
      </c>
      <c r="E3062">
        <v>2.1999999999999999E-2</v>
      </c>
      <c r="F3062">
        <v>6.7076593145747E-4</v>
      </c>
      <c r="G3062">
        <v>3.40692886435937</v>
      </c>
      <c r="H3062" t="s">
        <v>6187</v>
      </c>
    </row>
    <row r="3063" spans="1:8" x14ac:dyDescent="0.3">
      <c r="A3063" t="s">
        <v>3065</v>
      </c>
      <c r="B3063">
        <v>2</v>
      </c>
      <c r="C3063">
        <v>4.8000000000000001E-2</v>
      </c>
      <c r="D3063">
        <v>1.0999999999999999E-2</v>
      </c>
      <c r="E3063">
        <v>3.7000000000000005E-2</v>
      </c>
      <c r="F3063">
        <v>6.7344269569287105E-4</v>
      </c>
      <c r="G3063">
        <v>1.23970957758496</v>
      </c>
      <c r="H3063" t="s">
        <v>6936</v>
      </c>
    </row>
    <row r="3064" spans="1:8" x14ac:dyDescent="0.3">
      <c r="A3064" t="s">
        <v>3066</v>
      </c>
      <c r="B3064">
        <v>2</v>
      </c>
      <c r="C3064">
        <v>2.4E-2</v>
      </c>
      <c r="D3064">
        <v>2E-3</v>
      </c>
      <c r="E3064">
        <v>2.1999999999999999E-2</v>
      </c>
      <c r="F3064">
        <v>6.7571516340620905E-4</v>
      </c>
      <c r="G3064">
        <v>2.6275162465584301</v>
      </c>
      <c r="H3064" t="s">
        <v>5761</v>
      </c>
    </row>
    <row r="3065" spans="1:8" x14ac:dyDescent="0.3">
      <c r="A3065" t="s">
        <v>3067</v>
      </c>
      <c r="B3065">
        <v>2</v>
      </c>
      <c r="C3065">
        <v>2.4E-2</v>
      </c>
      <c r="D3065">
        <v>2E-3</v>
      </c>
      <c r="E3065">
        <v>2.1999999999999999E-2</v>
      </c>
      <c r="F3065">
        <v>6.8069988916305199E-4</v>
      </c>
      <c r="G3065">
        <v>1.49787903607564</v>
      </c>
      <c r="H3065" t="s">
        <v>6842</v>
      </c>
    </row>
    <row r="3066" spans="1:8" x14ac:dyDescent="0.3">
      <c r="A3066" t="s">
        <v>3068</v>
      </c>
      <c r="B3066">
        <v>2</v>
      </c>
      <c r="C3066">
        <v>5.8000000000000003E-2</v>
      </c>
      <c r="D3066">
        <v>1.6E-2</v>
      </c>
      <c r="E3066">
        <v>4.2000000000000003E-2</v>
      </c>
      <c r="F3066">
        <v>6.8102732434347705E-4</v>
      </c>
      <c r="G3066">
        <v>1.6094834777076099</v>
      </c>
      <c r="H3066" t="s">
        <v>6749</v>
      </c>
    </row>
    <row r="3067" spans="1:8" x14ac:dyDescent="0.3">
      <c r="A3067" t="s">
        <v>3069</v>
      </c>
      <c r="B3067">
        <v>2</v>
      </c>
      <c r="C3067">
        <v>3.6999999999999998E-2</v>
      </c>
      <c r="D3067">
        <v>7.0000000000000001E-3</v>
      </c>
      <c r="E3067">
        <v>0.03</v>
      </c>
      <c r="F3067">
        <v>6.8348378274046503E-4</v>
      </c>
      <c r="G3067">
        <v>2.5631272854365501</v>
      </c>
      <c r="H3067" t="s">
        <v>6671</v>
      </c>
    </row>
    <row r="3068" spans="1:8" x14ac:dyDescent="0.3">
      <c r="A3068" t="s">
        <v>3070</v>
      </c>
      <c r="B3068">
        <v>2</v>
      </c>
      <c r="C3068">
        <v>7.5999999999999998E-2</v>
      </c>
      <c r="D3068">
        <v>2.4E-2</v>
      </c>
      <c r="E3068">
        <v>5.1999999999999998E-2</v>
      </c>
      <c r="F3068">
        <v>6.8646026591732002E-4</v>
      </c>
      <c r="G3068">
        <v>0.51296659141442402</v>
      </c>
      <c r="H3068" t="s">
        <v>6397</v>
      </c>
    </row>
    <row r="3069" spans="1:8" x14ac:dyDescent="0.3">
      <c r="A3069" t="s">
        <v>3071</v>
      </c>
      <c r="B3069">
        <v>2</v>
      </c>
      <c r="C3069">
        <v>4.8000000000000001E-2</v>
      </c>
      <c r="D3069">
        <v>1.0999999999999999E-2</v>
      </c>
      <c r="E3069">
        <v>3.7000000000000005E-2</v>
      </c>
      <c r="F3069">
        <v>6.8908663860553997E-4</v>
      </c>
      <c r="G3069">
        <v>0.93009223054627799</v>
      </c>
      <c r="H3069" t="s">
        <v>6937</v>
      </c>
    </row>
    <row r="3070" spans="1:8" x14ac:dyDescent="0.3">
      <c r="A3070" t="s">
        <v>3072</v>
      </c>
      <c r="B3070">
        <v>2</v>
      </c>
      <c r="C3070">
        <v>2.4E-2</v>
      </c>
      <c r="D3070">
        <v>2E-3</v>
      </c>
      <c r="E3070">
        <v>2.1999999999999999E-2</v>
      </c>
      <c r="F3070">
        <v>6.9416789857991803E-4</v>
      </c>
      <c r="G3070">
        <v>2.9657169149502001</v>
      </c>
      <c r="H3070" t="s">
        <v>5631</v>
      </c>
    </row>
    <row r="3071" spans="1:8" x14ac:dyDescent="0.3">
      <c r="A3071" t="s">
        <v>3073</v>
      </c>
      <c r="B3071">
        <v>2</v>
      </c>
      <c r="C3071">
        <v>3.6999999999999998E-2</v>
      </c>
      <c r="D3071">
        <v>7.0000000000000001E-3</v>
      </c>
      <c r="E3071">
        <v>0.03</v>
      </c>
      <c r="F3071">
        <v>6.9545517147940304E-4</v>
      </c>
      <c r="G3071">
        <v>1.6042835814837999</v>
      </c>
      <c r="H3071" t="s">
        <v>6938</v>
      </c>
    </row>
    <row r="3072" spans="1:8" x14ac:dyDescent="0.3">
      <c r="A3072" t="s">
        <v>3074</v>
      </c>
      <c r="B3072">
        <v>2</v>
      </c>
      <c r="C3072">
        <v>4.8000000000000001E-2</v>
      </c>
      <c r="D3072">
        <v>1.0999999999999999E-2</v>
      </c>
      <c r="E3072">
        <v>3.7000000000000005E-2</v>
      </c>
      <c r="F3072">
        <v>7.0004618210235095E-4</v>
      </c>
      <c r="G3072">
        <v>0.55918718721550797</v>
      </c>
      <c r="H3072" t="s">
        <v>6939</v>
      </c>
    </row>
    <row r="3073" spans="1:8" x14ac:dyDescent="0.3">
      <c r="A3073" t="s">
        <v>3075</v>
      </c>
      <c r="B3073">
        <v>2</v>
      </c>
      <c r="C3073">
        <v>5.6000000000000001E-2</v>
      </c>
      <c r="D3073">
        <v>1.4999999999999999E-2</v>
      </c>
      <c r="E3073">
        <v>4.1000000000000002E-2</v>
      </c>
      <c r="F3073">
        <v>7.0500467681827305E-4</v>
      </c>
      <c r="G3073">
        <v>0.68774737274902797</v>
      </c>
      <c r="H3073" t="s">
        <v>5835</v>
      </c>
    </row>
    <row r="3074" spans="1:8" x14ac:dyDescent="0.3">
      <c r="A3074" t="s">
        <v>3076</v>
      </c>
      <c r="B3074">
        <v>2</v>
      </c>
      <c r="C3074">
        <v>4.2999999999999997E-2</v>
      </c>
      <c r="D3074">
        <v>8.9999999999999993E-3</v>
      </c>
      <c r="E3074">
        <v>3.3999999999999996E-2</v>
      </c>
      <c r="F3074">
        <v>7.0564845608928897E-4</v>
      </c>
      <c r="G3074">
        <v>1.1846906196796001</v>
      </c>
      <c r="H3074" t="s">
        <v>5586</v>
      </c>
    </row>
    <row r="3075" spans="1:8" x14ac:dyDescent="0.3">
      <c r="A3075" t="s">
        <v>3077</v>
      </c>
      <c r="B3075">
        <v>2</v>
      </c>
      <c r="C3075">
        <v>2.4E-2</v>
      </c>
      <c r="D3075">
        <v>2E-3</v>
      </c>
      <c r="E3075">
        <v>2.1999999999999999E-2</v>
      </c>
      <c r="F3075">
        <v>7.0962911405665304E-4</v>
      </c>
      <c r="G3075">
        <v>1.6458431459942799</v>
      </c>
      <c r="H3075" t="s">
        <v>6940</v>
      </c>
    </row>
    <row r="3076" spans="1:8" x14ac:dyDescent="0.3">
      <c r="A3076" t="s">
        <v>3078</v>
      </c>
      <c r="B3076">
        <v>2</v>
      </c>
      <c r="C3076">
        <v>2.4E-2</v>
      </c>
      <c r="D3076">
        <v>2E-3</v>
      </c>
      <c r="E3076">
        <v>2.1999999999999999E-2</v>
      </c>
      <c r="F3076">
        <v>7.0962911405665304E-4</v>
      </c>
      <c r="G3076">
        <v>2.6430859572507601</v>
      </c>
      <c r="H3076" t="s">
        <v>6778</v>
      </c>
    </row>
    <row r="3077" spans="1:8" x14ac:dyDescent="0.3">
      <c r="A3077" t="s">
        <v>3079</v>
      </c>
      <c r="B3077">
        <v>2</v>
      </c>
      <c r="C3077">
        <v>4.8000000000000001E-2</v>
      </c>
      <c r="D3077">
        <v>1.0999999999999999E-2</v>
      </c>
      <c r="E3077">
        <v>3.7000000000000005E-2</v>
      </c>
      <c r="F3077">
        <v>7.1015630943010695E-4</v>
      </c>
      <c r="G3077">
        <v>0.70720402106535696</v>
      </c>
      <c r="H3077" t="s">
        <v>6941</v>
      </c>
    </row>
    <row r="3078" spans="1:8" x14ac:dyDescent="0.3">
      <c r="A3078" t="s">
        <v>3080</v>
      </c>
      <c r="B3078">
        <v>2</v>
      </c>
      <c r="C3078">
        <v>2.4E-2</v>
      </c>
      <c r="D3078">
        <v>2E-3</v>
      </c>
      <c r="E3078">
        <v>2.1999999999999999E-2</v>
      </c>
      <c r="F3078">
        <v>7.1136755085920501E-4</v>
      </c>
      <c r="G3078">
        <v>2.1193564880554399</v>
      </c>
      <c r="H3078" t="s">
        <v>6942</v>
      </c>
    </row>
    <row r="3079" spans="1:8" x14ac:dyDescent="0.3">
      <c r="A3079" t="s">
        <v>3081</v>
      </c>
      <c r="B3079">
        <v>2</v>
      </c>
      <c r="C3079">
        <v>8.2000000000000003E-2</v>
      </c>
      <c r="D3079">
        <v>2.8000000000000001E-2</v>
      </c>
      <c r="E3079">
        <v>5.4000000000000006E-2</v>
      </c>
      <c r="F3079">
        <v>7.1543623656126001E-4</v>
      </c>
      <c r="G3079">
        <v>1.1559968371036899</v>
      </c>
      <c r="H3079" t="s">
        <v>6589</v>
      </c>
    </row>
    <row r="3080" spans="1:8" x14ac:dyDescent="0.3">
      <c r="A3080" t="s">
        <v>3082</v>
      </c>
      <c r="B3080">
        <v>2</v>
      </c>
      <c r="C3080">
        <v>2.4E-2</v>
      </c>
      <c r="D3080">
        <v>2E-3</v>
      </c>
      <c r="E3080">
        <v>2.1999999999999999E-2</v>
      </c>
      <c r="F3080">
        <v>7.1836278980888404E-4</v>
      </c>
      <c r="G3080">
        <v>1.1940327843993901</v>
      </c>
      <c r="H3080" t="s">
        <v>5624</v>
      </c>
    </row>
    <row r="3081" spans="1:8" x14ac:dyDescent="0.3">
      <c r="A3081" t="s">
        <v>3083</v>
      </c>
      <c r="B3081">
        <v>2</v>
      </c>
      <c r="C3081">
        <v>2.4E-2</v>
      </c>
      <c r="D3081">
        <v>2E-3</v>
      </c>
      <c r="E3081">
        <v>2.1999999999999999E-2</v>
      </c>
      <c r="F3081">
        <v>7.1836278980888404E-4</v>
      </c>
      <c r="G3081">
        <v>1.66572638635255</v>
      </c>
      <c r="H3081" t="s">
        <v>6943</v>
      </c>
    </row>
    <row r="3082" spans="1:8" x14ac:dyDescent="0.3">
      <c r="A3082" t="s">
        <v>3084</v>
      </c>
      <c r="B3082">
        <v>2</v>
      </c>
      <c r="C3082">
        <v>7.5999999999999998E-2</v>
      </c>
      <c r="D3082">
        <v>2.4E-2</v>
      </c>
      <c r="E3082">
        <v>5.1999999999999998E-2</v>
      </c>
      <c r="F3082">
        <v>7.2354571815433702E-4</v>
      </c>
      <c r="G3082">
        <v>0.62076090197881095</v>
      </c>
      <c r="H3082" t="s">
        <v>6370</v>
      </c>
    </row>
    <row r="3083" spans="1:8" x14ac:dyDescent="0.3">
      <c r="A3083" t="s">
        <v>3085</v>
      </c>
      <c r="B3083">
        <v>2</v>
      </c>
      <c r="C3083">
        <v>4.2999999999999997E-2</v>
      </c>
      <c r="D3083">
        <v>8.9999999999999993E-3</v>
      </c>
      <c r="E3083">
        <v>3.3999999999999996E-2</v>
      </c>
      <c r="F3083">
        <v>7.2544138777900201E-4</v>
      </c>
      <c r="G3083">
        <v>0.71916168706792305</v>
      </c>
      <c r="H3083" t="s">
        <v>6944</v>
      </c>
    </row>
    <row r="3084" spans="1:8" x14ac:dyDescent="0.3">
      <c r="A3084" t="s">
        <v>3086</v>
      </c>
      <c r="B3084">
        <v>2</v>
      </c>
      <c r="C3084">
        <v>5.6000000000000001E-2</v>
      </c>
      <c r="D3084">
        <v>1.4999999999999999E-2</v>
      </c>
      <c r="E3084">
        <v>4.1000000000000002E-2</v>
      </c>
      <c r="F3084">
        <v>7.3234266005289101E-4</v>
      </c>
      <c r="G3084">
        <v>0.99197280999717896</v>
      </c>
      <c r="H3084" t="s">
        <v>6281</v>
      </c>
    </row>
    <row r="3085" spans="1:8" x14ac:dyDescent="0.3">
      <c r="A3085" t="s">
        <v>3087</v>
      </c>
      <c r="B3085">
        <v>2</v>
      </c>
      <c r="C3085">
        <v>5.6000000000000001E-2</v>
      </c>
      <c r="D3085">
        <v>1.4999999999999999E-2</v>
      </c>
      <c r="E3085">
        <v>4.1000000000000002E-2</v>
      </c>
      <c r="F3085">
        <v>7.4356399270023195E-4</v>
      </c>
      <c r="G3085">
        <v>0.61616907453816705</v>
      </c>
      <c r="H3085" t="s">
        <v>6945</v>
      </c>
    </row>
    <row r="3086" spans="1:8" x14ac:dyDescent="0.3">
      <c r="A3086" t="s">
        <v>3088</v>
      </c>
      <c r="B3086">
        <v>2</v>
      </c>
      <c r="C3086">
        <v>3.6999999999999998E-2</v>
      </c>
      <c r="D3086">
        <v>7.0000000000000001E-3</v>
      </c>
      <c r="E3086">
        <v>0.03</v>
      </c>
      <c r="F3086">
        <v>7.4412155500724702E-4</v>
      </c>
      <c r="G3086">
        <v>1.68342212498346</v>
      </c>
      <c r="H3086" t="s">
        <v>6534</v>
      </c>
    </row>
    <row r="3087" spans="1:8" x14ac:dyDescent="0.3">
      <c r="A3087" t="s">
        <v>3089</v>
      </c>
      <c r="B3087">
        <v>2</v>
      </c>
      <c r="C3087">
        <v>6.7000000000000004E-2</v>
      </c>
      <c r="D3087">
        <v>0.02</v>
      </c>
      <c r="E3087">
        <v>4.7E-2</v>
      </c>
      <c r="F3087">
        <v>7.4553739665160197E-4</v>
      </c>
      <c r="G3087">
        <v>1.4606263235285699</v>
      </c>
      <c r="H3087" t="s">
        <v>5631</v>
      </c>
    </row>
    <row r="3088" spans="1:8" x14ac:dyDescent="0.3">
      <c r="A3088" t="s">
        <v>3090</v>
      </c>
      <c r="B3088">
        <v>2</v>
      </c>
      <c r="C3088">
        <v>5.6000000000000001E-2</v>
      </c>
      <c r="D3088">
        <v>1.4999999999999999E-2</v>
      </c>
      <c r="E3088">
        <v>4.1000000000000002E-2</v>
      </c>
      <c r="F3088">
        <v>7.5304261318474201E-4</v>
      </c>
      <c r="G3088">
        <v>0.90774444187704295</v>
      </c>
      <c r="H3088" t="s">
        <v>6946</v>
      </c>
    </row>
    <row r="3089" spans="1:8" x14ac:dyDescent="0.3">
      <c r="A3089" t="s">
        <v>3091</v>
      </c>
      <c r="B3089">
        <v>2</v>
      </c>
      <c r="C3089">
        <v>6.5000000000000002E-2</v>
      </c>
      <c r="D3089">
        <v>1.9E-2</v>
      </c>
      <c r="E3089">
        <v>4.5999999999999999E-2</v>
      </c>
      <c r="F3089">
        <v>7.5798482203390596E-4</v>
      </c>
      <c r="G3089">
        <v>0.74378002687883604</v>
      </c>
      <c r="H3089" t="s">
        <v>6604</v>
      </c>
    </row>
    <row r="3090" spans="1:8" x14ac:dyDescent="0.3">
      <c r="A3090" t="s">
        <v>3092</v>
      </c>
      <c r="B3090">
        <v>2</v>
      </c>
      <c r="C3090">
        <v>3.6999999999999998E-2</v>
      </c>
      <c r="D3090">
        <v>7.0000000000000001E-3</v>
      </c>
      <c r="E3090">
        <v>0.03</v>
      </c>
      <c r="F3090">
        <v>7.6238637537841801E-4</v>
      </c>
      <c r="G3090">
        <v>2.0752008806092501</v>
      </c>
      <c r="H3090" t="s">
        <v>6947</v>
      </c>
    </row>
    <row r="3091" spans="1:8" x14ac:dyDescent="0.3">
      <c r="A3091" t="s">
        <v>3093</v>
      </c>
      <c r="B3091">
        <v>2</v>
      </c>
      <c r="C3091">
        <v>8.2000000000000003E-2</v>
      </c>
      <c r="D3091">
        <v>2.8000000000000001E-2</v>
      </c>
      <c r="E3091">
        <v>5.4000000000000006E-2</v>
      </c>
      <c r="F3091">
        <v>7.6290452213598095E-4</v>
      </c>
      <c r="G3091">
        <v>0.588087662300949</v>
      </c>
      <c r="H3091" t="s">
        <v>6544</v>
      </c>
    </row>
    <row r="3092" spans="1:8" x14ac:dyDescent="0.3">
      <c r="A3092" t="s">
        <v>3094</v>
      </c>
      <c r="B3092">
        <v>2</v>
      </c>
      <c r="C3092">
        <v>3.6999999999999998E-2</v>
      </c>
      <c r="D3092">
        <v>7.0000000000000001E-3</v>
      </c>
      <c r="E3092">
        <v>0.03</v>
      </c>
      <c r="F3092">
        <v>7.70346876893445E-4</v>
      </c>
      <c r="G3092">
        <v>2.1234782885745198</v>
      </c>
      <c r="H3092" t="s">
        <v>6276</v>
      </c>
    </row>
    <row r="3093" spans="1:8" x14ac:dyDescent="0.3">
      <c r="A3093" t="s">
        <v>3095</v>
      </c>
      <c r="B3093">
        <v>2</v>
      </c>
      <c r="C3093">
        <v>5.6000000000000001E-2</v>
      </c>
      <c r="D3093">
        <v>1.4999999999999999E-2</v>
      </c>
      <c r="E3093">
        <v>4.1000000000000002E-2</v>
      </c>
      <c r="F3093">
        <v>7.71376602870598E-4</v>
      </c>
      <c r="G3093">
        <v>0.62418693968573102</v>
      </c>
      <c r="H3093" t="s">
        <v>6625</v>
      </c>
    </row>
    <row r="3094" spans="1:8" x14ac:dyDescent="0.3">
      <c r="A3094" t="s">
        <v>3096</v>
      </c>
      <c r="B3094">
        <v>2</v>
      </c>
      <c r="C3094">
        <v>1.9E-2</v>
      </c>
      <c r="D3094">
        <v>1E-3</v>
      </c>
      <c r="E3094">
        <v>1.7999999999999999E-2</v>
      </c>
      <c r="F3094">
        <v>7.7971809426182002E-4</v>
      </c>
      <c r="G3094">
        <v>3.8263983222265301</v>
      </c>
      <c r="H3094" t="s">
        <v>5973</v>
      </c>
    </row>
    <row r="3095" spans="1:8" x14ac:dyDescent="0.3">
      <c r="A3095" t="s">
        <v>3097</v>
      </c>
      <c r="B3095">
        <v>2</v>
      </c>
      <c r="C3095">
        <v>1.9E-2</v>
      </c>
      <c r="D3095">
        <v>1E-3</v>
      </c>
      <c r="E3095">
        <v>1.7999999999999999E-2</v>
      </c>
      <c r="F3095">
        <v>7.9325520672034904E-4</v>
      </c>
      <c r="G3095">
        <v>2.8924673913857601</v>
      </c>
      <c r="H3095" t="s">
        <v>5901</v>
      </c>
    </row>
    <row r="3096" spans="1:8" x14ac:dyDescent="0.3">
      <c r="A3096" t="s">
        <v>3098</v>
      </c>
      <c r="B3096">
        <v>2</v>
      </c>
      <c r="C3096">
        <v>1.9E-2</v>
      </c>
      <c r="D3096">
        <v>1E-3</v>
      </c>
      <c r="E3096">
        <v>1.7999999999999999E-2</v>
      </c>
      <c r="F3096">
        <v>8.0010914853709096E-4</v>
      </c>
      <c r="G3096">
        <v>1.0248085713114401</v>
      </c>
      <c r="H3096" t="s">
        <v>6816</v>
      </c>
    </row>
    <row r="3097" spans="1:8" x14ac:dyDescent="0.3">
      <c r="A3097" t="s">
        <v>3099</v>
      </c>
      <c r="B3097">
        <v>2</v>
      </c>
      <c r="C3097">
        <v>1.9E-2</v>
      </c>
      <c r="D3097">
        <v>1E-3</v>
      </c>
      <c r="E3097">
        <v>1.7999999999999999E-2</v>
      </c>
      <c r="F3097">
        <v>8.0471038199242395E-4</v>
      </c>
      <c r="G3097">
        <v>1.96567185245201</v>
      </c>
      <c r="H3097" t="s">
        <v>6758</v>
      </c>
    </row>
    <row r="3098" spans="1:8" x14ac:dyDescent="0.3">
      <c r="A3098" t="s">
        <v>3100</v>
      </c>
      <c r="B3098">
        <v>2</v>
      </c>
      <c r="C3098">
        <v>0.126</v>
      </c>
      <c r="D3098">
        <v>5.3999999999999999E-2</v>
      </c>
      <c r="E3098">
        <v>7.2000000000000008E-2</v>
      </c>
      <c r="F3098">
        <v>8.0620169567777503E-4</v>
      </c>
      <c r="G3098">
        <v>0.54610795096476905</v>
      </c>
      <c r="H3098" t="s">
        <v>6306</v>
      </c>
    </row>
    <row r="3099" spans="1:8" x14ac:dyDescent="0.3">
      <c r="A3099" t="s">
        <v>3101</v>
      </c>
      <c r="B3099">
        <v>2</v>
      </c>
      <c r="C3099">
        <v>5.8000000000000003E-2</v>
      </c>
      <c r="D3099">
        <v>1.6E-2</v>
      </c>
      <c r="E3099">
        <v>4.2000000000000003E-2</v>
      </c>
      <c r="F3099">
        <v>8.0923350759158305E-4</v>
      </c>
      <c r="G3099">
        <v>0.517157495254849</v>
      </c>
      <c r="H3099" t="s">
        <v>6948</v>
      </c>
    </row>
    <row r="3100" spans="1:8" x14ac:dyDescent="0.3">
      <c r="A3100" t="s">
        <v>3102</v>
      </c>
      <c r="B3100">
        <v>2</v>
      </c>
      <c r="C3100">
        <v>3.6999999999999998E-2</v>
      </c>
      <c r="D3100">
        <v>7.0000000000000001E-3</v>
      </c>
      <c r="E3100">
        <v>0.03</v>
      </c>
      <c r="F3100">
        <v>8.1137686673305603E-4</v>
      </c>
      <c r="G3100">
        <v>1.04243460450763</v>
      </c>
      <c r="H3100" t="s">
        <v>6776</v>
      </c>
    </row>
    <row r="3101" spans="1:8" x14ac:dyDescent="0.3">
      <c r="A3101" t="s">
        <v>3103</v>
      </c>
      <c r="B3101">
        <v>2</v>
      </c>
      <c r="C3101">
        <v>3.6999999999999998E-2</v>
      </c>
      <c r="D3101">
        <v>7.0000000000000001E-3</v>
      </c>
      <c r="E3101">
        <v>0.03</v>
      </c>
      <c r="F3101">
        <v>8.1137686673305603E-4</v>
      </c>
      <c r="G3101">
        <v>1.04243460450763</v>
      </c>
      <c r="H3101" t="s">
        <v>6776</v>
      </c>
    </row>
    <row r="3102" spans="1:8" x14ac:dyDescent="0.3">
      <c r="A3102" t="s">
        <v>3104</v>
      </c>
      <c r="B3102">
        <v>2</v>
      </c>
      <c r="C3102">
        <v>6.0999999999999999E-2</v>
      </c>
      <c r="D3102">
        <v>1.7000000000000001E-2</v>
      </c>
      <c r="E3102">
        <v>4.3999999999999997E-2</v>
      </c>
      <c r="F3102">
        <v>8.1194447535107696E-4</v>
      </c>
      <c r="G3102">
        <v>0.91922673202094496</v>
      </c>
      <c r="H3102" t="s">
        <v>5587</v>
      </c>
    </row>
    <row r="3103" spans="1:8" x14ac:dyDescent="0.3">
      <c r="A3103" t="s">
        <v>3105</v>
      </c>
      <c r="B3103">
        <v>2</v>
      </c>
      <c r="C3103">
        <v>1.9E-2</v>
      </c>
      <c r="D3103">
        <v>1E-3</v>
      </c>
      <c r="E3103">
        <v>1.7999999999999999E-2</v>
      </c>
      <c r="F3103">
        <v>8.1632626338825601E-4</v>
      </c>
      <c r="G3103">
        <v>1.7113777271333399</v>
      </c>
      <c r="H3103" t="s">
        <v>6949</v>
      </c>
    </row>
    <row r="3104" spans="1:8" x14ac:dyDescent="0.3">
      <c r="A3104" t="s">
        <v>3106</v>
      </c>
      <c r="B3104">
        <v>2</v>
      </c>
      <c r="C3104">
        <v>1.9E-2</v>
      </c>
      <c r="D3104">
        <v>1E-3</v>
      </c>
      <c r="E3104">
        <v>1.7999999999999999E-2</v>
      </c>
      <c r="F3104">
        <v>8.1866891615469599E-4</v>
      </c>
      <c r="G3104">
        <v>2.5011260334804102</v>
      </c>
      <c r="H3104" t="s">
        <v>6950</v>
      </c>
    </row>
    <row r="3105" spans="1:8" x14ac:dyDescent="0.3">
      <c r="A3105" t="s">
        <v>3107</v>
      </c>
      <c r="B3105">
        <v>2</v>
      </c>
      <c r="C3105">
        <v>3.6999999999999998E-2</v>
      </c>
      <c r="D3105">
        <v>7.0000000000000001E-3</v>
      </c>
      <c r="E3105">
        <v>0.03</v>
      </c>
      <c r="F3105">
        <v>8.3700612481322795E-4</v>
      </c>
      <c r="G3105">
        <v>0.74344442557482604</v>
      </c>
      <c r="H3105" t="s">
        <v>6009</v>
      </c>
    </row>
    <row r="3106" spans="1:8" x14ac:dyDescent="0.3">
      <c r="A3106" t="s">
        <v>3108</v>
      </c>
      <c r="B3106">
        <v>2</v>
      </c>
      <c r="C3106">
        <v>0.05</v>
      </c>
      <c r="D3106">
        <v>1.2E-2</v>
      </c>
      <c r="E3106">
        <v>3.8000000000000006E-2</v>
      </c>
      <c r="F3106">
        <v>8.3871535380667403E-4</v>
      </c>
      <c r="G3106">
        <v>1.16692636909278</v>
      </c>
      <c r="H3106" t="s">
        <v>6951</v>
      </c>
    </row>
    <row r="3107" spans="1:8" x14ac:dyDescent="0.3">
      <c r="A3107" t="s">
        <v>3109</v>
      </c>
      <c r="B3107">
        <v>2</v>
      </c>
      <c r="C3107">
        <v>3.5000000000000003E-2</v>
      </c>
      <c r="D3107">
        <v>6.0000000000000001E-3</v>
      </c>
      <c r="E3107">
        <v>2.9000000000000005E-2</v>
      </c>
      <c r="F3107">
        <v>8.6266091552643104E-4</v>
      </c>
      <c r="G3107">
        <v>2.3524404090894002</v>
      </c>
      <c r="H3107" t="s">
        <v>6757</v>
      </c>
    </row>
    <row r="3108" spans="1:8" x14ac:dyDescent="0.3">
      <c r="A3108" t="s">
        <v>3110</v>
      </c>
      <c r="B3108">
        <v>2</v>
      </c>
      <c r="C3108">
        <v>4.4999999999999998E-2</v>
      </c>
      <c r="D3108">
        <v>0.01</v>
      </c>
      <c r="E3108">
        <v>3.4999999999999996E-2</v>
      </c>
      <c r="F3108">
        <v>8.6323502042637496E-4</v>
      </c>
      <c r="G3108">
        <v>0.88899540800621302</v>
      </c>
      <c r="H3108" t="s">
        <v>6952</v>
      </c>
    </row>
    <row r="3109" spans="1:8" x14ac:dyDescent="0.3">
      <c r="A3109" t="s">
        <v>3111</v>
      </c>
      <c r="B3109">
        <v>2</v>
      </c>
      <c r="C3109">
        <v>5.1999999999999998E-2</v>
      </c>
      <c r="D3109">
        <v>1.2999999999999999E-2</v>
      </c>
      <c r="E3109">
        <v>3.9E-2</v>
      </c>
      <c r="F3109">
        <v>8.6963318175921301E-4</v>
      </c>
      <c r="G3109">
        <v>1.2418358915380601</v>
      </c>
      <c r="H3109" t="s">
        <v>6769</v>
      </c>
    </row>
    <row r="3110" spans="1:8" x14ac:dyDescent="0.3">
      <c r="A3110" t="s">
        <v>3112</v>
      </c>
      <c r="B3110">
        <v>2</v>
      </c>
      <c r="C3110">
        <v>5.1999999999999998E-2</v>
      </c>
      <c r="D3110">
        <v>1.2999999999999999E-2</v>
      </c>
      <c r="E3110">
        <v>3.9E-2</v>
      </c>
      <c r="F3110">
        <v>8.9902810605217796E-4</v>
      </c>
      <c r="G3110">
        <v>0.96604394091090995</v>
      </c>
      <c r="H3110" t="s">
        <v>6279</v>
      </c>
    </row>
    <row r="3111" spans="1:8" x14ac:dyDescent="0.3">
      <c r="A3111" t="s">
        <v>3113</v>
      </c>
      <c r="B3111">
        <v>2</v>
      </c>
      <c r="C3111">
        <v>4.1000000000000002E-2</v>
      </c>
      <c r="D3111">
        <v>8.9999999999999993E-3</v>
      </c>
      <c r="E3111">
        <v>3.2000000000000001E-2</v>
      </c>
      <c r="F3111">
        <v>9.0770229981812804E-4</v>
      </c>
      <c r="G3111">
        <v>2.0114336435748501</v>
      </c>
      <c r="H3111" t="s">
        <v>6953</v>
      </c>
    </row>
    <row r="3112" spans="1:8" x14ac:dyDescent="0.3">
      <c r="A3112" t="s">
        <v>3114</v>
      </c>
      <c r="B3112">
        <v>2</v>
      </c>
      <c r="C3112">
        <v>4.4999999999999998E-2</v>
      </c>
      <c r="D3112">
        <v>0.01</v>
      </c>
      <c r="E3112">
        <v>3.4999999999999996E-2</v>
      </c>
      <c r="F3112">
        <v>9.11355540249668E-4</v>
      </c>
      <c r="G3112">
        <v>1.6378190445060901</v>
      </c>
      <c r="H3112" t="s">
        <v>5722</v>
      </c>
    </row>
    <row r="3113" spans="1:8" x14ac:dyDescent="0.3">
      <c r="A3113" t="s">
        <v>3115</v>
      </c>
      <c r="B3113">
        <v>2</v>
      </c>
      <c r="C3113">
        <v>4.4999999999999998E-2</v>
      </c>
      <c r="D3113">
        <v>0.01</v>
      </c>
      <c r="E3113">
        <v>3.4999999999999996E-2</v>
      </c>
      <c r="F3113">
        <v>9.1536947789982396E-4</v>
      </c>
      <c r="G3113">
        <v>1.6843158807707299</v>
      </c>
      <c r="H3113" t="s">
        <v>6954</v>
      </c>
    </row>
    <row r="3114" spans="1:8" x14ac:dyDescent="0.3">
      <c r="A3114" t="s">
        <v>3116</v>
      </c>
      <c r="B3114">
        <v>2</v>
      </c>
      <c r="C3114">
        <v>4.1000000000000002E-2</v>
      </c>
      <c r="D3114">
        <v>8.9999999999999993E-3</v>
      </c>
      <c r="E3114">
        <v>3.2000000000000001E-2</v>
      </c>
      <c r="F3114">
        <v>9.1923333531333102E-4</v>
      </c>
      <c r="G3114">
        <v>1.5314141138123101</v>
      </c>
      <c r="H3114" t="s">
        <v>6671</v>
      </c>
    </row>
    <row r="3115" spans="1:8" x14ac:dyDescent="0.3">
      <c r="A3115" t="s">
        <v>3117</v>
      </c>
      <c r="B3115">
        <v>2</v>
      </c>
      <c r="C3115">
        <v>6.3E-2</v>
      </c>
      <c r="D3115">
        <v>1.7999999999999999E-2</v>
      </c>
      <c r="E3115">
        <v>4.4999999999999998E-2</v>
      </c>
      <c r="F3115">
        <v>9.4614662418288401E-4</v>
      </c>
      <c r="G3115">
        <v>0.51352301664227995</v>
      </c>
      <c r="H3115" t="s">
        <v>6609</v>
      </c>
    </row>
    <row r="3116" spans="1:8" x14ac:dyDescent="0.3">
      <c r="A3116" t="s">
        <v>3118</v>
      </c>
      <c r="B3116">
        <v>2</v>
      </c>
      <c r="C3116">
        <v>6.3E-2</v>
      </c>
      <c r="D3116">
        <v>1.7999999999999999E-2</v>
      </c>
      <c r="E3116">
        <v>4.4999999999999998E-2</v>
      </c>
      <c r="F3116">
        <v>9.4614662418288401E-4</v>
      </c>
      <c r="G3116">
        <v>0.51352301664227995</v>
      </c>
      <c r="H3116" t="s">
        <v>6609</v>
      </c>
    </row>
    <row r="3117" spans="1:8" x14ac:dyDescent="0.3">
      <c r="A3117" t="s">
        <v>3119</v>
      </c>
      <c r="B3117">
        <v>2</v>
      </c>
      <c r="C3117">
        <v>3.5000000000000003E-2</v>
      </c>
      <c r="D3117">
        <v>6.0000000000000001E-3</v>
      </c>
      <c r="E3117">
        <v>2.9000000000000005E-2</v>
      </c>
      <c r="F3117">
        <v>9.4725633650123405E-4</v>
      </c>
      <c r="G3117">
        <v>1.29117397250449</v>
      </c>
      <c r="H3117" t="s">
        <v>6217</v>
      </c>
    </row>
    <row r="3118" spans="1:8" x14ac:dyDescent="0.3">
      <c r="A3118" t="s">
        <v>3120</v>
      </c>
      <c r="B3118">
        <v>2</v>
      </c>
      <c r="C3118">
        <v>2.5999999999999999E-2</v>
      </c>
      <c r="D3118">
        <v>3.0000000000000001E-3</v>
      </c>
      <c r="E3118">
        <v>2.3E-2</v>
      </c>
      <c r="F3118">
        <v>9.5674638126468201E-4</v>
      </c>
      <c r="G3118">
        <v>2.3735886691958501</v>
      </c>
      <c r="H3118" t="s">
        <v>6955</v>
      </c>
    </row>
    <row r="3119" spans="1:8" x14ac:dyDescent="0.3">
      <c r="A3119" t="s">
        <v>3121</v>
      </c>
      <c r="B3119">
        <v>2</v>
      </c>
      <c r="C3119">
        <v>4.1000000000000002E-2</v>
      </c>
      <c r="D3119">
        <v>8.9999999999999993E-3</v>
      </c>
      <c r="E3119">
        <v>3.2000000000000001E-2</v>
      </c>
      <c r="F3119">
        <v>9.5770070702495401E-4</v>
      </c>
      <c r="G3119">
        <v>1.32575640624451</v>
      </c>
      <c r="H3119" t="s">
        <v>6956</v>
      </c>
    </row>
    <row r="3120" spans="1:8" x14ac:dyDescent="0.3">
      <c r="A3120" t="s">
        <v>3122</v>
      </c>
      <c r="B3120">
        <v>2</v>
      </c>
      <c r="C3120">
        <v>4.4999999999999998E-2</v>
      </c>
      <c r="D3120">
        <v>0.01</v>
      </c>
      <c r="E3120">
        <v>3.4999999999999996E-2</v>
      </c>
      <c r="F3120">
        <v>9.7055823145067595E-4</v>
      </c>
      <c r="G3120">
        <v>1.2379650574858401</v>
      </c>
      <c r="H3120" t="s">
        <v>6957</v>
      </c>
    </row>
    <row r="3121" spans="1:8" x14ac:dyDescent="0.3">
      <c r="A3121" t="s">
        <v>3123</v>
      </c>
      <c r="B3121">
        <v>2</v>
      </c>
      <c r="C3121">
        <v>7.3999999999999996E-2</v>
      </c>
      <c r="D3121">
        <v>2.4E-2</v>
      </c>
      <c r="E3121">
        <v>4.9999999999999996E-2</v>
      </c>
      <c r="F3121">
        <v>9.7956206416798496E-4</v>
      </c>
      <c r="G3121">
        <v>1.1602121469512101</v>
      </c>
      <c r="H3121" t="s">
        <v>6958</v>
      </c>
    </row>
    <row r="3122" spans="1:8" x14ac:dyDescent="0.3">
      <c r="A3122" t="s">
        <v>3124</v>
      </c>
      <c r="B3122">
        <v>2</v>
      </c>
      <c r="C3122">
        <v>3.5000000000000003E-2</v>
      </c>
      <c r="D3122">
        <v>6.0000000000000001E-3</v>
      </c>
      <c r="E3122">
        <v>2.9000000000000005E-2</v>
      </c>
      <c r="F3122">
        <v>9.8013371161725796E-4</v>
      </c>
      <c r="G3122">
        <v>1.12783101457409</v>
      </c>
      <c r="H3122" t="s">
        <v>6959</v>
      </c>
    </row>
    <row r="3123" spans="1:8" x14ac:dyDescent="0.3">
      <c r="A3123" t="s">
        <v>3125</v>
      </c>
      <c r="B3123">
        <v>2</v>
      </c>
      <c r="C3123">
        <v>3.5000000000000003E-2</v>
      </c>
      <c r="D3123">
        <v>6.0000000000000001E-3</v>
      </c>
      <c r="E3123">
        <v>2.9000000000000005E-2</v>
      </c>
      <c r="F3123">
        <v>9.8365830110227408E-4</v>
      </c>
      <c r="G3123">
        <v>1.3346817912364499</v>
      </c>
      <c r="H3123" t="s">
        <v>5587</v>
      </c>
    </row>
    <row r="3124" spans="1:8" x14ac:dyDescent="0.3">
      <c r="A3124" t="s">
        <v>3126</v>
      </c>
      <c r="B3124">
        <v>2</v>
      </c>
      <c r="C3124">
        <v>3.5000000000000003E-2</v>
      </c>
      <c r="D3124">
        <v>6.0000000000000001E-3</v>
      </c>
      <c r="E3124">
        <v>2.9000000000000005E-2</v>
      </c>
      <c r="F3124">
        <v>9.8542521063420198E-4</v>
      </c>
      <c r="G3124">
        <v>1.36635901197059</v>
      </c>
      <c r="H3124" t="s">
        <v>6005</v>
      </c>
    </row>
    <row r="3125" spans="1:8" x14ac:dyDescent="0.3">
      <c r="A3125" t="s">
        <v>3127</v>
      </c>
      <c r="B3125">
        <v>2</v>
      </c>
      <c r="C3125">
        <v>3.5000000000000003E-2</v>
      </c>
      <c r="D3125">
        <v>6.0000000000000001E-3</v>
      </c>
      <c r="E3125">
        <v>2.9000000000000005E-2</v>
      </c>
      <c r="F3125">
        <v>9.8542521063420198E-4</v>
      </c>
      <c r="G3125">
        <v>1.1343051955744501</v>
      </c>
      <c r="H3125" t="s">
        <v>6960</v>
      </c>
    </row>
    <row r="3126" spans="1:8" x14ac:dyDescent="0.3">
      <c r="A3126" t="s">
        <v>3128</v>
      </c>
      <c r="B3126">
        <v>2</v>
      </c>
      <c r="C3126">
        <v>4.1000000000000002E-2</v>
      </c>
      <c r="D3126">
        <v>8.9999999999999993E-3</v>
      </c>
      <c r="E3126">
        <v>3.2000000000000001E-2</v>
      </c>
      <c r="F3126">
        <v>9.9302982364535709E-4</v>
      </c>
      <c r="G3126">
        <v>1.2401450104520999</v>
      </c>
      <c r="H3126" t="s">
        <v>6750</v>
      </c>
    </row>
    <row r="3127" spans="1:8" x14ac:dyDescent="0.3">
      <c r="A3127" t="s">
        <v>3129</v>
      </c>
      <c r="B3127">
        <v>2</v>
      </c>
      <c r="C3127">
        <v>3.5000000000000003E-2</v>
      </c>
      <c r="D3127">
        <v>6.0000000000000001E-3</v>
      </c>
      <c r="E3127">
        <v>2.9000000000000005E-2</v>
      </c>
      <c r="F3127">
        <v>9.96091603379861E-4</v>
      </c>
      <c r="G3127">
        <v>1.0126576474661899</v>
      </c>
      <c r="H3127" t="s">
        <v>6559</v>
      </c>
    </row>
    <row r="3128" spans="1:8" x14ac:dyDescent="0.3">
      <c r="A3128" t="s">
        <v>3130</v>
      </c>
      <c r="B3128">
        <v>2</v>
      </c>
      <c r="C3128">
        <v>4.1000000000000002E-2</v>
      </c>
      <c r="D3128">
        <v>8.9999999999999993E-3</v>
      </c>
      <c r="E3128">
        <v>3.2000000000000001E-2</v>
      </c>
      <c r="F3128">
        <v>9.9616107761149792E-4</v>
      </c>
      <c r="G3128">
        <v>1.0785145367629401</v>
      </c>
      <c r="H3128" t="s">
        <v>5631</v>
      </c>
    </row>
    <row r="3129" spans="1:8" x14ac:dyDescent="0.3">
      <c r="A3129" t="s">
        <v>3131</v>
      </c>
      <c r="B3129">
        <v>2</v>
      </c>
      <c r="C3129">
        <v>2.5999999999999999E-2</v>
      </c>
      <c r="D3129">
        <v>3.0000000000000001E-3</v>
      </c>
      <c r="E3129">
        <v>2.3E-2</v>
      </c>
      <c r="F3129">
        <v>9.9845935676434803E-4</v>
      </c>
      <c r="G3129">
        <v>2.4637468973408199</v>
      </c>
      <c r="H3129" t="s">
        <v>6961</v>
      </c>
    </row>
    <row r="3130" spans="1:8" x14ac:dyDescent="0.3">
      <c r="A3130" t="s">
        <v>3132</v>
      </c>
      <c r="B3130">
        <v>2</v>
      </c>
      <c r="C3130">
        <v>8.2000000000000003E-2</v>
      </c>
      <c r="D3130">
        <v>2.8000000000000001E-2</v>
      </c>
      <c r="F3130">
        <v>1.00699523085497E-3</v>
      </c>
      <c r="G3130">
        <v>0.97659072015638804</v>
      </c>
      <c r="H3130" t="s">
        <v>5834</v>
      </c>
    </row>
    <row r="3131" spans="1:8" x14ac:dyDescent="0.3">
      <c r="A3131" t="s">
        <v>3133</v>
      </c>
      <c r="B3131">
        <v>2</v>
      </c>
      <c r="C3131">
        <v>5.1999999999999998E-2</v>
      </c>
      <c r="D3131">
        <v>1.2999999999999999E-2</v>
      </c>
      <c r="F3131">
        <v>1.0103788104052799E-3</v>
      </c>
      <c r="G3131">
        <v>0.84053915790404699</v>
      </c>
      <c r="H3131" t="s">
        <v>6684</v>
      </c>
    </row>
    <row r="3132" spans="1:8" x14ac:dyDescent="0.3">
      <c r="A3132" t="s">
        <v>3134</v>
      </c>
      <c r="B3132">
        <v>2</v>
      </c>
      <c r="C3132">
        <v>9.5000000000000001E-2</v>
      </c>
      <c r="D3132">
        <v>3.5000000000000003E-2</v>
      </c>
      <c r="F3132">
        <v>1.01158511609189E-3</v>
      </c>
      <c r="G3132">
        <v>0.52576677655611503</v>
      </c>
      <c r="H3132" t="s">
        <v>6060</v>
      </c>
    </row>
    <row r="3133" spans="1:8" x14ac:dyDescent="0.3">
      <c r="A3133" t="s">
        <v>3135</v>
      </c>
      <c r="B3133">
        <v>2</v>
      </c>
      <c r="C3133">
        <v>3.5000000000000003E-2</v>
      </c>
      <c r="D3133">
        <v>6.0000000000000001E-3</v>
      </c>
      <c r="F3133">
        <v>1.0269258109161E-3</v>
      </c>
      <c r="G3133">
        <v>0.91020811869846596</v>
      </c>
      <c r="H3133" t="s">
        <v>6962</v>
      </c>
    </row>
    <row r="3134" spans="1:8" x14ac:dyDescent="0.3">
      <c r="A3134" t="s">
        <v>3136</v>
      </c>
      <c r="B3134">
        <v>2</v>
      </c>
      <c r="C3134">
        <v>5.6000000000000001E-2</v>
      </c>
      <c r="D3134">
        <v>1.4999999999999999E-2</v>
      </c>
      <c r="F3134">
        <v>1.0290440974777199E-3</v>
      </c>
      <c r="G3134">
        <v>1.2108548697170101</v>
      </c>
      <c r="H3134" t="s">
        <v>6673</v>
      </c>
    </row>
    <row r="3135" spans="1:8" x14ac:dyDescent="0.3">
      <c r="A3135" t="s">
        <v>3137</v>
      </c>
      <c r="B3135">
        <v>2</v>
      </c>
      <c r="C3135">
        <v>2.5999999999999999E-2</v>
      </c>
      <c r="D3135">
        <v>3.0000000000000001E-3</v>
      </c>
      <c r="F3135">
        <v>1.0326336639139701E-3</v>
      </c>
      <c r="G3135">
        <v>1.83451784979458</v>
      </c>
      <c r="H3135" t="s">
        <v>6168</v>
      </c>
    </row>
    <row r="3136" spans="1:8" x14ac:dyDescent="0.3">
      <c r="A3136" t="s">
        <v>3138</v>
      </c>
      <c r="B3136">
        <v>2</v>
      </c>
      <c r="C3136">
        <v>9.7000000000000003E-2</v>
      </c>
      <c r="D3136">
        <v>3.6999999999999998E-2</v>
      </c>
      <c r="F3136">
        <v>1.0336285891311299E-3</v>
      </c>
      <c r="G3136">
        <v>0.65099725027039601</v>
      </c>
      <c r="H3136" t="s">
        <v>6859</v>
      </c>
    </row>
    <row r="3137" spans="1:8" x14ac:dyDescent="0.3">
      <c r="A3137" t="s">
        <v>3139</v>
      </c>
      <c r="B3137">
        <v>2</v>
      </c>
      <c r="C3137">
        <v>2.5999999999999999E-2</v>
      </c>
      <c r="D3137">
        <v>3.0000000000000001E-3</v>
      </c>
      <c r="F3137">
        <v>1.0372752270274E-3</v>
      </c>
      <c r="G3137">
        <v>1.22257839075927</v>
      </c>
      <c r="H3137" t="s">
        <v>6674</v>
      </c>
    </row>
    <row r="3138" spans="1:8" x14ac:dyDescent="0.3">
      <c r="A3138" t="s">
        <v>3140</v>
      </c>
      <c r="B3138">
        <v>2</v>
      </c>
      <c r="C3138">
        <v>6.5000000000000002E-2</v>
      </c>
      <c r="D3138">
        <v>1.9E-2</v>
      </c>
      <c r="F3138">
        <v>1.0409441000737299E-3</v>
      </c>
      <c r="G3138">
        <v>0.50984447605592698</v>
      </c>
      <c r="H3138" t="s">
        <v>6963</v>
      </c>
    </row>
    <row r="3139" spans="1:8" x14ac:dyDescent="0.3">
      <c r="A3139" t="s">
        <v>3141</v>
      </c>
      <c r="B3139">
        <v>2</v>
      </c>
      <c r="C3139">
        <v>5.3999999999999999E-2</v>
      </c>
      <c r="D3139">
        <v>1.4E-2</v>
      </c>
      <c r="F3139">
        <v>1.04814660420638E-3</v>
      </c>
      <c r="G3139">
        <v>1.10083873757385</v>
      </c>
      <c r="H3139" t="s">
        <v>6964</v>
      </c>
    </row>
    <row r="3140" spans="1:8" x14ac:dyDescent="0.3">
      <c r="A3140" t="s">
        <v>3142</v>
      </c>
      <c r="B3140">
        <v>2</v>
      </c>
      <c r="C3140">
        <v>2.5999999999999999E-2</v>
      </c>
      <c r="D3140">
        <v>3.0000000000000001E-3</v>
      </c>
      <c r="F3140">
        <v>1.0536808558005699E-3</v>
      </c>
      <c r="G3140">
        <v>2.3114628196493801</v>
      </c>
      <c r="H3140" t="s">
        <v>5561</v>
      </c>
    </row>
    <row r="3141" spans="1:8" x14ac:dyDescent="0.3">
      <c r="A3141" t="s">
        <v>3143</v>
      </c>
      <c r="B3141">
        <v>2</v>
      </c>
      <c r="C3141">
        <v>4.1000000000000002E-2</v>
      </c>
      <c r="D3141">
        <v>8.9999999999999993E-3</v>
      </c>
      <c r="F3141">
        <v>1.06417758673727E-3</v>
      </c>
      <c r="G3141">
        <v>0.63612185158969403</v>
      </c>
      <c r="H3141" t="s">
        <v>6965</v>
      </c>
    </row>
    <row r="3142" spans="1:8" x14ac:dyDescent="0.3">
      <c r="A3142" t="s">
        <v>3144</v>
      </c>
      <c r="B3142">
        <v>2</v>
      </c>
      <c r="C3142">
        <v>9.5000000000000001E-2</v>
      </c>
      <c r="D3142">
        <v>3.5000000000000003E-2</v>
      </c>
      <c r="F3142">
        <v>1.0724837215011301E-3</v>
      </c>
      <c r="G3142">
        <v>0.64211856049084803</v>
      </c>
      <c r="H3142" t="s">
        <v>5690</v>
      </c>
    </row>
    <row r="3143" spans="1:8" x14ac:dyDescent="0.3">
      <c r="A3143" t="s">
        <v>3145</v>
      </c>
      <c r="B3143">
        <v>2</v>
      </c>
      <c r="C3143">
        <v>8.8999999999999996E-2</v>
      </c>
      <c r="D3143">
        <v>3.2000000000000001E-2</v>
      </c>
      <c r="F3143">
        <v>1.0761825479387E-3</v>
      </c>
      <c r="G3143">
        <v>1.13562682170147</v>
      </c>
      <c r="H3143" t="s">
        <v>6267</v>
      </c>
    </row>
    <row r="3144" spans="1:8" x14ac:dyDescent="0.3">
      <c r="A3144" t="s">
        <v>3146</v>
      </c>
      <c r="B3144">
        <v>2</v>
      </c>
      <c r="C3144">
        <v>5.3999999999999999E-2</v>
      </c>
      <c r="D3144">
        <v>1.4E-2</v>
      </c>
      <c r="F3144">
        <v>1.0795171550434699E-3</v>
      </c>
      <c r="G3144">
        <v>0.79599557307610702</v>
      </c>
      <c r="H3144" t="s">
        <v>5663</v>
      </c>
    </row>
    <row r="3145" spans="1:8" x14ac:dyDescent="0.3">
      <c r="A3145" t="s">
        <v>3147</v>
      </c>
      <c r="B3145">
        <v>2</v>
      </c>
      <c r="C3145">
        <v>5.3999999999999999E-2</v>
      </c>
      <c r="D3145">
        <v>1.4E-2</v>
      </c>
      <c r="F3145">
        <v>1.08228773254424E-3</v>
      </c>
      <c r="G3145">
        <v>0.61158902119451897</v>
      </c>
      <c r="H3145" t="s">
        <v>6226</v>
      </c>
    </row>
    <row r="3146" spans="1:8" x14ac:dyDescent="0.3">
      <c r="A3146" t="s">
        <v>3148</v>
      </c>
      <c r="B3146">
        <v>2</v>
      </c>
      <c r="C3146">
        <v>3.2000000000000001E-2</v>
      </c>
      <c r="D3146">
        <v>5.0000000000000001E-3</v>
      </c>
      <c r="F3146">
        <v>1.0958775000881999E-3</v>
      </c>
      <c r="G3146">
        <v>1.2281887602289301</v>
      </c>
      <c r="H3146" t="s">
        <v>5631</v>
      </c>
    </row>
    <row r="3147" spans="1:8" x14ac:dyDescent="0.3">
      <c r="A3147" t="s">
        <v>3149</v>
      </c>
      <c r="B3147">
        <v>2</v>
      </c>
      <c r="C3147">
        <v>3.2000000000000001E-2</v>
      </c>
      <c r="D3147">
        <v>5.0000000000000001E-3</v>
      </c>
      <c r="F3147">
        <v>1.09999595676911E-3</v>
      </c>
      <c r="G3147">
        <v>2.226879270989</v>
      </c>
      <c r="H3147" t="s">
        <v>6966</v>
      </c>
    </row>
    <row r="3148" spans="1:8" x14ac:dyDescent="0.3">
      <c r="A3148" t="s">
        <v>3150</v>
      </c>
      <c r="B3148">
        <v>2</v>
      </c>
      <c r="C3148">
        <v>3.2000000000000001E-2</v>
      </c>
      <c r="D3148">
        <v>5.0000000000000001E-3</v>
      </c>
      <c r="F3148">
        <v>1.1103579862260899E-3</v>
      </c>
      <c r="G3148">
        <v>0.852112741861206</v>
      </c>
      <c r="H3148" t="s">
        <v>5638</v>
      </c>
    </row>
    <row r="3149" spans="1:8" x14ac:dyDescent="0.3">
      <c r="A3149" t="s">
        <v>3151</v>
      </c>
      <c r="B3149">
        <v>2</v>
      </c>
      <c r="C3149">
        <v>4.1000000000000002E-2</v>
      </c>
      <c r="D3149">
        <v>8.9999999999999993E-3</v>
      </c>
      <c r="F3149">
        <v>1.1190068953005801E-3</v>
      </c>
      <c r="G3149">
        <v>0.62327773454985502</v>
      </c>
      <c r="H3149" t="s">
        <v>6967</v>
      </c>
    </row>
    <row r="3150" spans="1:8" x14ac:dyDescent="0.3">
      <c r="A3150" t="s">
        <v>3152</v>
      </c>
      <c r="B3150">
        <v>2</v>
      </c>
      <c r="C3150">
        <v>3.2000000000000001E-2</v>
      </c>
      <c r="D3150">
        <v>5.0000000000000001E-3</v>
      </c>
      <c r="F3150">
        <v>1.1229176213811299E-3</v>
      </c>
      <c r="G3150">
        <v>1.1899222068984101</v>
      </c>
      <c r="H3150" t="s">
        <v>6184</v>
      </c>
    </row>
    <row r="3151" spans="1:8" x14ac:dyDescent="0.3">
      <c r="A3151" t="s">
        <v>3153</v>
      </c>
      <c r="B3151">
        <v>2</v>
      </c>
      <c r="C3151">
        <v>3.2000000000000001E-2</v>
      </c>
      <c r="D3151">
        <v>5.0000000000000001E-3</v>
      </c>
      <c r="F3151">
        <v>1.13136726236862E-3</v>
      </c>
      <c r="G3151">
        <v>1.6762094780143399</v>
      </c>
      <c r="H3151" t="s">
        <v>6968</v>
      </c>
    </row>
    <row r="3152" spans="1:8" x14ac:dyDescent="0.3">
      <c r="A3152" t="s">
        <v>3154</v>
      </c>
      <c r="B3152">
        <v>2</v>
      </c>
      <c r="C3152">
        <v>2.8000000000000001E-2</v>
      </c>
      <c r="D3152">
        <v>4.0000000000000001E-3</v>
      </c>
      <c r="F3152">
        <v>1.13274636307218E-3</v>
      </c>
      <c r="G3152">
        <v>2.3470758978711501</v>
      </c>
      <c r="H3152" t="s">
        <v>6358</v>
      </c>
    </row>
    <row r="3153" spans="1:8" x14ac:dyDescent="0.3">
      <c r="A3153" t="s">
        <v>3155</v>
      </c>
      <c r="B3153">
        <v>2</v>
      </c>
      <c r="C3153">
        <v>0.03</v>
      </c>
      <c r="D3153">
        <v>5.0000000000000001E-3</v>
      </c>
      <c r="F3153">
        <v>1.1338732836710401E-3</v>
      </c>
      <c r="G3153">
        <v>2.7033485409237601</v>
      </c>
      <c r="H3153" t="s">
        <v>5631</v>
      </c>
    </row>
    <row r="3154" spans="1:8" x14ac:dyDescent="0.3">
      <c r="A3154" t="s">
        <v>3156</v>
      </c>
      <c r="B3154">
        <v>2</v>
      </c>
      <c r="C3154">
        <v>3.2000000000000001E-2</v>
      </c>
      <c r="D3154">
        <v>5.0000000000000001E-3</v>
      </c>
      <c r="F3154">
        <v>1.1549234727664E-3</v>
      </c>
      <c r="G3154">
        <v>1.1549978876748801</v>
      </c>
      <c r="H3154" t="s">
        <v>6843</v>
      </c>
    </row>
    <row r="3155" spans="1:8" x14ac:dyDescent="0.3">
      <c r="A3155" t="s">
        <v>3157</v>
      </c>
      <c r="B3155">
        <v>2</v>
      </c>
      <c r="C3155">
        <v>7.5999999999999998E-2</v>
      </c>
      <c r="D3155">
        <v>2.5000000000000001E-2</v>
      </c>
      <c r="F3155">
        <v>1.16130819654752E-3</v>
      </c>
      <c r="G3155">
        <v>0.734921564319307</v>
      </c>
      <c r="H3155" t="s">
        <v>6089</v>
      </c>
    </row>
    <row r="3156" spans="1:8" x14ac:dyDescent="0.3">
      <c r="A3156" t="s">
        <v>3158</v>
      </c>
      <c r="B3156">
        <v>2</v>
      </c>
      <c r="C3156">
        <v>0.104</v>
      </c>
      <c r="D3156">
        <v>4.1000000000000002E-2</v>
      </c>
      <c r="F3156">
        <v>1.1716884786374001E-3</v>
      </c>
      <c r="G3156">
        <v>0.68141490891744405</v>
      </c>
      <c r="H3156" t="s">
        <v>6539</v>
      </c>
    </row>
    <row r="3157" spans="1:8" x14ac:dyDescent="0.3">
      <c r="A3157" t="s">
        <v>3159</v>
      </c>
      <c r="B3157">
        <v>2</v>
      </c>
      <c r="C3157">
        <v>2.8000000000000001E-2</v>
      </c>
      <c r="D3157">
        <v>4.0000000000000001E-3</v>
      </c>
      <c r="F3157">
        <v>1.1786761843822801E-3</v>
      </c>
      <c r="G3157">
        <v>1.81261617828208</v>
      </c>
      <c r="H3157" t="s">
        <v>6670</v>
      </c>
    </row>
    <row r="3158" spans="1:8" x14ac:dyDescent="0.3">
      <c r="A3158" t="s">
        <v>3160</v>
      </c>
      <c r="B3158">
        <v>2</v>
      </c>
      <c r="C3158">
        <v>2.8000000000000001E-2</v>
      </c>
      <c r="D3158">
        <v>4.0000000000000001E-3</v>
      </c>
      <c r="F3158">
        <v>1.1786761843822801E-3</v>
      </c>
      <c r="G3158">
        <v>1.59533782599663</v>
      </c>
      <c r="H3158" t="s">
        <v>6618</v>
      </c>
    </row>
    <row r="3159" spans="1:8" x14ac:dyDescent="0.3">
      <c r="A3159" t="s">
        <v>3161</v>
      </c>
      <c r="B3159">
        <v>2</v>
      </c>
      <c r="C3159">
        <v>5.6000000000000001E-2</v>
      </c>
      <c r="D3159">
        <v>1.4999999999999999E-2</v>
      </c>
      <c r="F3159">
        <v>1.1814110058538201E-3</v>
      </c>
      <c r="G3159">
        <v>0.75319307780082001</v>
      </c>
      <c r="H3159" t="s">
        <v>6969</v>
      </c>
    </row>
    <row r="3160" spans="1:8" x14ac:dyDescent="0.3">
      <c r="A3160" t="s">
        <v>3162</v>
      </c>
      <c r="B3160">
        <v>2</v>
      </c>
      <c r="C3160">
        <v>0.03</v>
      </c>
      <c r="D3160">
        <v>5.0000000000000001E-3</v>
      </c>
      <c r="F3160">
        <v>1.18651230928329E-3</v>
      </c>
      <c r="G3160">
        <v>2.1239085200761201</v>
      </c>
      <c r="H3160" t="s">
        <v>5586</v>
      </c>
    </row>
    <row r="3161" spans="1:8" x14ac:dyDescent="0.3">
      <c r="A3161" t="s">
        <v>3163</v>
      </c>
      <c r="B3161">
        <v>2</v>
      </c>
      <c r="C3161">
        <v>4.8000000000000001E-2</v>
      </c>
      <c r="D3161">
        <v>1.0999999999999999E-2</v>
      </c>
      <c r="F3161">
        <v>1.19072691672285E-3</v>
      </c>
      <c r="G3161">
        <v>1.11023236409814</v>
      </c>
      <c r="H3161" t="s">
        <v>5838</v>
      </c>
    </row>
    <row r="3162" spans="1:8" x14ac:dyDescent="0.3">
      <c r="A3162" t="s">
        <v>3164</v>
      </c>
      <c r="B3162">
        <v>2</v>
      </c>
      <c r="C3162">
        <v>2.8000000000000001E-2</v>
      </c>
      <c r="D3162">
        <v>4.0000000000000001E-3</v>
      </c>
      <c r="F3162">
        <v>1.1910605102364001E-3</v>
      </c>
      <c r="G3162">
        <v>1.7578178363849299</v>
      </c>
      <c r="H3162" t="s">
        <v>6970</v>
      </c>
    </row>
    <row r="3163" spans="1:8" x14ac:dyDescent="0.3">
      <c r="A3163" t="s">
        <v>3165</v>
      </c>
      <c r="B3163">
        <v>2</v>
      </c>
      <c r="C3163">
        <v>0.03</v>
      </c>
      <c r="D3163">
        <v>5.0000000000000001E-3</v>
      </c>
      <c r="F3163">
        <v>1.19120018199283E-3</v>
      </c>
      <c r="G3163">
        <v>1.7685226019288101</v>
      </c>
      <c r="H3163" t="s">
        <v>6971</v>
      </c>
    </row>
    <row r="3164" spans="1:8" x14ac:dyDescent="0.3">
      <c r="A3164" t="s">
        <v>3166</v>
      </c>
      <c r="B3164">
        <v>2</v>
      </c>
      <c r="C3164">
        <v>6.3E-2</v>
      </c>
      <c r="D3164">
        <v>1.7999999999999999E-2</v>
      </c>
      <c r="F3164">
        <v>1.21588704665471E-3</v>
      </c>
      <c r="G3164">
        <v>1.05410262058959</v>
      </c>
      <c r="H3164" t="s">
        <v>5971</v>
      </c>
    </row>
    <row r="3165" spans="1:8" x14ac:dyDescent="0.3">
      <c r="A3165" t="s">
        <v>3167</v>
      </c>
      <c r="B3165">
        <v>2</v>
      </c>
      <c r="C3165">
        <v>4.8000000000000001E-2</v>
      </c>
      <c r="D3165">
        <v>1.0999999999999999E-2</v>
      </c>
      <c r="F3165">
        <v>1.2262345416453699E-3</v>
      </c>
      <c r="G3165">
        <v>1.3023680870249501</v>
      </c>
      <c r="H3165" t="s">
        <v>5992</v>
      </c>
    </row>
    <row r="3166" spans="1:8" x14ac:dyDescent="0.3">
      <c r="A3166" t="s">
        <v>3168</v>
      </c>
      <c r="B3166">
        <v>2</v>
      </c>
      <c r="C3166">
        <v>4.8000000000000001E-2</v>
      </c>
      <c r="D3166">
        <v>1.0999999999999999E-2</v>
      </c>
      <c r="F3166">
        <v>1.22795078520174E-3</v>
      </c>
      <c r="G3166">
        <v>1.2473632088111599</v>
      </c>
      <c r="H3166" t="s">
        <v>5561</v>
      </c>
    </row>
    <row r="3167" spans="1:8" x14ac:dyDescent="0.3">
      <c r="A3167" t="s">
        <v>3169</v>
      </c>
      <c r="B3167">
        <v>2</v>
      </c>
      <c r="C3167">
        <v>0.03</v>
      </c>
      <c r="D3167">
        <v>5.0000000000000001E-3</v>
      </c>
      <c r="F3167">
        <v>1.23178013435185E-3</v>
      </c>
      <c r="G3167">
        <v>0.59268950492728401</v>
      </c>
      <c r="H3167" t="s">
        <v>6972</v>
      </c>
    </row>
    <row r="3168" spans="1:8" x14ac:dyDescent="0.3">
      <c r="A3168" t="s">
        <v>3170</v>
      </c>
      <c r="B3168">
        <v>2</v>
      </c>
      <c r="C3168">
        <v>2.8000000000000001E-2</v>
      </c>
      <c r="D3168">
        <v>4.0000000000000001E-3</v>
      </c>
      <c r="F3168">
        <v>1.2341197798631299E-3</v>
      </c>
      <c r="G3168">
        <v>1.3221391220696801</v>
      </c>
      <c r="H3168" t="s">
        <v>6973</v>
      </c>
    </row>
    <row r="3169" spans="1:8" x14ac:dyDescent="0.3">
      <c r="A3169" t="s">
        <v>3171</v>
      </c>
      <c r="B3169">
        <v>2</v>
      </c>
      <c r="C3169">
        <v>4.8000000000000001E-2</v>
      </c>
      <c r="D3169">
        <v>1.0999999999999999E-2</v>
      </c>
      <c r="F3169">
        <v>1.2365670572056901E-3</v>
      </c>
      <c r="G3169">
        <v>1.3498103014348699</v>
      </c>
      <c r="H3169" t="s">
        <v>6974</v>
      </c>
    </row>
    <row r="3170" spans="1:8" x14ac:dyDescent="0.3">
      <c r="A3170" t="s">
        <v>3172</v>
      </c>
      <c r="B3170">
        <v>2</v>
      </c>
      <c r="C3170">
        <v>0.03</v>
      </c>
      <c r="D3170">
        <v>5.0000000000000001E-3</v>
      </c>
      <c r="F3170">
        <v>1.23664161219001E-3</v>
      </c>
      <c r="G3170">
        <v>1.24411979446917</v>
      </c>
      <c r="H3170" t="s">
        <v>6975</v>
      </c>
    </row>
    <row r="3171" spans="1:8" x14ac:dyDescent="0.3">
      <c r="A3171" t="s">
        <v>3173</v>
      </c>
      <c r="B3171">
        <v>2</v>
      </c>
      <c r="C3171">
        <v>5.3999999999999999E-2</v>
      </c>
      <c r="D3171">
        <v>1.4E-2</v>
      </c>
      <c r="F3171">
        <v>1.24578333956232E-3</v>
      </c>
      <c r="G3171">
        <v>0.53122120549481899</v>
      </c>
      <c r="H3171" t="s">
        <v>5997</v>
      </c>
    </row>
    <row r="3172" spans="1:8" x14ac:dyDescent="0.3">
      <c r="A3172" t="s">
        <v>3174</v>
      </c>
      <c r="B3172">
        <v>2</v>
      </c>
      <c r="C3172">
        <v>0.03</v>
      </c>
      <c r="D3172">
        <v>5.0000000000000001E-3</v>
      </c>
      <c r="F3172">
        <v>1.2513381170139999E-3</v>
      </c>
      <c r="G3172">
        <v>1.4335592024342101</v>
      </c>
      <c r="H3172" t="s">
        <v>6679</v>
      </c>
    </row>
    <row r="3173" spans="1:8" x14ac:dyDescent="0.3">
      <c r="A3173" t="s">
        <v>3175</v>
      </c>
      <c r="B3173">
        <v>2</v>
      </c>
      <c r="C3173">
        <v>6.3E-2</v>
      </c>
      <c r="D3173">
        <v>1.7999999999999999E-2</v>
      </c>
      <c r="F3173">
        <v>1.25699193246861E-3</v>
      </c>
      <c r="G3173">
        <v>0.50779297368240295</v>
      </c>
      <c r="H3173" t="s">
        <v>5631</v>
      </c>
    </row>
    <row r="3174" spans="1:8" x14ac:dyDescent="0.3">
      <c r="A3174" t="s">
        <v>3176</v>
      </c>
      <c r="B3174">
        <v>2</v>
      </c>
      <c r="C3174">
        <v>4.8000000000000001E-2</v>
      </c>
      <c r="D3174">
        <v>1.0999999999999999E-2</v>
      </c>
      <c r="F3174">
        <v>1.2610061745408901E-3</v>
      </c>
      <c r="G3174">
        <v>1.03549146749249</v>
      </c>
      <c r="H3174" t="s">
        <v>6203</v>
      </c>
    </row>
    <row r="3175" spans="1:8" x14ac:dyDescent="0.3">
      <c r="A3175" t="s">
        <v>3177</v>
      </c>
      <c r="B3175">
        <v>2</v>
      </c>
      <c r="C3175">
        <v>6.9000000000000006E-2</v>
      </c>
      <c r="D3175">
        <v>2.1999999999999999E-2</v>
      </c>
      <c r="F3175">
        <v>1.2759819346170301E-3</v>
      </c>
      <c r="G3175">
        <v>0.67314915240449502</v>
      </c>
      <c r="H3175" t="s">
        <v>6650</v>
      </c>
    </row>
    <row r="3176" spans="1:8" x14ac:dyDescent="0.3">
      <c r="A3176" t="s">
        <v>3178</v>
      </c>
      <c r="B3176">
        <v>2</v>
      </c>
      <c r="C3176">
        <v>4.2999999999999997E-2</v>
      </c>
      <c r="D3176">
        <v>0.01</v>
      </c>
      <c r="F3176">
        <v>1.27889563167604E-3</v>
      </c>
      <c r="G3176">
        <v>1.83492862806129</v>
      </c>
      <c r="H3176" t="s">
        <v>6976</v>
      </c>
    </row>
    <row r="3177" spans="1:8" x14ac:dyDescent="0.3">
      <c r="A3177" t="s">
        <v>3179</v>
      </c>
      <c r="B3177">
        <v>2</v>
      </c>
      <c r="C3177">
        <v>2.8000000000000001E-2</v>
      </c>
      <c r="D3177">
        <v>4.0000000000000001E-3</v>
      </c>
      <c r="F3177">
        <v>1.2974924376022701E-3</v>
      </c>
      <c r="G3177">
        <v>0.72204250098931499</v>
      </c>
      <c r="H3177" t="s">
        <v>5676</v>
      </c>
    </row>
    <row r="3178" spans="1:8" x14ac:dyDescent="0.3">
      <c r="A3178" t="s">
        <v>3180</v>
      </c>
      <c r="B3178">
        <v>2</v>
      </c>
      <c r="C3178">
        <v>3.9E-2</v>
      </c>
      <c r="D3178">
        <v>8.0000000000000002E-3</v>
      </c>
      <c r="F3178">
        <v>1.30445111313882E-3</v>
      </c>
      <c r="G3178">
        <v>1.5207640855621301</v>
      </c>
      <c r="H3178" t="s">
        <v>6801</v>
      </c>
    </row>
    <row r="3179" spans="1:8" x14ac:dyDescent="0.3">
      <c r="A3179" t="s">
        <v>3181</v>
      </c>
      <c r="B3179">
        <v>2</v>
      </c>
      <c r="C3179">
        <v>4.2999999999999997E-2</v>
      </c>
      <c r="D3179">
        <v>0.01</v>
      </c>
      <c r="F3179">
        <v>1.3098610578761601E-3</v>
      </c>
      <c r="G3179">
        <v>2.09702068207653</v>
      </c>
      <c r="H3179" t="s">
        <v>6938</v>
      </c>
    </row>
    <row r="3180" spans="1:8" x14ac:dyDescent="0.3">
      <c r="A3180" t="s">
        <v>3182</v>
      </c>
      <c r="B3180">
        <v>2</v>
      </c>
      <c r="C3180">
        <v>3.9E-2</v>
      </c>
      <c r="D3180">
        <v>8.0000000000000002E-3</v>
      </c>
      <c r="F3180">
        <v>1.31080069946587E-3</v>
      </c>
      <c r="G3180">
        <v>1.0507882913020701</v>
      </c>
      <c r="H3180" t="s">
        <v>6543</v>
      </c>
    </row>
    <row r="3181" spans="1:8" x14ac:dyDescent="0.3">
      <c r="A3181" t="s">
        <v>3183</v>
      </c>
      <c r="B3181">
        <v>2</v>
      </c>
      <c r="C3181">
        <v>5.6000000000000001E-2</v>
      </c>
      <c r="D3181">
        <v>1.4999999999999999E-2</v>
      </c>
      <c r="F3181">
        <v>1.3175713598057501E-3</v>
      </c>
      <c r="G3181">
        <v>0.81258569727480301</v>
      </c>
      <c r="H3181" t="s">
        <v>5702</v>
      </c>
    </row>
    <row r="3182" spans="1:8" x14ac:dyDescent="0.3">
      <c r="A3182" t="s">
        <v>3184</v>
      </c>
      <c r="B3182">
        <v>2</v>
      </c>
      <c r="C3182">
        <v>3.9E-2</v>
      </c>
      <c r="D3182">
        <v>8.0000000000000002E-3</v>
      </c>
      <c r="F3182">
        <v>1.35390487700144E-3</v>
      </c>
      <c r="G3182">
        <v>1.59069575977888</v>
      </c>
      <c r="H3182" t="s">
        <v>6463</v>
      </c>
    </row>
    <row r="3183" spans="1:8" x14ac:dyDescent="0.3">
      <c r="A3183" t="s">
        <v>3185</v>
      </c>
      <c r="B3183">
        <v>2</v>
      </c>
      <c r="C3183">
        <v>8.4000000000000005E-2</v>
      </c>
      <c r="D3183">
        <v>0.03</v>
      </c>
      <c r="F3183">
        <v>1.3581705766910299E-3</v>
      </c>
      <c r="G3183">
        <v>1.2726253726694901</v>
      </c>
      <c r="H3183" t="s">
        <v>5922</v>
      </c>
    </row>
    <row r="3184" spans="1:8" x14ac:dyDescent="0.3">
      <c r="A3184" t="s">
        <v>3186</v>
      </c>
      <c r="B3184">
        <v>2</v>
      </c>
      <c r="C3184">
        <v>6.5000000000000002E-2</v>
      </c>
      <c r="D3184">
        <v>0.02</v>
      </c>
      <c r="F3184">
        <v>1.3583785745300699E-3</v>
      </c>
      <c r="G3184">
        <v>1.0175727467437501</v>
      </c>
      <c r="H3184" t="s">
        <v>6977</v>
      </c>
    </row>
    <row r="3185" spans="1:8" x14ac:dyDescent="0.3">
      <c r="A3185" t="s">
        <v>3187</v>
      </c>
      <c r="B3185">
        <v>2</v>
      </c>
      <c r="C3185">
        <v>4.2999999999999997E-2</v>
      </c>
      <c r="D3185">
        <v>0.01</v>
      </c>
      <c r="F3185">
        <v>1.3760436521376199E-3</v>
      </c>
      <c r="G3185">
        <v>1.1649671178830301</v>
      </c>
      <c r="H3185" t="s">
        <v>6978</v>
      </c>
    </row>
    <row r="3186" spans="1:8" x14ac:dyDescent="0.3">
      <c r="A3186" t="s">
        <v>3188</v>
      </c>
      <c r="B3186">
        <v>2</v>
      </c>
      <c r="C3186">
        <v>0.05</v>
      </c>
      <c r="D3186">
        <v>1.2E-2</v>
      </c>
      <c r="F3186">
        <v>1.38457110143234E-3</v>
      </c>
      <c r="G3186">
        <v>1.34146899409915</v>
      </c>
      <c r="H3186" t="s">
        <v>6979</v>
      </c>
    </row>
    <row r="3187" spans="1:8" x14ac:dyDescent="0.3">
      <c r="A3187" t="s">
        <v>3189</v>
      </c>
      <c r="B3187">
        <v>2</v>
      </c>
      <c r="C3187">
        <v>3.9E-2</v>
      </c>
      <c r="D3187">
        <v>8.0000000000000002E-3</v>
      </c>
      <c r="F3187">
        <v>1.3848934936864601E-3</v>
      </c>
      <c r="G3187">
        <v>1.1559663032413601</v>
      </c>
      <c r="H3187" t="s">
        <v>6980</v>
      </c>
    </row>
    <row r="3188" spans="1:8" x14ac:dyDescent="0.3">
      <c r="A3188" t="s">
        <v>3190</v>
      </c>
      <c r="B3188">
        <v>2</v>
      </c>
      <c r="C3188">
        <v>7.3999999999999996E-2</v>
      </c>
      <c r="D3188">
        <v>2.4E-2</v>
      </c>
      <c r="F3188">
        <v>1.3882237004269799E-3</v>
      </c>
      <c r="G3188">
        <v>1.2983403596241301</v>
      </c>
      <c r="H3188" t="s">
        <v>5680</v>
      </c>
    </row>
    <row r="3189" spans="1:8" x14ac:dyDescent="0.3">
      <c r="A3189" t="s">
        <v>3191</v>
      </c>
      <c r="B3189">
        <v>2</v>
      </c>
      <c r="C3189">
        <v>0.379</v>
      </c>
      <c r="D3189">
        <v>0.23499999999999999</v>
      </c>
      <c r="F3189">
        <v>1.3887265812294999E-3</v>
      </c>
      <c r="G3189">
        <v>0.60331827402330096</v>
      </c>
      <c r="H3189" t="s">
        <v>5937</v>
      </c>
    </row>
    <row r="3190" spans="1:8" x14ac:dyDescent="0.3">
      <c r="A3190" t="s">
        <v>3192</v>
      </c>
      <c r="B3190">
        <v>2</v>
      </c>
      <c r="C3190">
        <v>4.2999999999999997E-2</v>
      </c>
      <c r="D3190">
        <v>0.01</v>
      </c>
      <c r="F3190">
        <v>1.3967322161132999E-3</v>
      </c>
      <c r="G3190">
        <v>0.75696900123588895</v>
      </c>
      <c r="H3190" t="s">
        <v>6981</v>
      </c>
    </row>
    <row r="3191" spans="1:8" x14ac:dyDescent="0.3">
      <c r="A3191" t="s">
        <v>3193</v>
      </c>
      <c r="B3191">
        <v>2</v>
      </c>
      <c r="C3191">
        <v>7.3999999999999996E-2</v>
      </c>
      <c r="D3191">
        <v>2.4E-2</v>
      </c>
      <c r="F3191">
        <v>1.3996138086430901E-3</v>
      </c>
      <c r="G3191">
        <v>0.94194930921312303</v>
      </c>
      <c r="H3191" t="s">
        <v>6982</v>
      </c>
    </row>
    <row r="3192" spans="1:8" x14ac:dyDescent="0.3">
      <c r="A3192" t="s">
        <v>3194</v>
      </c>
      <c r="B3192">
        <v>2</v>
      </c>
      <c r="C3192">
        <v>4.2999999999999997E-2</v>
      </c>
      <c r="D3192">
        <v>0.01</v>
      </c>
      <c r="F3192">
        <v>1.40299746323512E-3</v>
      </c>
      <c r="G3192">
        <v>1.41405346070682</v>
      </c>
      <c r="H3192" t="s">
        <v>6852</v>
      </c>
    </row>
    <row r="3193" spans="1:8" x14ac:dyDescent="0.3">
      <c r="A3193" t="s">
        <v>3195</v>
      </c>
      <c r="B3193">
        <v>2</v>
      </c>
      <c r="C3193">
        <v>4.2999999999999997E-2</v>
      </c>
      <c r="D3193">
        <v>0.01</v>
      </c>
      <c r="F3193">
        <v>1.40299746323512E-3</v>
      </c>
      <c r="G3193">
        <v>1.41405346070682</v>
      </c>
      <c r="H3193" t="s">
        <v>6852</v>
      </c>
    </row>
    <row r="3194" spans="1:8" x14ac:dyDescent="0.3">
      <c r="A3194" t="s">
        <v>3196</v>
      </c>
      <c r="B3194">
        <v>2</v>
      </c>
      <c r="C3194">
        <v>3.9E-2</v>
      </c>
      <c r="D3194">
        <v>8.0000000000000002E-3</v>
      </c>
      <c r="F3194">
        <v>1.4211526987181701E-3</v>
      </c>
      <c r="G3194">
        <v>0.89624300121775102</v>
      </c>
      <c r="H3194" t="s">
        <v>5566</v>
      </c>
    </row>
    <row r="3195" spans="1:8" x14ac:dyDescent="0.3">
      <c r="A3195" t="s">
        <v>3197</v>
      </c>
      <c r="B3195">
        <v>2</v>
      </c>
      <c r="C3195">
        <v>3.9E-2</v>
      </c>
      <c r="D3195">
        <v>8.0000000000000002E-3</v>
      </c>
      <c r="F3195">
        <v>1.43036054579688E-3</v>
      </c>
      <c r="G3195">
        <v>1.2621080308528401</v>
      </c>
      <c r="H3195" t="s">
        <v>5702</v>
      </c>
    </row>
    <row r="3196" spans="1:8" x14ac:dyDescent="0.3">
      <c r="A3196" t="s">
        <v>3198</v>
      </c>
      <c r="B3196">
        <v>2</v>
      </c>
      <c r="C3196">
        <v>0.05</v>
      </c>
      <c r="D3196">
        <v>1.2E-2</v>
      </c>
      <c r="F3196">
        <v>1.43963935476445E-3</v>
      </c>
      <c r="G3196">
        <v>1.1941507079217399</v>
      </c>
      <c r="H3196" t="s">
        <v>5579</v>
      </c>
    </row>
    <row r="3197" spans="1:8" x14ac:dyDescent="0.3">
      <c r="A3197" t="s">
        <v>3199</v>
      </c>
      <c r="B3197">
        <v>2</v>
      </c>
      <c r="C3197">
        <v>6.0999999999999999E-2</v>
      </c>
      <c r="D3197">
        <v>1.7000000000000001E-2</v>
      </c>
      <c r="F3197">
        <v>1.44226107491654E-3</v>
      </c>
      <c r="G3197">
        <v>0.92065180481599895</v>
      </c>
      <c r="H3197" t="s">
        <v>6911</v>
      </c>
    </row>
    <row r="3198" spans="1:8" x14ac:dyDescent="0.3">
      <c r="A3198" t="s">
        <v>3200</v>
      </c>
      <c r="B3198">
        <v>2</v>
      </c>
      <c r="C3198">
        <v>8.2000000000000003E-2</v>
      </c>
      <c r="D3198">
        <v>2.9000000000000001E-2</v>
      </c>
      <c r="F3198">
        <v>1.4485509384132901E-3</v>
      </c>
      <c r="G3198">
        <v>0.84689373529703904</v>
      </c>
      <c r="H3198" t="s">
        <v>6983</v>
      </c>
    </row>
    <row r="3199" spans="1:8" x14ac:dyDescent="0.3">
      <c r="A3199" t="s">
        <v>3201</v>
      </c>
      <c r="B3199">
        <v>2</v>
      </c>
      <c r="C3199">
        <v>4.2999999999999997E-2</v>
      </c>
      <c r="D3199">
        <v>0.01</v>
      </c>
      <c r="F3199">
        <v>1.4519460482637101E-3</v>
      </c>
      <c r="G3199">
        <v>1.45837524434253</v>
      </c>
      <c r="H3199" t="s">
        <v>6984</v>
      </c>
    </row>
    <row r="3200" spans="1:8" x14ac:dyDescent="0.3">
      <c r="A3200" t="s">
        <v>3202</v>
      </c>
      <c r="B3200">
        <v>2</v>
      </c>
      <c r="C3200">
        <v>0.08</v>
      </c>
      <c r="D3200">
        <v>2.8000000000000001E-2</v>
      </c>
      <c r="F3200">
        <v>1.45776671221174E-3</v>
      </c>
      <c r="G3200">
        <v>0.56320853076979105</v>
      </c>
      <c r="H3200" t="s">
        <v>5760</v>
      </c>
    </row>
    <row r="3201" spans="1:8" x14ac:dyDescent="0.3">
      <c r="A3201" t="s">
        <v>3203</v>
      </c>
      <c r="B3201">
        <v>2</v>
      </c>
      <c r="C3201">
        <v>6.3E-2</v>
      </c>
      <c r="D3201">
        <v>1.7999999999999999E-2</v>
      </c>
      <c r="F3201">
        <v>1.4601111344494E-3</v>
      </c>
      <c r="G3201">
        <v>0.59945877970462602</v>
      </c>
      <c r="H3201" t="s">
        <v>6203</v>
      </c>
    </row>
    <row r="3202" spans="1:8" x14ac:dyDescent="0.3">
      <c r="A3202" t="s">
        <v>3204</v>
      </c>
      <c r="B3202">
        <v>2</v>
      </c>
      <c r="C3202">
        <v>6.3E-2</v>
      </c>
      <c r="D3202">
        <v>1.9E-2</v>
      </c>
      <c r="F3202">
        <v>1.4977960118064701E-3</v>
      </c>
      <c r="G3202">
        <v>2.23321485056091</v>
      </c>
      <c r="H3202" t="s">
        <v>6280</v>
      </c>
    </row>
    <row r="3203" spans="1:8" x14ac:dyDescent="0.3">
      <c r="A3203" t="s">
        <v>3205</v>
      </c>
      <c r="B3203">
        <v>2</v>
      </c>
      <c r="C3203">
        <v>0.13</v>
      </c>
      <c r="D3203">
        <v>5.7000000000000002E-2</v>
      </c>
      <c r="F3203">
        <v>1.5077203970827199E-3</v>
      </c>
      <c r="G3203">
        <v>0.64578628279675598</v>
      </c>
      <c r="H3203" t="s">
        <v>6306</v>
      </c>
    </row>
    <row r="3204" spans="1:8" x14ac:dyDescent="0.3">
      <c r="A3204" t="s">
        <v>3206</v>
      </c>
      <c r="B3204">
        <v>2</v>
      </c>
      <c r="C3204">
        <v>4.2999999999999997E-2</v>
      </c>
      <c r="D3204">
        <v>0.01</v>
      </c>
      <c r="F3204">
        <v>1.5228156938417801E-3</v>
      </c>
      <c r="G3204">
        <v>0.683207930097953</v>
      </c>
      <c r="H3204" t="s">
        <v>6576</v>
      </c>
    </row>
    <row r="3205" spans="1:8" x14ac:dyDescent="0.3">
      <c r="A3205" t="s">
        <v>3207</v>
      </c>
      <c r="B3205">
        <v>2</v>
      </c>
      <c r="C3205">
        <v>0.05</v>
      </c>
      <c r="D3205">
        <v>1.2E-2</v>
      </c>
      <c r="F3205">
        <v>1.53343364949867E-3</v>
      </c>
      <c r="G3205">
        <v>0.93529927240397304</v>
      </c>
      <c r="H3205" t="s">
        <v>5932</v>
      </c>
    </row>
    <row r="3206" spans="1:8" x14ac:dyDescent="0.3">
      <c r="A3206" t="s">
        <v>3208</v>
      </c>
      <c r="B3206">
        <v>2</v>
      </c>
      <c r="C3206">
        <v>4.2999999999999997E-2</v>
      </c>
      <c r="D3206">
        <v>0.01</v>
      </c>
      <c r="F3206">
        <v>1.5410512333665701E-3</v>
      </c>
      <c r="G3206">
        <v>0.94759217795232398</v>
      </c>
      <c r="H3206" t="s">
        <v>6985</v>
      </c>
    </row>
    <row r="3207" spans="1:8" x14ac:dyDescent="0.3">
      <c r="A3207" t="s">
        <v>3209</v>
      </c>
      <c r="B3207">
        <v>2</v>
      </c>
      <c r="C3207">
        <v>4.4999999999999998E-2</v>
      </c>
      <c r="D3207">
        <v>1.0999999999999999E-2</v>
      </c>
      <c r="F3207">
        <v>1.56379501260795E-3</v>
      </c>
      <c r="G3207">
        <v>2.0919847156126301</v>
      </c>
      <c r="H3207" t="s">
        <v>6323</v>
      </c>
    </row>
    <row r="3208" spans="1:8" x14ac:dyDescent="0.3">
      <c r="A3208" t="s">
        <v>3210</v>
      </c>
      <c r="B3208">
        <v>2</v>
      </c>
      <c r="C3208">
        <v>6.3E-2</v>
      </c>
      <c r="D3208">
        <v>1.7999999999999999E-2</v>
      </c>
      <c r="F3208">
        <v>1.56524295565924E-3</v>
      </c>
      <c r="G3208">
        <v>0.61927769213568296</v>
      </c>
      <c r="H3208" t="s">
        <v>6299</v>
      </c>
    </row>
    <row r="3209" spans="1:8" x14ac:dyDescent="0.3">
      <c r="A3209" t="s">
        <v>3211</v>
      </c>
      <c r="B3209">
        <v>2</v>
      </c>
      <c r="C3209">
        <v>6.3E-2</v>
      </c>
      <c r="D3209">
        <v>1.7999999999999999E-2</v>
      </c>
      <c r="F3209">
        <v>1.56524295565924E-3</v>
      </c>
      <c r="G3209">
        <v>0.61927769213568296</v>
      </c>
      <c r="H3209" t="s">
        <v>6299</v>
      </c>
    </row>
    <row r="3210" spans="1:8" x14ac:dyDescent="0.3">
      <c r="A3210" t="s">
        <v>3212</v>
      </c>
      <c r="B3210">
        <v>2</v>
      </c>
      <c r="C3210">
        <v>5.1999999999999998E-2</v>
      </c>
      <c r="D3210">
        <v>1.2999999999999999E-2</v>
      </c>
      <c r="F3210">
        <v>1.58310335733908E-3</v>
      </c>
      <c r="G3210">
        <v>1.2024573274964501</v>
      </c>
      <c r="H3210" t="s">
        <v>5648</v>
      </c>
    </row>
    <row r="3211" spans="1:8" x14ac:dyDescent="0.3">
      <c r="A3211" t="s">
        <v>3213</v>
      </c>
      <c r="B3211">
        <v>2</v>
      </c>
      <c r="C3211">
        <v>1.7000000000000001E-2</v>
      </c>
      <c r="D3211">
        <v>1E-3</v>
      </c>
      <c r="F3211">
        <v>1.6159670502670601E-3</v>
      </c>
      <c r="G3211">
        <v>3.6432781962641601</v>
      </c>
      <c r="H3211" t="s">
        <v>6986</v>
      </c>
    </row>
    <row r="3212" spans="1:8" x14ac:dyDescent="0.3">
      <c r="A3212" t="s">
        <v>3214</v>
      </c>
      <c r="B3212">
        <v>2</v>
      </c>
      <c r="C3212">
        <v>9.7000000000000003E-2</v>
      </c>
      <c r="D3212">
        <v>3.7999999999999999E-2</v>
      </c>
      <c r="F3212">
        <v>1.6205673497078101E-3</v>
      </c>
      <c r="G3212">
        <v>0.69164048736179595</v>
      </c>
      <c r="H3212" t="s">
        <v>6987</v>
      </c>
    </row>
    <row r="3213" spans="1:8" x14ac:dyDescent="0.3">
      <c r="A3213" t="s">
        <v>3215</v>
      </c>
      <c r="B3213">
        <v>2</v>
      </c>
      <c r="C3213">
        <v>1.7000000000000001E-2</v>
      </c>
      <c r="D3213">
        <v>1E-3</v>
      </c>
      <c r="F3213">
        <v>1.63083891755311E-3</v>
      </c>
      <c r="G3213">
        <v>3.9064832301177699</v>
      </c>
      <c r="H3213" t="s">
        <v>6988</v>
      </c>
    </row>
    <row r="3214" spans="1:8" x14ac:dyDescent="0.3">
      <c r="A3214" t="s">
        <v>3216</v>
      </c>
      <c r="B3214">
        <v>2</v>
      </c>
      <c r="C3214">
        <v>1.7000000000000001E-2</v>
      </c>
      <c r="D3214">
        <v>1E-3</v>
      </c>
      <c r="F3214">
        <v>1.63582566772666E-3</v>
      </c>
      <c r="G3214">
        <v>2.5975433751193</v>
      </c>
      <c r="H3214" t="s">
        <v>6989</v>
      </c>
    </row>
    <row r="3215" spans="1:8" x14ac:dyDescent="0.3">
      <c r="A3215" t="s">
        <v>3217</v>
      </c>
      <c r="B3215">
        <v>2</v>
      </c>
      <c r="C3215">
        <v>1.7000000000000001E-2</v>
      </c>
      <c r="D3215">
        <v>1E-3</v>
      </c>
      <c r="F3215">
        <v>1.6408272190217999E-3</v>
      </c>
      <c r="G3215">
        <v>4.7629155582256404</v>
      </c>
      <c r="H3215" t="s">
        <v>6990</v>
      </c>
    </row>
    <row r="3216" spans="1:8" x14ac:dyDescent="0.3">
      <c r="A3216" t="s">
        <v>3218</v>
      </c>
      <c r="B3216">
        <v>2</v>
      </c>
      <c r="C3216">
        <v>1.7000000000000001E-2</v>
      </c>
      <c r="D3216">
        <v>1E-3</v>
      </c>
      <c r="F3216">
        <v>1.655921105483E-3</v>
      </c>
      <c r="G3216">
        <v>3.4885215081644501</v>
      </c>
      <c r="H3216" t="s">
        <v>6991</v>
      </c>
    </row>
    <row r="3217" spans="1:8" x14ac:dyDescent="0.3">
      <c r="A3217" t="s">
        <v>3219</v>
      </c>
      <c r="B3217">
        <v>2</v>
      </c>
      <c r="C3217">
        <v>1.7000000000000001E-2</v>
      </c>
      <c r="D3217">
        <v>1E-3</v>
      </c>
      <c r="F3217">
        <v>1.6609822877013799E-3</v>
      </c>
      <c r="G3217">
        <v>3.1784543596774002</v>
      </c>
      <c r="H3217" t="s">
        <v>5580</v>
      </c>
    </row>
    <row r="3218" spans="1:8" x14ac:dyDescent="0.3">
      <c r="A3218" t="s">
        <v>3220</v>
      </c>
      <c r="B3218">
        <v>2</v>
      </c>
      <c r="C3218">
        <v>1.7000000000000001E-2</v>
      </c>
      <c r="D3218">
        <v>1E-3</v>
      </c>
      <c r="F3218">
        <v>1.6609822877013799E-3</v>
      </c>
      <c r="G3218">
        <v>3.0021502654857</v>
      </c>
      <c r="H3218" t="s">
        <v>6992</v>
      </c>
    </row>
    <row r="3219" spans="1:8" x14ac:dyDescent="0.3">
      <c r="A3219" t="s">
        <v>3221</v>
      </c>
      <c r="B3219">
        <v>2</v>
      </c>
      <c r="C3219">
        <v>4.4999999999999998E-2</v>
      </c>
      <c r="D3219">
        <v>1.0999999999999999E-2</v>
      </c>
      <c r="F3219">
        <v>1.66989538885973E-3</v>
      </c>
      <c r="G3219">
        <v>1.68309345241483</v>
      </c>
      <c r="H3219" t="s">
        <v>5702</v>
      </c>
    </row>
    <row r="3220" spans="1:8" x14ac:dyDescent="0.3">
      <c r="A3220" t="s">
        <v>3222</v>
      </c>
      <c r="B3220">
        <v>2</v>
      </c>
      <c r="C3220">
        <v>5.1999999999999998E-2</v>
      </c>
      <c r="D3220">
        <v>1.2999999999999999E-2</v>
      </c>
      <c r="F3220">
        <v>1.6716796939085701E-3</v>
      </c>
      <c r="G3220">
        <v>1.05076768444977</v>
      </c>
      <c r="H3220" t="s">
        <v>6993</v>
      </c>
    </row>
    <row r="3221" spans="1:8" x14ac:dyDescent="0.3">
      <c r="A3221" t="s">
        <v>3223</v>
      </c>
      <c r="B3221">
        <v>2</v>
      </c>
      <c r="C3221">
        <v>5.1999999999999998E-2</v>
      </c>
      <c r="D3221">
        <v>1.2999999999999999E-2</v>
      </c>
      <c r="F3221">
        <v>1.6738462202051301E-3</v>
      </c>
      <c r="G3221">
        <v>0.92567096683390504</v>
      </c>
      <c r="H3221" t="s">
        <v>6994</v>
      </c>
    </row>
    <row r="3222" spans="1:8" x14ac:dyDescent="0.3">
      <c r="A3222" t="s">
        <v>3224</v>
      </c>
      <c r="B3222">
        <v>2</v>
      </c>
      <c r="C3222">
        <v>6.3E-2</v>
      </c>
      <c r="D3222">
        <v>1.9E-2</v>
      </c>
      <c r="F3222">
        <v>1.6848187109458599E-3</v>
      </c>
      <c r="G3222">
        <v>1.7514663196311999</v>
      </c>
      <c r="H3222" t="s">
        <v>5635</v>
      </c>
    </row>
    <row r="3223" spans="1:8" x14ac:dyDescent="0.3">
      <c r="A3223" t="s">
        <v>3225</v>
      </c>
      <c r="B3223">
        <v>2</v>
      </c>
      <c r="C3223">
        <v>0.10199999999999999</v>
      </c>
      <c r="D3223">
        <v>0.04</v>
      </c>
      <c r="F3223">
        <v>1.7041607527044701E-3</v>
      </c>
      <c r="G3223">
        <v>0.50996271007740301</v>
      </c>
      <c r="H3223" t="s">
        <v>6995</v>
      </c>
    </row>
    <row r="3224" spans="1:8" x14ac:dyDescent="0.3">
      <c r="A3224" t="s">
        <v>3226</v>
      </c>
      <c r="B3224">
        <v>2</v>
      </c>
      <c r="C3224">
        <v>3.6999999999999998E-2</v>
      </c>
      <c r="D3224">
        <v>7.0000000000000001E-3</v>
      </c>
      <c r="F3224">
        <v>1.71634671576495E-3</v>
      </c>
      <c r="G3224">
        <v>1.6864899670667799</v>
      </c>
      <c r="H3224" t="s">
        <v>6430</v>
      </c>
    </row>
    <row r="3225" spans="1:8" x14ac:dyDescent="0.3">
      <c r="A3225" t="s">
        <v>3227</v>
      </c>
      <c r="B3225">
        <v>2</v>
      </c>
      <c r="C3225">
        <v>3.6999999999999998E-2</v>
      </c>
      <c r="D3225">
        <v>7.0000000000000001E-3</v>
      </c>
      <c r="F3225">
        <v>1.72784165309152E-3</v>
      </c>
      <c r="G3225">
        <v>1.304063677964</v>
      </c>
      <c r="H3225" t="s">
        <v>6801</v>
      </c>
    </row>
    <row r="3226" spans="1:8" x14ac:dyDescent="0.3">
      <c r="A3226" t="s">
        <v>3228</v>
      </c>
      <c r="B3226">
        <v>2</v>
      </c>
      <c r="C3226">
        <v>7.8E-2</v>
      </c>
      <c r="D3226">
        <v>2.7E-2</v>
      </c>
      <c r="F3226">
        <v>1.73585557446236E-3</v>
      </c>
      <c r="G3226">
        <v>0.89205640575807899</v>
      </c>
      <c r="H3226" t="s">
        <v>5702</v>
      </c>
    </row>
    <row r="3227" spans="1:8" x14ac:dyDescent="0.3">
      <c r="A3227" t="s">
        <v>3229</v>
      </c>
      <c r="B3227">
        <v>2</v>
      </c>
      <c r="C3227">
        <v>5.3999999999999999E-2</v>
      </c>
      <c r="D3227">
        <v>1.4999999999999999E-2</v>
      </c>
      <c r="F3227">
        <v>1.7765637753856701E-3</v>
      </c>
      <c r="G3227">
        <v>0.82873524435332202</v>
      </c>
      <c r="H3227" t="s">
        <v>6115</v>
      </c>
    </row>
    <row r="3228" spans="1:8" x14ac:dyDescent="0.3">
      <c r="A3228" t="s">
        <v>3230</v>
      </c>
      <c r="B3228">
        <v>2</v>
      </c>
      <c r="C3228">
        <v>7.0999999999999994E-2</v>
      </c>
      <c r="D3228">
        <v>2.3E-2</v>
      </c>
      <c r="F3228">
        <v>1.78913550013726E-3</v>
      </c>
      <c r="G3228">
        <v>0.81539522852491897</v>
      </c>
      <c r="H3228" t="s">
        <v>6996</v>
      </c>
    </row>
    <row r="3229" spans="1:8" x14ac:dyDescent="0.3">
      <c r="A3229" t="s">
        <v>3231</v>
      </c>
      <c r="B3229">
        <v>2</v>
      </c>
      <c r="C3229">
        <v>3.6999999999999998E-2</v>
      </c>
      <c r="D3229">
        <v>7.0000000000000001E-3</v>
      </c>
      <c r="F3229">
        <v>1.7924119558822399E-3</v>
      </c>
      <c r="G3229">
        <v>1.4210052318147599</v>
      </c>
      <c r="H3229" t="s">
        <v>6997</v>
      </c>
    </row>
    <row r="3230" spans="1:8" x14ac:dyDescent="0.3">
      <c r="A3230" t="s">
        <v>3232</v>
      </c>
      <c r="B3230">
        <v>2</v>
      </c>
      <c r="C3230">
        <v>8.2000000000000003E-2</v>
      </c>
      <c r="D3230">
        <v>2.9000000000000001E-2</v>
      </c>
      <c r="F3230">
        <v>1.79815329760789E-3</v>
      </c>
      <c r="G3230">
        <v>0.60340532922261603</v>
      </c>
      <c r="H3230" t="s">
        <v>6998</v>
      </c>
    </row>
    <row r="3231" spans="1:8" x14ac:dyDescent="0.3">
      <c r="A3231" t="s">
        <v>3233</v>
      </c>
      <c r="B3231">
        <v>2</v>
      </c>
      <c r="C3231">
        <v>3.6999999999999998E-2</v>
      </c>
      <c r="D3231">
        <v>7.0000000000000001E-3</v>
      </c>
      <c r="F3231">
        <v>1.79839678083383E-3</v>
      </c>
      <c r="G3231">
        <v>1.5760663052883599</v>
      </c>
      <c r="H3231" t="s">
        <v>6999</v>
      </c>
    </row>
    <row r="3232" spans="1:8" x14ac:dyDescent="0.3">
      <c r="A3232" t="s">
        <v>3234</v>
      </c>
      <c r="B3232">
        <v>2</v>
      </c>
      <c r="C3232">
        <v>2.1999999999999999E-2</v>
      </c>
      <c r="D3232">
        <v>2E-3</v>
      </c>
      <c r="F3232">
        <v>1.80050930087049E-3</v>
      </c>
      <c r="G3232">
        <v>2.7432931435484602</v>
      </c>
      <c r="H3232" t="s">
        <v>6569</v>
      </c>
    </row>
    <row r="3233" spans="1:8" x14ac:dyDescent="0.3">
      <c r="A3233" t="s">
        <v>3235</v>
      </c>
      <c r="B3233">
        <v>2</v>
      </c>
      <c r="C3233">
        <v>2.1999999999999999E-2</v>
      </c>
      <c r="D3233">
        <v>2E-3</v>
      </c>
      <c r="F3233">
        <v>1.81420502265612E-3</v>
      </c>
      <c r="G3233">
        <v>2.43204656449868</v>
      </c>
      <c r="H3233" t="s">
        <v>7000</v>
      </c>
    </row>
    <row r="3234" spans="1:8" x14ac:dyDescent="0.3">
      <c r="A3234" t="s">
        <v>3236</v>
      </c>
      <c r="B3234">
        <v>2</v>
      </c>
      <c r="C3234">
        <v>2.1999999999999999E-2</v>
      </c>
      <c r="D3234">
        <v>2E-3</v>
      </c>
      <c r="F3234">
        <v>1.83725622684013E-3</v>
      </c>
      <c r="G3234">
        <v>2.82295128094878</v>
      </c>
      <c r="H3234" t="s">
        <v>7001</v>
      </c>
    </row>
    <row r="3235" spans="1:8" x14ac:dyDescent="0.3">
      <c r="A3235" t="s">
        <v>3237</v>
      </c>
      <c r="B3235">
        <v>2</v>
      </c>
      <c r="C3235">
        <v>2.1999999999999999E-2</v>
      </c>
      <c r="D3235">
        <v>2E-3</v>
      </c>
      <c r="F3235">
        <v>1.84190045881119E-3</v>
      </c>
      <c r="G3235">
        <v>3.3743018037108099</v>
      </c>
      <c r="H3235" t="s">
        <v>7002</v>
      </c>
    </row>
    <row r="3236" spans="1:8" x14ac:dyDescent="0.3">
      <c r="A3236" t="s">
        <v>3238</v>
      </c>
      <c r="B3236">
        <v>2</v>
      </c>
      <c r="C3236">
        <v>2.1999999999999999E-2</v>
      </c>
      <c r="D3236">
        <v>2E-3</v>
      </c>
      <c r="F3236">
        <v>1.85590162221743E-3</v>
      </c>
      <c r="G3236">
        <v>2.6080181688594299</v>
      </c>
      <c r="H3236" t="s">
        <v>5973</v>
      </c>
    </row>
    <row r="3237" spans="1:8" x14ac:dyDescent="0.3">
      <c r="A3237" t="s">
        <v>3239</v>
      </c>
      <c r="B3237">
        <v>2</v>
      </c>
      <c r="C3237">
        <v>4.4999999999999998E-2</v>
      </c>
      <c r="D3237">
        <v>1.0999999999999999E-2</v>
      </c>
      <c r="F3237">
        <v>1.8819533850388799E-3</v>
      </c>
      <c r="G3237">
        <v>0.76756102314188002</v>
      </c>
      <c r="H3237" t="s">
        <v>6290</v>
      </c>
    </row>
    <row r="3238" spans="1:8" x14ac:dyDescent="0.3">
      <c r="A3238" t="s">
        <v>3240</v>
      </c>
      <c r="B3238">
        <v>2</v>
      </c>
      <c r="C3238">
        <v>2.1999999999999999E-2</v>
      </c>
      <c r="D3238">
        <v>2E-3</v>
      </c>
      <c r="F3238">
        <v>1.88421449977705E-3</v>
      </c>
      <c r="G3238">
        <v>1.82180531386456</v>
      </c>
      <c r="H3238" t="s">
        <v>6283</v>
      </c>
    </row>
    <row r="3239" spans="1:8" x14ac:dyDescent="0.3">
      <c r="A3239" t="s">
        <v>3241</v>
      </c>
      <c r="B3239">
        <v>2</v>
      </c>
      <c r="C3239">
        <v>2.1999999999999999E-2</v>
      </c>
      <c r="D3239">
        <v>2E-3</v>
      </c>
      <c r="F3239">
        <v>1.88897388849064E-3</v>
      </c>
      <c r="G3239">
        <v>3.3070444799287801</v>
      </c>
      <c r="H3239" t="s">
        <v>7003</v>
      </c>
    </row>
    <row r="3240" spans="1:8" x14ac:dyDescent="0.3">
      <c r="A3240" t="s">
        <v>3242</v>
      </c>
      <c r="B3240">
        <v>2</v>
      </c>
      <c r="C3240">
        <v>2.1999999999999999E-2</v>
      </c>
      <c r="D3240">
        <v>2E-3</v>
      </c>
      <c r="F3240">
        <v>1.88897388849064E-3</v>
      </c>
      <c r="G3240">
        <v>1.5630371504395799</v>
      </c>
      <c r="H3240" t="s">
        <v>7004</v>
      </c>
    </row>
    <row r="3241" spans="1:8" x14ac:dyDescent="0.3">
      <c r="A3241" t="s">
        <v>3243</v>
      </c>
      <c r="B3241">
        <v>2</v>
      </c>
      <c r="C3241">
        <v>2.1999999999999999E-2</v>
      </c>
      <c r="D3241">
        <v>2E-3</v>
      </c>
      <c r="F3241">
        <v>1.8985276931043401E-3</v>
      </c>
      <c r="G3241">
        <v>2.3011273925123201</v>
      </c>
      <c r="H3241" t="s">
        <v>5557</v>
      </c>
    </row>
    <row r="3242" spans="1:8" x14ac:dyDescent="0.3">
      <c r="A3242" t="s">
        <v>3244</v>
      </c>
      <c r="B3242">
        <v>2</v>
      </c>
      <c r="C3242">
        <v>4.1000000000000002E-2</v>
      </c>
      <c r="D3242">
        <v>8.9999999999999993E-3</v>
      </c>
      <c r="F3242">
        <v>1.91382843894309E-3</v>
      </c>
      <c r="G3242">
        <v>1.3302592581894199</v>
      </c>
      <c r="H3242" t="s">
        <v>7005</v>
      </c>
    </row>
    <row r="3243" spans="1:8" x14ac:dyDescent="0.3">
      <c r="A3243" t="s">
        <v>3245</v>
      </c>
      <c r="B3243">
        <v>2</v>
      </c>
      <c r="C3243">
        <v>8.8999999999999996E-2</v>
      </c>
      <c r="D3243">
        <v>3.3000000000000002E-2</v>
      </c>
      <c r="F3243">
        <v>1.9159490989121199E-3</v>
      </c>
      <c r="G3243">
        <v>1.0562127773233601</v>
      </c>
      <c r="H3243" t="s">
        <v>6768</v>
      </c>
    </row>
    <row r="3244" spans="1:8" x14ac:dyDescent="0.3">
      <c r="A3244" t="s">
        <v>3246</v>
      </c>
      <c r="B3244">
        <v>2</v>
      </c>
      <c r="C3244">
        <v>4.4999999999999998E-2</v>
      </c>
      <c r="D3244">
        <v>1.0999999999999999E-2</v>
      </c>
      <c r="F3244">
        <v>1.93068207710032E-3</v>
      </c>
      <c r="G3244">
        <v>0.91835361547793104</v>
      </c>
      <c r="H3244" t="s">
        <v>7006</v>
      </c>
    </row>
    <row r="3245" spans="1:8" x14ac:dyDescent="0.3">
      <c r="A3245" t="s">
        <v>3247</v>
      </c>
      <c r="B3245">
        <v>2</v>
      </c>
      <c r="C3245">
        <v>0.106</v>
      </c>
      <c r="D3245">
        <v>4.2999999999999997E-2</v>
      </c>
      <c r="F3245">
        <v>1.9362307894182601E-3</v>
      </c>
      <c r="G3245">
        <v>1.15880208386828</v>
      </c>
      <c r="H3245" t="s">
        <v>5698</v>
      </c>
    </row>
    <row r="3246" spans="1:8" x14ac:dyDescent="0.3">
      <c r="A3246" t="s">
        <v>3248</v>
      </c>
      <c r="B3246">
        <v>2</v>
      </c>
      <c r="C3246">
        <v>3.6999999999999998E-2</v>
      </c>
      <c r="D3246">
        <v>7.0000000000000001E-3</v>
      </c>
      <c r="F3246">
        <v>1.9415254975164999E-3</v>
      </c>
      <c r="G3246">
        <v>0.84485507012013605</v>
      </c>
      <c r="H3246" t="s">
        <v>7007</v>
      </c>
    </row>
    <row r="3247" spans="1:8" x14ac:dyDescent="0.3">
      <c r="A3247" t="s">
        <v>3249</v>
      </c>
      <c r="B3247">
        <v>2</v>
      </c>
      <c r="C3247">
        <v>5.3999999999999999E-2</v>
      </c>
      <c r="D3247">
        <v>1.4999999999999999E-2</v>
      </c>
      <c r="F3247">
        <v>1.9466122911640999E-3</v>
      </c>
      <c r="G3247">
        <v>0.643471285693619</v>
      </c>
      <c r="H3247" t="s">
        <v>7008</v>
      </c>
    </row>
    <row r="3248" spans="1:8" x14ac:dyDescent="0.3">
      <c r="A3248" t="s">
        <v>3250</v>
      </c>
      <c r="B3248">
        <v>2</v>
      </c>
      <c r="C3248">
        <v>4.8000000000000001E-2</v>
      </c>
      <c r="D3248">
        <v>1.2E-2</v>
      </c>
      <c r="F3248">
        <v>1.96324560983088E-3</v>
      </c>
      <c r="G3248">
        <v>1.67576502648629</v>
      </c>
      <c r="H3248" t="s">
        <v>6267</v>
      </c>
    </row>
    <row r="3249" spans="1:8" x14ac:dyDescent="0.3">
      <c r="A3249" t="s">
        <v>3251</v>
      </c>
      <c r="B3249">
        <v>2</v>
      </c>
      <c r="C3249">
        <v>4.4999999999999998E-2</v>
      </c>
      <c r="D3249">
        <v>1.0999999999999999E-2</v>
      </c>
      <c r="F3249">
        <v>1.9666342521602099E-3</v>
      </c>
      <c r="G3249">
        <v>0.76300106287637004</v>
      </c>
      <c r="H3249" t="s">
        <v>6581</v>
      </c>
    </row>
    <row r="3250" spans="1:8" x14ac:dyDescent="0.3">
      <c r="A3250" t="s">
        <v>3252</v>
      </c>
      <c r="B3250">
        <v>2</v>
      </c>
      <c r="C3250">
        <v>2.1999999999999999E-2</v>
      </c>
      <c r="D3250">
        <v>2E-3</v>
      </c>
      <c r="F3250">
        <v>1.96672972300397E-3</v>
      </c>
      <c r="G3250">
        <v>1.8655383413130799</v>
      </c>
      <c r="H3250" t="s">
        <v>6124</v>
      </c>
    </row>
    <row r="3251" spans="1:8" x14ac:dyDescent="0.3">
      <c r="A3251" t="s">
        <v>3253</v>
      </c>
      <c r="B3251">
        <v>2</v>
      </c>
      <c r="C3251">
        <v>2.1999999999999999E-2</v>
      </c>
      <c r="D3251">
        <v>2E-3</v>
      </c>
      <c r="F3251">
        <v>1.96672972300397E-3</v>
      </c>
      <c r="G3251">
        <v>1.8655383413130799</v>
      </c>
      <c r="H3251" t="s">
        <v>6124</v>
      </c>
    </row>
    <row r="3252" spans="1:8" x14ac:dyDescent="0.3">
      <c r="A3252" t="s">
        <v>3254</v>
      </c>
      <c r="B3252">
        <v>2</v>
      </c>
      <c r="C3252">
        <v>0.08</v>
      </c>
      <c r="D3252">
        <v>2.8000000000000001E-2</v>
      </c>
      <c r="F3252">
        <v>2.0045795306489699E-3</v>
      </c>
      <c r="G3252">
        <v>1.24253706922078</v>
      </c>
      <c r="H3252" t="s">
        <v>6267</v>
      </c>
    </row>
    <row r="3253" spans="1:8" x14ac:dyDescent="0.3">
      <c r="A3253" t="s">
        <v>3255</v>
      </c>
      <c r="B3253">
        <v>2</v>
      </c>
      <c r="C3253">
        <v>6.0999999999999999E-2</v>
      </c>
      <c r="D3253">
        <v>1.7999999999999999E-2</v>
      </c>
      <c r="F3253">
        <v>2.0305487213506199E-3</v>
      </c>
      <c r="G3253">
        <v>0.61947230709302203</v>
      </c>
      <c r="H3253" t="s">
        <v>7009</v>
      </c>
    </row>
    <row r="3254" spans="1:8" x14ac:dyDescent="0.3">
      <c r="A3254" t="s">
        <v>3256</v>
      </c>
      <c r="B3254">
        <v>2</v>
      </c>
      <c r="C3254">
        <v>4.1000000000000002E-2</v>
      </c>
      <c r="D3254">
        <v>8.9999999999999993E-3</v>
      </c>
      <c r="F3254">
        <v>2.0435930757502002E-3</v>
      </c>
      <c r="G3254">
        <v>0.77807330790403195</v>
      </c>
      <c r="H3254" t="s">
        <v>7010</v>
      </c>
    </row>
    <row r="3255" spans="1:8" x14ac:dyDescent="0.3">
      <c r="A3255" t="s">
        <v>3257</v>
      </c>
      <c r="B3255">
        <v>2</v>
      </c>
      <c r="C3255">
        <v>6.0999999999999999E-2</v>
      </c>
      <c r="D3255">
        <v>1.7999999999999999E-2</v>
      </c>
      <c r="F3255">
        <v>2.0778168134004799E-3</v>
      </c>
      <c r="G3255">
        <v>0.97793577115775498</v>
      </c>
      <c r="H3255" t="s">
        <v>6433</v>
      </c>
    </row>
    <row r="3256" spans="1:8" x14ac:dyDescent="0.3">
      <c r="A3256" t="s">
        <v>3258</v>
      </c>
      <c r="B3256">
        <v>2</v>
      </c>
      <c r="C3256">
        <v>6.5000000000000002E-2</v>
      </c>
      <c r="D3256">
        <v>0.02</v>
      </c>
      <c r="F3256">
        <v>2.09350341365295E-3</v>
      </c>
      <c r="G3256">
        <v>0.82686700283969905</v>
      </c>
      <c r="H3256" t="s">
        <v>7011</v>
      </c>
    </row>
    <row r="3257" spans="1:8" x14ac:dyDescent="0.3">
      <c r="A3257" t="s">
        <v>3259</v>
      </c>
      <c r="B3257">
        <v>2</v>
      </c>
      <c r="C3257">
        <v>7.5999999999999998E-2</v>
      </c>
      <c r="D3257">
        <v>2.5999999999999999E-2</v>
      </c>
      <c r="F3257">
        <v>2.11621502053917E-3</v>
      </c>
      <c r="G3257">
        <v>0.79432510170842896</v>
      </c>
      <c r="H3257" t="s">
        <v>6229</v>
      </c>
    </row>
    <row r="3258" spans="1:8" x14ac:dyDescent="0.3">
      <c r="A3258" t="s">
        <v>3260</v>
      </c>
      <c r="B3258">
        <v>2</v>
      </c>
      <c r="C3258">
        <v>5.6000000000000001E-2</v>
      </c>
      <c r="D3258">
        <v>1.6E-2</v>
      </c>
      <c r="F3258">
        <v>2.1253070478716501E-3</v>
      </c>
      <c r="G3258">
        <v>0.70725238022355397</v>
      </c>
      <c r="H3258" t="s">
        <v>7012</v>
      </c>
    </row>
    <row r="3259" spans="1:8" x14ac:dyDescent="0.3">
      <c r="A3259" t="s">
        <v>3261</v>
      </c>
      <c r="B3259">
        <v>2</v>
      </c>
      <c r="C3259">
        <v>4.8000000000000001E-2</v>
      </c>
      <c r="D3259">
        <v>1.2E-2</v>
      </c>
      <c r="F3259">
        <v>2.1660262928009798E-3</v>
      </c>
      <c r="G3259">
        <v>1.13954220734763</v>
      </c>
      <c r="H3259" t="s">
        <v>6369</v>
      </c>
    </row>
    <row r="3260" spans="1:8" x14ac:dyDescent="0.3">
      <c r="A3260" t="s">
        <v>3262</v>
      </c>
      <c r="B3260">
        <v>2</v>
      </c>
      <c r="C3260">
        <v>7.3999999999999996E-2</v>
      </c>
      <c r="D3260">
        <v>2.4E-2</v>
      </c>
      <c r="F3260">
        <v>2.1808035154527298E-3</v>
      </c>
      <c r="G3260">
        <v>0.72978907118873804</v>
      </c>
      <c r="H3260" t="s">
        <v>5561</v>
      </c>
    </row>
    <row r="3261" spans="1:8" x14ac:dyDescent="0.3">
      <c r="A3261" t="s">
        <v>3263</v>
      </c>
      <c r="B3261">
        <v>2</v>
      </c>
      <c r="C3261">
        <v>6.0999999999999999E-2</v>
      </c>
      <c r="D3261">
        <v>1.7999999999999999E-2</v>
      </c>
      <c r="F3261">
        <v>2.2210117908340399E-3</v>
      </c>
      <c r="G3261">
        <v>0.68595573117867503</v>
      </c>
      <c r="H3261" t="s">
        <v>5747</v>
      </c>
    </row>
    <row r="3262" spans="1:8" x14ac:dyDescent="0.3">
      <c r="A3262" t="s">
        <v>3264</v>
      </c>
      <c r="B3262">
        <v>2</v>
      </c>
      <c r="C3262">
        <v>8.4000000000000005E-2</v>
      </c>
      <c r="D3262">
        <v>3.1E-2</v>
      </c>
      <c r="F3262">
        <v>2.23270265945507E-3</v>
      </c>
      <c r="G3262">
        <v>0.95153058136375102</v>
      </c>
      <c r="H3262" t="s">
        <v>6018</v>
      </c>
    </row>
    <row r="3263" spans="1:8" x14ac:dyDescent="0.3">
      <c r="A3263" t="s">
        <v>3265</v>
      </c>
      <c r="B3263">
        <v>2</v>
      </c>
      <c r="C3263">
        <v>4.8000000000000001E-2</v>
      </c>
      <c r="D3263">
        <v>1.2E-2</v>
      </c>
      <c r="F3263">
        <v>2.2502535356295201E-3</v>
      </c>
      <c r="G3263">
        <v>1.2180239196521301</v>
      </c>
      <c r="H3263" t="s">
        <v>7013</v>
      </c>
    </row>
    <row r="3264" spans="1:8" x14ac:dyDescent="0.3">
      <c r="A3264" t="s">
        <v>3266</v>
      </c>
      <c r="B3264">
        <v>2</v>
      </c>
      <c r="C3264">
        <v>3.5000000000000003E-2</v>
      </c>
      <c r="D3264">
        <v>6.0000000000000001E-3</v>
      </c>
      <c r="F3264">
        <v>2.25586704612092E-3</v>
      </c>
      <c r="G3264">
        <v>1.60558708539754</v>
      </c>
      <c r="H3264" t="s">
        <v>7014</v>
      </c>
    </row>
    <row r="3265" spans="1:8" x14ac:dyDescent="0.3">
      <c r="A3265" t="s">
        <v>3267</v>
      </c>
      <c r="B3265">
        <v>2</v>
      </c>
      <c r="C3265">
        <v>5.6000000000000001E-2</v>
      </c>
      <c r="D3265">
        <v>1.6E-2</v>
      </c>
      <c r="F3265">
        <v>2.2579414756104298E-3</v>
      </c>
      <c r="G3265">
        <v>0.67327765138144502</v>
      </c>
      <c r="H3265" t="s">
        <v>6078</v>
      </c>
    </row>
    <row r="3266" spans="1:8" x14ac:dyDescent="0.3">
      <c r="A3266" t="s">
        <v>3268</v>
      </c>
      <c r="B3266">
        <v>2</v>
      </c>
      <c r="C3266">
        <v>6.7000000000000004E-2</v>
      </c>
      <c r="D3266">
        <v>2.1000000000000001E-2</v>
      </c>
      <c r="F3266">
        <v>2.2817297886287401E-3</v>
      </c>
      <c r="G3266">
        <v>0.96740678115577605</v>
      </c>
      <c r="H3266" t="s">
        <v>7015</v>
      </c>
    </row>
    <row r="3267" spans="1:8" x14ac:dyDescent="0.3">
      <c r="A3267" t="s">
        <v>3269</v>
      </c>
      <c r="B3267">
        <v>2</v>
      </c>
      <c r="C3267">
        <v>3.5000000000000003E-2</v>
      </c>
      <c r="D3267">
        <v>6.0000000000000001E-3</v>
      </c>
      <c r="F3267">
        <v>2.2872289803600801E-3</v>
      </c>
      <c r="G3267">
        <v>0.81202271656716296</v>
      </c>
      <c r="H3267" t="s">
        <v>7016</v>
      </c>
    </row>
    <row r="3268" spans="1:8" x14ac:dyDescent="0.3">
      <c r="A3268" t="s">
        <v>3270</v>
      </c>
      <c r="B3268">
        <v>2</v>
      </c>
      <c r="C3268">
        <v>3.5000000000000003E-2</v>
      </c>
      <c r="D3268">
        <v>6.0000000000000001E-3</v>
      </c>
      <c r="F3268">
        <v>2.3070445596733401E-3</v>
      </c>
      <c r="G3268">
        <v>0.71306437892140095</v>
      </c>
      <c r="H3268" t="s">
        <v>5920</v>
      </c>
    </row>
    <row r="3269" spans="1:8" x14ac:dyDescent="0.3">
      <c r="A3269" t="s">
        <v>3271</v>
      </c>
      <c r="B3269">
        <v>2</v>
      </c>
      <c r="C3269">
        <v>7.0999999999999994E-2</v>
      </c>
      <c r="D3269">
        <v>2.3E-2</v>
      </c>
      <c r="F3269">
        <v>2.31354649557258E-3</v>
      </c>
      <c r="G3269">
        <v>0.68506865372230297</v>
      </c>
      <c r="H3269" t="s">
        <v>6279</v>
      </c>
    </row>
    <row r="3270" spans="1:8" x14ac:dyDescent="0.3">
      <c r="A3270" t="s">
        <v>3272</v>
      </c>
      <c r="B3270">
        <v>2</v>
      </c>
      <c r="C3270">
        <v>3.5000000000000003E-2</v>
      </c>
      <c r="D3270">
        <v>6.0000000000000001E-3</v>
      </c>
      <c r="F3270">
        <v>2.3150173385572E-3</v>
      </c>
      <c r="G3270">
        <v>1.1163114337212201</v>
      </c>
      <c r="H3270" t="s">
        <v>6140</v>
      </c>
    </row>
    <row r="3271" spans="1:8" x14ac:dyDescent="0.3">
      <c r="A3271" t="s">
        <v>3273</v>
      </c>
      <c r="B3271">
        <v>2</v>
      </c>
      <c r="C3271">
        <v>3.5000000000000003E-2</v>
      </c>
      <c r="D3271">
        <v>6.0000000000000001E-3</v>
      </c>
      <c r="F3271">
        <v>2.3350664096770698E-3</v>
      </c>
      <c r="G3271">
        <v>1.07129354706941</v>
      </c>
      <c r="H3271" t="s">
        <v>7017</v>
      </c>
    </row>
    <row r="3272" spans="1:8" x14ac:dyDescent="0.3">
      <c r="A3272" t="s">
        <v>3274</v>
      </c>
      <c r="B3272">
        <v>2</v>
      </c>
      <c r="C3272">
        <v>4.8000000000000001E-2</v>
      </c>
      <c r="D3272">
        <v>1.2E-2</v>
      </c>
      <c r="F3272">
        <v>2.3472122319283498E-3</v>
      </c>
      <c r="G3272">
        <v>0.95071560794146603</v>
      </c>
      <c r="H3272" t="s">
        <v>7018</v>
      </c>
    </row>
    <row r="3273" spans="1:8" x14ac:dyDescent="0.3">
      <c r="A3273" t="s">
        <v>3275</v>
      </c>
      <c r="B3273">
        <v>2</v>
      </c>
      <c r="C3273">
        <v>3.5000000000000003E-2</v>
      </c>
      <c r="D3273">
        <v>6.0000000000000001E-3</v>
      </c>
      <c r="F3273">
        <v>2.3512268541569701E-3</v>
      </c>
      <c r="G3273">
        <v>1.7659621748476999</v>
      </c>
      <c r="H3273" t="s">
        <v>6068</v>
      </c>
    </row>
    <row r="3274" spans="1:8" x14ac:dyDescent="0.3">
      <c r="A3274" t="s">
        <v>3276</v>
      </c>
      <c r="B3274">
        <v>2</v>
      </c>
      <c r="C3274">
        <v>6.0999999999999999E-2</v>
      </c>
      <c r="D3274">
        <v>1.7999999999999999E-2</v>
      </c>
      <c r="F3274">
        <v>2.3547994891907598E-3</v>
      </c>
      <c r="G3274">
        <v>0.51986178494677704</v>
      </c>
      <c r="H3274" t="s">
        <v>7019</v>
      </c>
    </row>
    <row r="3275" spans="1:8" x14ac:dyDescent="0.3">
      <c r="A3275" t="s">
        <v>3277</v>
      </c>
      <c r="B3275">
        <v>2</v>
      </c>
      <c r="C3275">
        <v>0.05</v>
      </c>
      <c r="D3275">
        <v>1.2999999999999999E-2</v>
      </c>
      <c r="F3275">
        <v>2.3820136112195499E-3</v>
      </c>
      <c r="G3275">
        <v>1.4199951292410899</v>
      </c>
      <c r="H3275" t="s">
        <v>6673</v>
      </c>
    </row>
    <row r="3276" spans="1:8" x14ac:dyDescent="0.3">
      <c r="A3276" t="s">
        <v>3278</v>
      </c>
      <c r="B3276">
        <v>2</v>
      </c>
      <c r="C3276">
        <v>3.5000000000000003E-2</v>
      </c>
      <c r="D3276">
        <v>6.0000000000000001E-3</v>
      </c>
      <c r="F3276">
        <v>2.4169604991038898E-3</v>
      </c>
      <c r="G3276">
        <v>1.64532113043216</v>
      </c>
      <c r="H3276" t="s">
        <v>5821</v>
      </c>
    </row>
    <row r="3277" spans="1:8" x14ac:dyDescent="0.3">
      <c r="A3277" t="s">
        <v>3279</v>
      </c>
      <c r="B3277">
        <v>2</v>
      </c>
      <c r="C3277">
        <v>0.05</v>
      </c>
      <c r="D3277">
        <v>1.2999999999999999E-2</v>
      </c>
      <c r="F3277">
        <v>2.4262020686791601E-3</v>
      </c>
      <c r="G3277">
        <v>1.20761454616588</v>
      </c>
      <c r="H3277" t="s">
        <v>5683</v>
      </c>
    </row>
    <row r="3278" spans="1:8" x14ac:dyDescent="0.3">
      <c r="A3278" t="s">
        <v>3280</v>
      </c>
      <c r="B3278">
        <v>2</v>
      </c>
      <c r="C3278">
        <v>7.8E-2</v>
      </c>
      <c r="D3278">
        <v>2.7E-2</v>
      </c>
      <c r="F3278">
        <v>2.47195710655362E-3</v>
      </c>
      <c r="G3278">
        <v>0.72130200554989599</v>
      </c>
      <c r="H3278" t="s">
        <v>6867</v>
      </c>
    </row>
    <row r="3279" spans="1:8" x14ac:dyDescent="0.3">
      <c r="A3279" t="s">
        <v>3281</v>
      </c>
      <c r="B3279">
        <v>2</v>
      </c>
      <c r="C3279">
        <v>1.0999999999999999E-2</v>
      </c>
      <c r="D3279">
        <v>0</v>
      </c>
      <c r="F3279">
        <v>2.4968227524853298E-3</v>
      </c>
      <c r="G3279">
        <v>6.1682998714889603</v>
      </c>
      <c r="H3279" t="s">
        <v>7020</v>
      </c>
    </row>
    <row r="3280" spans="1:8" x14ac:dyDescent="0.3">
      <c r="A3280" t="s">
        <v>3282</v>
      </c>
      <c r="B3280">
        <v>2</v>
      </c>
      <c r="C3280">
        <v>1.0999999999999999E-2</v>
      </c>
      <c r="D3280">
        <v>0</v>
      </c>
      <c r="F3280">
        <v>2.4968227524853298E-3</v>
      </c>
      <c r="G3280">
        <v>7.9586402810499202</v>
      </c>
      <c r="H3280" t="s">
        <v>7021</v>
      </c>
    </row>
    <row r="3281" spans="1:8" x14ac:dyDescent="0.3">
      <c r="A3281" t="s">
        <v>3283</v>
      </c>
      <c r="B3281">
        <v>2</v>
      </c>
      <c r="C3281">
        <v>1.0999999999999999E-2</v>
      </c>
      <c r="D3281">
        <v>0</v>
      </c>
      <c r="F3281">
        <v>2.4968227524853298E-3</v>
      </c>
      <c r="G3281">
        <v>6.8057964991722599</v>
      </c>
      <c r="H3281" t="s">
        <v>7022</v>
      </c>
    </row>
    <row r="3282" spans="1:8" x14ac:dyDescent="0.3">
      <c r="A3282" t="s">
        <v>3284</v>
      </c>
      <c r="B3282">
        <v>2</v>
      </c>
      <c r="C3282">
        <v>6.3E-2</v>
      </c>
      <c r="D3282">
        <v>1.9E-2</v>
      </c>
      <c r="F3282">
        <v>2.5591361788447199E-3</v>
      </c>
      <c r="G3282">
        <v>1.71890850301442</v>
      </c>
      <c r="H3282" t="s">
        <v>6768</v>
      </c>
    </row>
    <row r="3283" spans="1:8" x14ac:dyDescent="0.3">
      <c r="A3283" t="s">
        <v>3285</v>
      </c>
      <c r="B3283">
        <v>2</v>
      </c>
      <c r="C3283">
        <v>7.5999999999999998E-2</v>
      </c>
      <c r="D3283">
        <v>2.5999999999999999E-2</v>
      </c>
      <c r="F3283">
        <v>2.6062072774188198E-3</v>
      </c>
      <c r="G3283">
        <v>0.83450652885589605</v>
      </c>
      <c r="H3283" t="s">
        <v>6256</v>
      </c>
    </row>
    <row r="3284" spans="1:8" x14ac:dyDescent="0.3">
      <c r="A3284" t="s">
        <v>3286</v>
      </c>
      <c r="B3284">
        <v>2</v>
      </c>
      <c r="C3284">
        <v>9.5000000000000001E-2</v>
      </c>
      <c r="D3284">
        <v>3.6999999999999998E-2</v>
      </c>
      <c r="F3284">
        <v>2.6476807830003299E-3</v>
      </c>
      <c r="G3284">
        <v>0.56973464733955603</v>
      </c>
      <c r="H3284" t="s">
        <v>5918</v>
      </c>
    </row>
    <row r="3285" spans="1:8" x14ac:dyDescent="0.3">
      <c r="A3285" t="s">
        <v>3287</v>
      </c>
      <c r="B3285">
        <v>2</v>
      </c>
      <c r="C3285">
        <v>3.2000000000000001E-2</v>
      </c>
      <c r="D3285">
        <v>6.0000000000000001E-3</v>
      </c>
      <c r="F3285">
        <v>2.6479662590672402E-3</v>
      </c>
      <c r="G3285">
        <v>1.8462994049408701</v>
      </c>
      <c r="H3285" t="s">
        <v>5807</v>
      </c>
    </row>
    <row r="3286" spans="1:8" x14ac:dyDescent="0.3">
      <c r="A3286" t="s">
        <v>3288</v>
      </c>
      <c r="B3286">
        <v>2</v>
      </c>
      <c r="C3286">
        <v>3.9E-2</v>
      </c>
      <c r="D3286">
        <v>8.0000000000000002E-3</v>
      </c>
      <c r="F3286">
        <v>2.6592967168678002E-3</v>
      </c>
      <c r="G3286">
        <v>1.54465209714661</v>
      </c>
      <c r="H3286" t="s">
        <v>6381</v>
      </c>
    </row>
    <row r="3287" spans="1:8" x14ac:dyDescent="0.3">
      <c r="A3287" t="s">
        <v>3289</v>
      </c>
      <c r="B3287">
        <v>2</v>
      </c>
      <c r="C3287">
        <v>4.8000000000000001E-2</v>
      </c>
      <c r="D3287">
        <v>1.2E-2</v>
      </c>
      <c r="F3287">
        <v>2.7103407658625E-3</v>
      </c>
      <c r="G3287">
        <v>2.1374746418171102</v>
      </c>
      <c r="H3287" t="s">
        <v>7023</v>
      </c>
    </row>
    <row r="3288" spans="1:8" x14ac:dyDescent="0.3">
      <c r="A3288" t="s">
        <v>3290</v>
      </c>
      <c r="B3288">
        <v>2</v>
      </c>
      <c r="C3288">
        <v>3.9E-2</v>
      </c>
      <c r="D3288">
        <v>8.0000000000000002E-3</v>
      </c>
      <c r="F3288">
        <v>2.7182190721419101E-3</v>
      </c>
      <c r="G3288">
        <v>0.92968165416679105</v>
      </c>
      <c r="H3288" t="s">
        <v>6048</v>
      </c>
    </row>
    <row r="3289" spans="1:8" x14ac:dyDescent="0.3">
      <c r="A3289" t="s">
        <v>3291</v>
      </c>
      <c r="B3289">
        <v>2</v>
      </c>
      <c r="C3289">
        <v>0.05</v>
      </c>
      <c r="D3289">
        <v>1.2999999999999999E-2</v>
      </c>
      <c r="F3289">
        <v>2.7191651747667999E-3</v>
      </c>
      <c r="G3289">
        <v>1.10088751269416</v>
      </c>
      <c r="H3289" t="s">
        <v>7024</v>
      </c>
    </row>
    <row r="3290" spans="1:8" x14ac:dyDescent="0.3">
      <c r="A3290" t="s">
        <v>3292</v>
      </c>
      <c r="B3290">
        <v>2</v>
      </c>
      <c r="C3290">
        <v>4.2999999999999997E-2</v>
      </c>
      <c r="D3290">
        <v>0.01</v>
      </c>
      <c r="F3290">
        <v>2.7241049448763401E-3</v>
      </c>
      <c r="G3290">
        <v>1.31068340110296</v>
      </c>
      <c r="H3290" t="s">
        <v>6392</v>
      </c>
    </row>
    <row r="3291" spans="1:8" x14ac:dyDescent="0.3">
      <c r="A3291" t="s">
        <v>3293</v>
      </c>
      <c r="B3291">
        <v>2</v>
      </c>
      <c r="C3291">
        <v>0.115</v>
      </c>
      <c r="D3291">
        <v>4.9000000000000002E-2</v>
      </c>
      <c r="F3291">
        <v>2.7936552616020598E-3</v>
      </c>
      <c r="G3291">
        <v>0.80665674218800898</v>
      </c>
      <c r="H3291" t="s">
        <v>5664</v>
      </c>
    </row>
    <row r="3292" spans="1:8" x14ac:dyDescent="0.3">
      <c r="A3292" t="s">
        <v>3294</v>
      </c>
      <c r="B3292">
        <v>2</v>
      </c>
      <c r="C3292">
        <v>0.05</v>
      </c>
      <c r="D3292">
        <v>1.2999999999999999E-2</v>
      </c>
      <c r="F3292">
        <v>2.7948632617294301E-3</v>
      </c>
      <c r="G3292">
        <v>1.23928941632294</v>
      </c>
      <c r="H3292" t="s">
        <v>5855</v>
      </c>
    </row>
    <row r="3293" spans="1:8" x14ac:dyDescent="0.3">
      <c r="A3293" t="s">
        <v>3295</v>
      </c>
      <c r="B3293">
        <v>2</v>
      </c>
      <c r="C3293">
        <v>0.05</v>
      </c>
      <c r="D3293">
        <v>1.2999999999999999E-2</v>
      </c>
      <c r="F3293">
        <v>2.7948632617294301E-3</v>
      </c>
      <c r="G3293">
        <v>0.65843906321398404</v>
      </c>
      <c r="H3293" t="s">
        <v>7025</v>
      </c>
    </row>
    <row r="3294" spans="1:8" x14ac:dyDescent="0.3">
      <c r="A3294" t="s">
        <v>3296</v>
      </c>
      <c r="B3294">
        <v>2</v>
      </c>
      <c r="C3294">
        <v>4.2999999999999997E-2</v>
      </c>
      <c r="D3294">
        <v>0.01</v>
      </c>
      <c r="F3294">
        <v>2.80004391379604E-3</v>
      </c>
      <c r="G3294">
        <v>1.0467418110328599</v>
      </c>
      <c r="H3294" t="s">
        <v>6600</v>
      </c>
    </row>
    <row r="3295" spans="1:8" x14ac:dyDescent="0.3">
      <c r="A3295" t="s">
        <v>3297</v>
      </c>
      <c r="B3295">
        <v>2</v>
      </c>
      <c r="C3295">
        <v>2.4E-2</v>
      </c>
      <c r="D3295">
        <v>3.0000000000000001E-3</v>
      </c>
      <c r="F3295">
        <v>2.80942041878607E-3</v>
      </c>
      <c r="G3295">
        <v>2.0930334357575799</v>
      </c>
      <c r="H3295" t="s">
        <v>7026</v>
      </c>
    </row>
    <row r="3296" spans="1:8" x14ac:dyDescent="0.3">
      <c r="A3296" t="s">
        <v>3298</v>
      </c>
      <c r="B3296">
        <v>2</v>
      </c>
      <c r="C3296">
        <v>3.2000000000000001E-2</v>
      </c>
      <c r="D3296">
        <v>6.0000000000000001E-3</v>
      </c>
      <c r="F3296">
        <v>2.8147629774676998E-3</v>
      </c>
      <c r="G3296">
        <v>1.8577119781912901</v>
      </c>
      <c r="H3296" t="s">
        <v>6821</v>
      </c>
    </row>
    <row r="3297" spans="1:8" x14ac:dyDescent="0.3">
      <c r="A3297" t="s">
        <v>3299</v>
      </c>
      <c r="B3297">
        <v>2</v>
      </c>
      <c r="C3297">
        <v>2.4E-2</v>
      </c>
      <c r="D3297">
        <v>3.0000000000000001E-3</v>
      </c>
      <c r="F3297">
        <v>2.8287748897653799E-3</v>
      </c>
      <c r="G3297">
        <v>2.6035264101096001</v>
      </c>
      <c r="H3297" t="s">
        <v>5556</v>
      </c>
    </row>
    <row r="3298" spans="1:8" x14ac:dyDescent="0.3">
      <c r="A3298" t="s">
        <v>3300</v>
      </c>
      <c r="B3298">
        <v>2</v>
      </c>
      <c r="C3298">
        <v>4.2999999999999997E-2</v>
      </c>
      <c r="D3298">
        <v>0.01</v>
      </c>
      <c r="F3298">
        <v>2.8490589304880501E-3</v>
      </c>
      <c r="G3298">
        <v>1.9255803104845699</v>
      </c>
      <c r="H3298" t="s">
        <v>6436</v>
      </c>
    </row>
    <row r="3299" spans="1:8" x14ac:dyDescent="0.3">
      <c r="A3299" t="s">
        <v>3301</v>
      </c>
      <c r="B3299">
        <v>2</v>
      </c>
      <c r="C3299">
        <v>1.4999999999999999E-2</v>
      </c>
      <c r="D3299">
        <v>1E-3</v>
      </c>
      <c r="F3299">
        <v>2.85133055953396E-3</v>
      </c>
      <c r="G3299">
        <v>4.9511147531526598</v>
      </c>
      <c r="H3299" t="s">
        <v>7027</v>
      </c>
    </row>
    <row r="3300" spans="1:8" x14ac:dyDescent="0.3">
      <c r="A3300" t="s">
        <v>3302</v>
      </c>
      <c r="B3300">
        <v>2</v>
      </c>
      <c r="C3300">
        <v>6.0999999999999999E-2</v>
      </c>
      <c r="D3300">
        <v>1.7999999999999999E-2</v>
      </c>
      <c r="F3300">
        <v>2.8655252571496898E-3</v>
      </c>
      <c r="G3300">
        <v>1.23351046242909</v>
      </c>
      <c r="H3300" t="s">
        <v>5589</v>
      </c>
    </row>
    <row r="3301" spans="1:8" x14ac:dyDescent="0.3">
      <c r="A3301" t="s">
        <v>3303</v>
      </c>
      <c r="B3301">
        <v>2</v>
      </c>
      <c r="C3301">
        <v>5.1999999999999998E-2</v>
      </c>
      <c r="D3301">
        <v>1.4E-2</v>
      </c>
      <c r="F3301">
        <v>2.8853131743186199E-3</v>
      </c>
      <c r="G3301">
        <v>0.82648638304917899</v>
      </c>
      <c r="H3301" t="s">
        <v>5637</v>
      </c>
    </row>
    <row r="3302" spans="1:8" x14ac:dyDescent="0.3">
      <c r="A3302" t="s">
        <v>3304</v>
      </c>
      <c r="B3302">
        <v>2</v>
      </c>
      <c r="C3302">
        <v>2.4E-2</v>
      </c>
      <c r="D3302">
        <v>3.0000000000000001E-3</v>
      </c>
      <c r="F3302">
        <v>2.8876173483815999E-3</v>
      </c>
      <c r="G3302">
        <v>2.1891039874493998</v>
      </c>
      <c r="H3302" t="s">
        <v>6311</v>
      </c>
    </row>
    <row r="3303" spans="1:8" x14ac:dyDescent="0.3">
      <c r="A3303" t="s">
        <v>3305</v>
      </c>
      <c r="B3303">
        <v>2</v>
      </c>
      <c r="C3303">
        <v>1.4999999999999999E-2</v>
      </c>
      <c r="D3303">
        <v>1E-3</v>
      </c>
      <c r="F3303">
        <v>2.8894284491959399E-3</v>
      </c>
      <c r="G3303">
        <v>4.4633779894049503</v>
      </c>
      <c r="H3303" t="s">
        <v>7028</v>
      </c>
    </row>
    <row r="3304" spans="1:8" x14ac:dyDescent="0.3">
      <c r="A3304" t="s">
        <v>3306</v>
      </c>
      <c r="B3304">
        <v>2</v>
      </c>
      <c r="C3304">
        <v>1.4999999999999999E-2</v>
      </c>
      <c r="D3304">
        <v>1E-3</v>
      </c>
      <c r="F3304">
        <v>2.8990297842927401E-3</v>
      </c>
      <c r="G3304">
        <v>2.7702248582898599</v>
      </c>
      <c r="H3304" t="s">
        <v>7029</v>
      </c>
    </row>
    <row r="3305" spans="1:8" x14ac:dyDescent="0.3">
      <c r="A3305" t="s">
        <v>3307</v>
      </c>
      <c r="B3305">
        <v>2</v>
      </c>
      <c r="C3305">
        <v>3.2000000000000001E-2</v>
      </c>
      <c r="D3305">
        <v>6.0000000000000001E-3</v>
      </c>
      <c r="F3305">
        <v>2.90193856898173E-3</v>
      </c>
      <c r="G3305">
        <v>1.5061733745819299</v>
      </c>
      <c r="H3305" t="s">
        <v>6670</v>
      </c>
    </row>
    <row r="3306" spans="1:8" x14ac:dyDescent="0.3">
      <c r="A3306" t="s">
        <v>3308</v>
      </c>
      <c r="B3306">
        <v>2</v>
      </c>
      <c r="C3306">
        <v>3.9E-2</v>
      </c>
      <c r="D3306">
        <v>8.0000000000000002E-3</v>
      </c>
      <c r="F3306">
        <v>2.91176435763364E-3</v>
      </c>
      <c r="G3306">
        <v>1.4334688523807</v>
      </c>
      <c r="H3306" t="s">
        <v>7030</v>
      </c>
    </row>
    <row r="3307" spans="1:8" x14ac:dyDescent="0.3">
      <c r="A3307" t="s">
        <v>3309</v>
      </c>
      <c r="B3307">
        <v>2</v>
      </c>
      <c r="C3307">
        <v>3.2000000000000001E-2</v>
      </c>
      <c r="D3307">
        <v>6.0000000000000001E-3</v>
      </c>
      <c r="F3307">
        <v>2.91236504887641E-3</v>
      </c>
      <c r="G3307">
        <v>1.2904988499726799</v>
      </c>
      <c r="H3307" t="s">
        <v>5586</v>
      </c>
    </row>
    <row r="3308" spans="1:8" x14ac:dyDescent="0.3">
      <c r="A3308" t="s">
        <v>3310</v>
      </c>
      <c r="B3308">
        <v>2</v>
      </c>
      <c r="C3308">
        <v>2.4E-2</v>
      </c>
      <c r="D3308">
        <v>3.0000000000000001E-3</v>
      </c>
      <c r="F3308">
        <v>2.9141489650264399E-3</v>
      </c>
      <c r="G3308">
        <v>1.8409728441509601</v>
      </c>
      <c r="H3308" t="s">
        <v>7031</v>
      </c>
    </row>
    <row r="3309" spans="1:8" x14ac:dyDescent="0.3">
      <c r="A3309" t="s">
        <v>3311</v>
      </c>
      <c r="B3309">
        <v>2</v>
      </c>
      <c r="C3309">
        <v>5.1999999999999998E-2</v>
      </c>
      <c r="D3309">
        <v>1.4E-2</v>
      </c>
      <c r="F3309">
        <v>2.91464189873192E-3</v>
      </c>
      <c r="G3309">
        <v>0.71878837219085301</v>
      </c>
      <c r="H3309" t="s">
        <v>7032</v>
      </c>
    </row>
    <row r="3310" spans="1:8" x14ac:dyDescent="0.3">
      <c r="A3310" t="s">
        <v>3312</v>
      </c>
      <c r="B3310">
        <v>2</v>
      </c>
      <c r="C3310">
        <v>4.2999999999999997E-2</v>
      </c>
      <c r="D3310">
        <v>0.01</v>
      </c>
      <c r="F3310">
        <v>2.9157083309789499E-3</v>
      </c>
      <c r="G3310">
        <v>0.72267921090958198</v>
      </c>
      <c r="H3310" t="s">
        <v>5658</v>
      </c>
    </row>
    <row r="3311" spans="1:8" x14ac:dyDescent="0.3">
      <c r="A3311" t="s">
        <v>3313</v>
      </c>
      <c r="B3311">
        <v>2</v>
      </c>
      <c r="C3311">
        <v>3.2000000000000001E-2</v>
      </c>
      <c r="D3311">
        <v>6.0000000000000001E-3</v>
      </c>
      <c r="F3311">
        <v>2.9175919030195101E-3</v>
      </c>
      <c r="G3311">
        <v>1.21793692858623</v>
      </c>
      <c r="H3311" t="s">
        <v>6858</v>
      </c>
    </row>
    <row r="3312" spans="1:8" x14ac:dyDescent="0.3">
      <c r="A3312" t="s">
        <v>3314</v>
      </c>
      <c r="B3312">
        <v>2</v>
      </c>
      <c r="C3312">
        <v>2.4E-2</v>
      </c>
      <c r="D3312">
        <v>3.0000000000000001E-3</v>
      </c>
      <c r="F3312">
        <v>2.9275032727856202E-3</v>
      </c>
      <c r="G3312">
        <v>2.38096584773387</v>
      </c>
      <c r="H3312" t="s">
        <v>6843</v>
      </c>
    </row>
    <row r="3313" spans="1:8" x14ac:dyDescent="0.3">
      <c r="A3313" t="s">
        <v>3315</v>
      </c>
      <c r="B3313">
        <v>2</v>
      </c>
      <c r="C3313">
        <v>2.4E-2</v>
      </c>
      <c r="D3313">
        <v>3.0000000000000001E-3</v>
      </c>
      <c r="F3313">
        <v>2.9275032727856202E-3</v>
      </c>
      <c r="G3313">
        <v>1.1453228511256199</v>
      </c>
      <c r="H3313" t="s">
        <v>7004</v>
      </c>
    </row>
    <row r="3314" spans="1:8" x14ac:dyDescent="0.3">
      <c r="A3314" t="s">
        <v>3316</v>
      </c>
      <c r="B3314">
        <v>2</v>
      </c>
      <c r="C3314">
        <v>1.4999999999999999E-2</v>
      </c>
      <c r="D3314">
        <v>1E-3</v>
      </c>
      <c r="F3314">
        <v>2.9280197962738902E-3</v>
      </c>
      <c r="G3314">
        <v>3.8696429995303698</v>
      </c>
      <c r="H3314" t="s">
        <v>7033</v>
      </c>
    </row>
    <row r="3315" spans="1:8" x14ac:dyDescent="0.3">
      <c r="A3315" t="s">
        <v>3317</v>
      </c>
      <c r="B3315">
        <v>2</v>
      </c>
      <c r="C3315">
        <v>7.8E-2</v>
      </c>
      <c r="D3315">
        <v>2.7E-2</v>
      </c>
      <c r="F3315">
        <v>2.9284784842662499E-3</v>
      </c>
      <c r="G3315">
        <v>0.956014183191365</v>
      </c>
      <c r="H3315" t="s">
        <v>6513</v>
      </c>
    </row>
    <row r="3316" spans="1:8" x14ac:dyDescent="0.3">
      <c r="A3316" t="s">
        <v>3318</v>
      </c>
      <c r="B3316">
        <v>2</v>
      </c>
      <c r="C3316">
        <v>3.9E-2</v>
      </c>
      <c r="D3316">
        <v>8.0000000000000002E-3</v>
      </c>
      <c r="F3316">
        <v>2.9345858668154501E-3</v>
      </c>
      <c r="G3316">
        <v>1.7387586747569901</v>
      </c>
      <c r="H3316" t="s">
        <v>5676</v>
      </c>
    </row>
    <row r="3317" spans="1:8" x14ac:dyDescent="0.3">
      <c r="A3317" t="s">
        <v>3319</v>
      </c>
      <c r="B3317">
        <v>2</v>
      </c>
      <c r="C3317">
        <v>2.4E-2</v>
      </c>
      <c r="D3317">
        <v>3.0000000000000001E-3</v>
      </c>
      <c r="F3317">
        <v>2.9409169182797699E-3</v>
      </c>
      <c r="G3317">
        <v>1.39969196227163</v>
      </c>
      <c r="H3317" t="s">
        <v>5997</v>
      </c>
    </row>
    <row r="3318" spans="1:8" x14ac:dyDescent="0.3">
      <c r="A3318" t="s">
        <v>3320</v>
      </c>
      <c r="B3318">
        <v>2</v>
      </c>
      <c r="C3318">
        <v>2.4E-2</v>
      </c>
      <c r="D3318">
        <v>3.0000000000000001E-3</v>
      </c>
      <c r="F3318">
        <v>2.9409169182797699E-3</v>
      </c>
      <c r="G3318">
        <v>2.0662357828706002</v>
      </c>
      <c r="H3318" t="s">
        <v>5761</v>
      </c>
    </row>
    <row r="3319" spans="1:8" x14ac:dyDescent="0.3">
      <c r="A3319" t="s">
        <v>3321</v>
      </c>
      <c r="B3319">
        <v>2</v>
      </c>
      <c r="C3319">
        <v>3.9E-2</v>
      </c>
      <c r="D3319">
        <v>8.0000000000000002E-3</v>
      </c>
      <c r="F3319">
        <v>2.94376295568304E-3</v>
      </c>
      <c r="G3319">
        <v>0.81909848409835195</v>
      </c>
      <c r="H3319" t="s">
        <v>7034</v>
      </c>
    </row>
    <row r="3320" spans="1:8" x14ac:dyDescent="0.3">
      <c r="A3320" t="s">
        <v>3322</v>
      </c>
      <c r="B3320">
        <v>2</v>
      </c>
      <c r="C3320">
        <v>1.4999999999999999E-2</v>
      </c>
      <c r="D3320">
        <v>1E-3</v>
      </c>
      <c r="F3320">
        <v>2.9475024438815598E-3</v>
      </c>
      <c r="G3320">
        <v>3.4728197026822598</v>
      </c>
      <c r="H3320" t="s">
        <v>7035</v>
      </c>
    </row>
    <row r="3321" spans="1:8" x14ac:dyDescent="0.3">
      <c r="A3321" t="s">
        <v>3323</v>
      </c>
      <c r="B3321">
        <v>2</v>
      </c>
      <c r="C3321">
        <v>1.4999999999999999E-2</v>
      </c>
      <c r="D3321">
        <v>1E-3</v>
      </c>
      <c r="F3321">
        <v>2.9475024438815598E-3</v>
      </c>
      <c r="G3321">
        <v>2.4612016232345302</v>
      </c>
      <c r="H3321" t="s">
        <v>6249</v>
      </c>
    </row>
    <row r="3322" spans="1:8" x14ac:dyDescent="0.3">
      <c r="A3322" t="s">
        <v>3324</v>
      </c>
      <c r="B3322">
        <v>2</v>
      </c>
      <c r="C3322">
        <v>1.4999999999999999E-2</v>
      </c>
      <c r="D3322">
        <v>1E-3</v>
      </c>
      <c r="F3322">
        <v>2.9475024438815598E-3</v>
      </c>
      <c r="G3322">
        <v>3.2862476528814</v>
      </c>
      <c r="H3322" t="s">
        <v>6926</v>
      </c>
    </row>
    <row r="3323" spans="1:8" x14ac:dyDescent="0.3">
      <c r="A3323" t="s">
        <v>3325</v>
      </c>
      <c r="B3323">
        <v>2</v>
      </c>
      <c r="C3323">
        <v>2.4E-2</v>
      </c>
      <c r="D3323">
        <v>3.0000000000000001E-3</v>
      </c>
      <c r="F3323">
        <v>2.94764607229097E-3</v>
      </c>
      <c r="G3323">
        <v>1.19684630804112</v>
      </c>
      <c r="H3323" t="s">
        <v>7036</v>
      </c>
    </row>
    <row r="3324" spans="1:8" x14ac:dyDescent="0.3">
      <c r="A3324" t="s">
        <v>3326</v>
      </c>
      <c r="B3324">
        <v>2</v>
      </c>
      <c r="C3324">
        <v>2.4E-2</v>
      </c>
      <c r="D3324">
        <v>3.0000000000000001E-3</v>
      </c>
      <c r="F3324">
        <v>2.9543901564038398E-3</v>
      </c>
      <c r="G3324">
        <v>2.4914375954460102</v>
      </c>
      <c r="H3324" t="s">
        <v>6184</v>
      </c>
    </row>
    <row r="3325" spans="1:8" x14ac:dyDescent="0.3">
      <c r="A3325" t="s">
        <v>3327</v>
      </c>
      <c r="B3325">
        <v>2</v>
      </c>
      <c r="C3325">
        <v>6.3E-2</v>
      </c>
      <c r="D3325">
        <v>1.9E-2</v>
      </c>
      <c r="F3325">
        <v>2.9583327792859801E-3</v>
      </c>
      <c r="G3325">
        <v>1.13427271755221</v>
      </c>
      <c r="H3325" t="s">
        <v>7037</v>
      </c>
    </row>
    <row r="3326" spans="1:8" x14ac:dyDescent="0.3">
      <c r="A3326" t="s">
        <v>3328</v>
      </c>
      <c r="B3326">
        <v>2</v>
      </c>
      <c r="C3326">
        <v>8.2000000000000003E-2</v>
      </c>
      <c r="D3326">
        <v>2.9000000000000001E-2</v>
      </c>
      <c r="F3326">
        <v>2.96290784384389E-3</v>
      </c>
      <c r="G3326">
        <v>0.883999016641702</v>
      </c>
      <c r="H3326" t="s">
        <v>5567</v>
      </c>
    </row>
    <row r="3327" spans="1:8" x14ac:dyDescent="0.3">
      <c r="A3327" t="s">
        <v>3329</v>
      </c>
      <c r="B3327">
        <v>2</v>
      </c>
      <c r="C3327">
        <v>3.9E-2</v>
      </c>
      <c r="D3327">
        <v>8.0000000000000002E-3</v>
      </c>
      <c r="F3327">
        <v>2.9668276026606701E-3</v>
      </c>
      <c r="G3327">
        <v>0.92714052032594696</v>
      </c>
      <c r="H3327" t="s">
        <v>7038</v>
      </c>
    </row>
    <row r="3328" spans="1:8" x14ac:dyDescent="0.3">
      <c r="A3328" t="s">
        <v>3330</v>
      </c>
      <c r="B3328">
        <v>2</v>
      </c>
      <c r="C3328">
        <v>1.4999999999999999E-2</v>
      </c>
      <c r="D3328">
        <v>1E-3</v>
      </c>
      <c r="F3328">
        <v>2.9671107781652399E-3</v>
      </c>
      <c r="G3328">
        <v>2.07196993055019</v>
      </c>
      <c r="H3328" t="s">
        <v>6865</v>
      </c>
    </row>
    <row r="3329" spans="1:8" x14ac:dyDescent="0.3">
      <c r="A3329" t="s">
        <v>3331</v>
      </c>
      <c r="B3329">
        <v>2</v>
      </c>
      <c r="C3329">
        <v>1.4999999999999999E-2</v>
      </c>
      <c r="D3329">
        <v>1E-3</v>
      </c>
      <c r="F3329">
        <v>2.9671107781652399E-3</v>
      </c>
      <c r="G3329">
        <v>2.1225767023124198</v>
      </c>
      <c r="H3329" t="s">
        <v>7039</v>
      </c>
    </row>
    <row r="3330" spans="1:8" x14ac:dyDescent="0.3">
      <c r="A3330" t="s">
        <v>3332</v>
      </c>
      <c r="B3330">
        <v>2</v>
      </c>
      <c r="C3330">
        <v>3.2000000000000001E-2</v>
      </c>
      <c r="D3330">
        <v>6.0000000000000001E-3</v>
      </c>
      <c r="F3330">
        <v>2.9756910471581098E-3</v>
      </c>
      <c r="G3330">
        <v>0.61184390222542795</v>
      </c>
      <c r="H3330" t="s">
        <v>6742</v>
      </c>
    </row>
    <row r="3331" spans="1:8" x14ac:dyDescent="0.3">
      <c r="A3331" t="s">
        <v>3333</v>
      </c>
      <c r="B3331">
        <v>2</v>
      </c>
      <c r="C3331">
        <v>3.2000000000000001E-2</v>
      </c>
      <c r="D3331">
        <v>6.0000000000000001E-3</v>
      </c>
      <c r="F3331">
        <v>2.9810280749722399E-3</v>
      </c>
      <c r="G3331">
        <v>0.71886684852453298</v>
      </c>
      <c r="H3331" t="s">
        <v>7040</v>
      </c>
    </row>
    <row r="3332" spans="1:8" x14ac:dyDescent="0.3">
      <c r="A3332" t="s">
        <v>3334</v>
      </c>
      <c r="B3332">
        <v>2</v>
      </c>
      <c r="C3332">
        <v>9.7000000000000003E-2</v>
      </c>
      <c r="D3332">
        <v>3.7999999999999999E-2</v>
      </c>
      <c r="F3332">
        <v>2.9829966820214301E-3</v>
      </c>
      <c r="G3332">
        <v>0.52539494448722701</v>
      </c>
      <c r="H3332" t="s">
        <v>6232</v>
      </c>
    </row>
    <row r="3333" spans="1:8" x14ac:dyDescent="0.3">
      <c r="A3333" t="s">
        <v>3335</v>
      </c>
      <c r="B3333">
        <v>2</v>
      </c>
      <c r="C3333">
        <v>4.2999999999999997E-2</v>
      </c>
      <c r="D3333">
        <v>0.01</v>
      </c>
      <c r="F3333">
        <v>2.9838686737865602E-3</v>
      </c>
      <c r="G3333">
        <v>0.52557577765737695</v>
      </c>
      <c r="H3333" t="s">
        <v>7041</v>
      </c>
    </row>
    <row r="3334" spans="1:8" x14ac:dyDescent="0.3">
      <c r="A3334" t="s">
        <v>3336</v>
      </c>
      <c r="B3334">
        <v>2</v>
      </c>
      <c r="C3334">
        <v>3.9E-2</v>
      </c>
      <c r="D3334">
        <v>8.0000000000000002E-3</v>
      </c>
      <c r="F3334">
        <v>2.99006745093731E-3</v>
      </c>
      <c r="G3334">
        <v>0.87662637585633696</v>
      </c>
      <c r="H3334" t="s">
        <v>6515</v>
      </c>
    </row>
    <row r="3335" spans="1:8" x14ac:dyDescent="0.3">
      <c r="A3335" t="s">
        <v>3337</v>
      </c>
      <c r="B3335">
        <v>2</v>
      </c>
      <c r="C3335">
        <v>3.9E-2</v>
      </c>
      <c r="D3335">
        <v>8.0000000000000002E-3</v>
      </c>
      <c r="F3335">
        <v>3.0087863386752201E-3</v>
      </c>
      <c r="G3335">
        <v>0.81233628036861605</v>
      </c>
      <c r="H3335" t="s">
        <v>5587</v>
      </c>
    </row>
    <row r="3336" spans="1:8" x14ac:dyDescent="0.3">
      <c r="A3336" t="s">
        <v>3338</v>
      </c>
      <c r="B3336">
        <v>2</v>
      </c>
      <c r="C3336">
        <v>2.4E-2</v>
      </c>
      <c r="D3336">
        <v>3.0000000000000001E-3</v>
      </c>
      <c r="F3336">
        <v>3.02956967548267E-3</v>
      </c>
      <c r="G3336">
        <v>1.5741762427920101</v>
      </c>
      <c r="H3336" t="s">
        <v>7042</v>
      </c>
    </row>
    <row r="3337" spans="1:8" x14ac:dyDescent="0.3">
      <c r="A3337" t="s">
        <v>3339</v>
      </c>
      <c r="B3337">
        <v>2</v>
      </c>
      <c r="C3337">
        <v>6.3E-2</v>
      </c>
      <c r="D3337">
        <v>1.9E-2</v>
      </c>
      <c r="F3337">
        <v>3.0748231515412799E-3</v>
      </c>
      <c r="G3337">
        <v>0.54208388869109703</v>
      </c>
      <c r="H3337" t="s">
        <v>6102</v>
      </c>
    </row>
    <row r="3338" spans="1:8" x14ac:dyDescent="0.3">
      <c r="A3338" t="s">
        <v>3340</v>
      </c>
      <c r="B3338">
        <v>2</v>
      </c>
      <c r="C3338">
        <v>3.9E-2</v>
      </c>
      <c r="D3338">
        <v>8.0000000000000002E-3</v>
      </c>
      <c r="F3338">
        <v>3.0752015462737299E-3</v>
      </c>
      <c r="G3338">
        <v>0.52777826391544802</v>
      </c>
      <c r="H3338" t="s">
        <v>6783</v>
      </c>
    </row>
    <row r="3339" spans="1:8" x14ac:dyDescent="0.3">
      <c r="A3339" t="s">
        <v>3341</v>
      </c>
      <c r="B3339">
        <v>2</v>
      </c>
      <c r="C3339">
        <v>3.2000000000000001E-2</v>
      </c>
      <c r="D3339">
        <v>6.0000000000000001E-3</v>
      </c>
      <c r="F3339">
        <v>3.0786969882071599E-3</v>
      </c>
      <c r="G3339">
        <v>0.79798023734147305</v>
      </c>
      <c r="H3339" t="s">
        <v>5856</v>
      </c>
    </row>
    <row r="3340" spans="1:8" x14ac:dyDescent="0.3">
      <c r="A3340" t="s">
        <v>3342</v>
      </c>
      <c r="B3340">
        <v>2</v>
      </c>
      <c r="C3340">
        <v>0.03</v>
      </c>
      <c r="D3340">
        <v>5.0000000000000001E-3</v>
      </c>
      <c r="F3340">
        <v>3.16964586518741E-3</v>
      </c>
      <c r="G3340">
        <v>2.3327213647126701</v>
      </c>
      <c r="H3340" t="s">
        <v>7043</v>
      </c>
    </row>
    <row r="3341" spans="1:8" x14ac:dyDescent="0.3">
      <c r="A3341" t="s">
        <v>3343</v>
      </c>
      <c r="B3341">
        <v>2</v>
      </c>
      <c r="C3341">
        <v>5.1999999999999998E-2</v>
      </c>
      <c r="D3341">
        <v>1.4E-2</v>
      </c>
      <c r="F3341">
        <v>3.2487554882063498E-3</v>
      </c>
      <c r="G3341">
        <v>0.59787514646678896</v>
      </c>
      <c r="H3341" t="s">
        <v>7044</v>
      </c>
    </row>
    <row r="3342" spans="1:8" x14ac:dyDescent="0.3">
      <c r="A3342" t="s">
        <v>3344</v>
      </c>
      <c r="B3342">
        <v>2</v>
      </c>
      <c r="C3342">
        <v>5.8000000000000003E-2</v>
      </c>
      <c r="D3342">
        <v>1.7000000000000001E-2</v>
      </c>
      <c r="F3342">
        <v>3.2649897435438001E-3</v>
      </c>
      <c r="G3342">
        <v>1.0207764091976801</v>
      </c>
      <c r="H3342" t="s">
        <v>6481</v>
      </c>
    </row>
    <row r="3343" spans="1:8" x14ac:dyDescent="0.3">
      <c r="A3343" t="s">
        <v>3345</v>
      </c>
      <c r="B3343">
        <v>2</v>
      </c>
      <c r="C3343">
        <v>6.7000000000000004E-2</v>
      </c>
      <c r="D3343">
        <v>2.1000000000000001E-2</v>
      </c>
      <c r="F3343">
        <v>3.3108522315383102E-3</v>
      </c>
      <c r="G3343">
        <v>0.58011498690204499</v>
      </c>
      <c r="H3343" t="s">
        <v>5585</v>
      </c>
    </row>
    <row r="3344" spans="1:8" x14ac:dyDescent="0.3">
      <c r="A3344" t="s">
        <v>3346</v>
      </c>
      <c r="B3344">
        <v>2</v>
      </c>
      <c r="C3344">
        <v>6.7000000000000004E-2</v>
      </c>
      <c r="D3344">
        <v>2.1000000000000001E-2</v>
      </c>
      <c r="F3344">
        <v>3.3108522315383102E-3</v>
      </c>
      <c r="G3344">
        <v>0.58011498690204499</v>
      </c>
      <c r="H3344" t="s">
        <v>5585</v>
      </c>
    </row>
    <row r="3345" spans="1:8" x14ac:dyDescent="0.3">
      <c r="A3345" t="s">
        <v>3347</v>
      </c>
      <c r="B3345">
        <v>2</v>
      </c>
      <c r="C3345">
        <v>7.8E-2</v>
      </c>
      <c r="D3345">
        <v>2.7E-2</v>
      </c>
      <c r="F3345">
        <v>3.3265888949297702E-3</v>
      </c>
      <c r="G3345">
        <v>0.81468996105654801</v>
      </c>
      <c r="H3345" t="s">
        <v>6019</v>
      </c>
    </row>
    <row r="3346" spans="1:8" x14ac:dyDescent="0.3">
      <c r="A3346" t="s">
        <v>3348</v>
      </c>
      <c r="B3346">
        <v>2</v>
      </c>
      <c r="C3346">
        <v>0.03</v>
      </c>
      <c r="D3346">
        <v>5.0000000000000001E-3</v>
      </c>
      <c r="F3346">
        <v>3.3661143059882E-3</v>
      </c>
      <c r="G3346">
        <v>1.36314231090611</v>
      </c>
      <c r="H3346" t="s">
        <v>7045</v>
      </c>
    </row>
    <row r="3347" spans="1:8" x14ac:dyDescent="0.3">
      <c r="A3347" t="s">
        <v>3349</v>
      </c>
      <c r="B3347">
        <v>2</v>
      </c>
      <c r="C3347">
        <v>2.5999999999999999E-2</v>
      </c>
      <c r="D3347">
        <v>4.0000000000000001E-3</v>
      </c>
      <c r="F3347">
        <v>3.3685973160560699E-3</v>
      </c>
      <c r="G3347">
        <v>1.7127253702941401</v>
      </c>
      <c r="H3347" t="s">
        <v>7046</v>
      </c>
    </row>
    <row r="3348" spans="1:8" x14ac:dyDescent="0.3">
      <c r="A3348" t="s">
        <v>3350</v>
      </c>
      <c r="B3348">
        <v>2</v>
      </c>
      <c r="C3348">
        <v>0.03</v>
      </c>
      <c r="D3348">
        <v>5.0000000000000001E-3</v>
      </c>
      <c r="F3348">
        <v>3.3724403761314502E-3</v>
      </c>
      <c r="G3348">
        <v>2.0237208135537998</v>
      </c>
      <c r="H3348" t="s">
        <v>5702</v>
      </c>
    </row>
    <row r="3349" spans="1:8" x14ac:dyDescent="0.3">
      <c r="A3349" t="s">
        <v>3351</v>
      </c>
      <c r="B3349">
        <v>2</v>
      </c>
      <c r="C3349">
        <v>2.5999999999999999E-2</v>
      </c>
      <c r="D3349">
        <v>4.0000000000000001E-3</v>
      </c>
      <c r="F3349">
        <v>3.3757334693582598E-3</v>
      </c>
      <c r="G3349">
        <v>2.41162330012166</v>
      </c>
      <c r="H3349" t="s">
        <v>6647</v>
      </c>
    </row>
    <row r="3350" spans="1:8" x14ac:dyDescent="0.3">
      <c r="A3350" t="s">
        <v>3352</v>
      </c>
      <c r="B3350">
        <v>2</v>
      </c>
      <c r="C3350">
        <v>0.03</v>
      </c>
      <c r="D3350">
        <v>5.0000000000000001E-3</v>
      </c>
      <c r="F3350">
        <v>3.3787779717931099E-3</v>
      </c>
      <c r="G3350">
        <v>1.2447008829025701</v>
      </c>
      <c r="H3350" t="s">
        <v>6711</v>
      </c>
    </row>
    <row r="3351" spans="1:8" x14ac:dyDescent="0.3">
      <c r="A3351" t="s">
        <v>3353</v>
      </c>
      <c r="B3351">
        <v>2</v>
      </c>
      <c r="C3351">
        <v>0.03</v>
      </c>
      <c r="D3351">
        <v>5.0000000000000001E-3</v>
      </c>
      <c r="F3351">
        <v>3.3787779717931099E-3</v>
      </c>
      <c r="G3351">
        <v>1.7284634723251699</v>
      </c>
      <c r="H3351" t="s">
        <v>7047</v>
      </c>
    </row>
    <row r="3352" spans="1:8" x14ac:dyDescent="0.3">
      <c r="A3352" t="s">
        <v>3354</v>
      </c>
      <c r="B3352">
        <v>2</v>
      </c>
      <c r="C3352">
        <v>5.8000000000000003E-2</v>
      </c>
      <c r="D3352">
        <v>1.7000000000000001E-2</v>
      </c>
      <c r="F3352">
        <v>3.38411420565059E-3</v>
      </c>
      <c r="G3352">
        <v>0.69347139147514303</v>
      </c>
      <c r="H3352" t="s">
        <v>7048</v>
      </c>
    </row>
    <row r="3353" spans="1:8" x14ac:dyDescent="0.3">
      <c r="A3353" t="s">
        <v>3355</v>
      </c>
      <c r="B3353">
        <v>2</v>
      </c>
      <c r="C3353">
        <v>0.03</v>
      </c>
      <c r="D3353">
        <v>5.0000000000000001E-3</v>
      </c>
      <c r="F3353">
        <v>3.4106395444433299E-3</v>
      </c>
      <c r="G3353">
        <v>1.05063433926217</v>
      </c>
      <c r="H3353" t="s">
        <v>7049</v>
      </c>
    </row>
    <row r="3354" spans="1:8" x14ac:dyDescent="0.3">
      <c r="A3354" t="s">
        <v>3356</v>
      </c>
      <c r="B3354">
        <v>2</v>
      </c>
      <c r="C3354">
        <v>2.5999999999999999E-2</v>
      </c>
      <c r="D3354">
        <v>4.0000000000000001E-3</v>
      </c>
      <c r="F3354">
        <v>3.4188591719214899E-3</v>
      </c>
      <c r="G3354">
        <v>2.6733743615203398</v>
      </c>
      <c r="H3354" t="s">
        <v>5615</v>
      </c>
    </row>
    <row r="3355" spans="1:8" x14ac:dyDescent="0.3">
      <c r="A3355" t="s">
        <v>3357</v>
      </c>
      <c r="B3355">
        <v>2</v>
      </c>
      <c r="C3355">
        <v>2.8000000000000001E-2</v>
      </c>
      <c r="D3355">
        <v>4.0000000000000001E-3</v>
      </c>
      <c r="F3355">
        <v>3.4249527039907301E-3</v>
      </c>
      <c r="G3355">
        <v>2.4252951590465202</v>
      </c>
      <c r="H3355" t="s">
        <v>7050</v>
      </c>
    </row>
    <row r="3356" spans="1:8" x14ac:dyDescent="0.3">
      <c r="A3356" t="s">
        <v>3358</v>
      </c>
      <c r="B3356">
        <v>2</v>
      </c>
      <c r="C3356">
        <v>0.03</v>
      </c>
      <c r="D3356">
        <v>5.0000000000000001E-3</v>
      </c>
      <c r="F3356">
        <v>3.4363383412993899E-3</v>
      </c>
      <c r="G3356">
        <v>1.3918114749483299</v>
      </c>
      <c r="H3356" t="s">
        <v>5631</v>
      </c>
    </row>
    <row r="3357" spans="1:8" x14ac:dyDescent="0.3">
      <c r="A3357" t="s">
        <v>3359</v>
      </c>
      <c r="B3357">
        <v>2</v>
      </c>
      <c r="C3357">
        <v>0.03</v>
      </c>
      <c r="D3357">
        <v>5.0000000000000001E-3</v>
      </c>
      <c r="F3357">
        <v>3.4427923141221702E-3</v>
      </c>
      <c r="G3357">
        <v>1.59681407248857</v>
      </c>
      <c r="H3357" t="s">
        <v>7051</v>
      </c>
    </row>
    <row r="3358" spans="1:8" x14ac:dyDescent="0.3">
      <c r="A3358" t="s">
        <v>3360</v>
      </c>
      <c r="B3358">
        <v>2</v>
      </c>
      <c r="C3358">
        <v>0.03</v>
      </c>
      <c r="D3358">
        <v>5.0000000000000001E-3</v>
      </c>
      <c r="F3358">
        <v>3.4492580376214799E-3</v>
      </c>
      <c r="G3358">
        <v>1.36334491994005</v>
      </c>
      <c r="H3358" t="s">
        <v>5905</v>
      </c>
    </row>
    <row r="3359" spans="1:8" x14ac:dyDescent="0.3">
      <c r="A3359" t="s">
        <v>3361</v>
      </c>
      <c r="B3359">
        <v>2</v>
      </c>
      <c r="C3359">
        <v>2.8000000000000001E-2</v>
      </c>
      <c r="D3359">
        <v>4.0000000000000001E-3</v>
      </c>
      <c r="F3359">
        <v>3.47286762950823E-3</v>
      </c>
      <c r="G3359">
        <v>2.1033491811188099</v>
      </c>
      <c r="H3359" t="s">
        <v>7052</v>
      </c>
    </row>
    <row r="3360" spans="1:8" x14ac:dyDescent="0.3">
      <c r="A3360" t="s">
        <v>3362</v>
      </c>
      <c r="B3360">
        <v>2</v>
      </c>
      <c r="C3360">
        <v>0.03</v>
      </c>
      <c r="D3360">
        <v>5.0000000000000001E-3</v>
      </c>
      <c r="F3360">
        <v>3.4752388524637101E-3</v>
      </c>
      <c r="G3360">
        <v>1.48798165523978</v>
      </c>
      <c r="H3360" t="s">
        <v>6406</v>
      </c>
    </row>
    <row r="3361" spans="1:8" x14ac:dyDescent="0.3">
      <c r="A3361" t="s">
        <v>3363</v>
      </c>
      <c r="B3361">
        <v>2</v>
      </c>
      <c r="C3361">
        <v>5.8000000000000003E-2</v>
      </c>
      <c r="D3361">
        <v>1.7000000000000001E-2</v>
      </c>
      <c r="F3361">
        <v>3.47922294303774E-3</v>
      </c>
      <c r="G3361">
        <v>0.51835561921927797</v>
      </c>
      <c r="H3361" t="s">
        <v>6875</v>
      </c>
    </row>
    <row r="3362" spans="1:8" x14ac:dyDescent="0.3">
      <c r="A3362" t="s">
        <v>3364</v>
      </c>
      <c r="B3362">
        <v>2</v>
      </c>
      <c r="C3362">
        <v>2.5999999999999999E-2</v>
      </c>
      <c r="D3362">
        <v>4.0000000000000001E-3</v>
      </c>
      <c r="F3362">
        <v>3.4845508047646099E-3</v>
      </c>
      <c r="G3362">
        <v>2.4117250389896601</v>
      </c>
      <c r="H3362" t="s">
        <v>7053</v>
      </c>
    </row>
    <row r="3363" spans="1:8" x14ac:dyDescent="0.3">
      <c r="A3363" t="s">
        <v>3365</v>
      </c>
      <c r="B3363">
        <v>2</v>
      </c>
      <c r="C3363">
        <v>2.5999999999999999E-2</v>
      </c>
      <c r="D3363">
        <v>4.0000000000000001E-3</v>
      </c>
      <c r="F3363">
        <v>3.52157318677588E-3</v>
      </c>
      <c r="G3363">
        <v>1.09297524685861</v>
      </c>
      <c r="H3363" t="s">
        <v>6429</v>
      </c>
    </row>
    <row r="3364" spans="1:8" x14ac:dyDescent="0.3">
      <c r="A3364" t="s">
        <v>3366</v>
      </c>
      <c r="B3364">
        <v>2</v>
      </c>
      <c r="C3364">
        <v>7.3999999999999996E-2</v>
      </c>
      <c r="D3364">
        <v>2.5000000000000001E-2</v>
      </c>
      <c r="F3364">
        <v>3.5562471803593401E-3</v>
      </c>
      <c r="G3364">
        <v>0.93048743353170105</v>
      </c>
      <c r="H3364" t="s">
        <v>7054</v>
      </c>
    </row>
    <row r="3365" spans="1:8" x14ac:dyDescent="0.3">
      <c r="A3365" t="s">
        <v>3367</v>
      </c>
      <c r="B3365">
        <v>2</v>
      </c>
      <c r="C3365">
        <v>4.4999999999999998E-2</v>
      </c>
      <c r="D3365">
        <v>1.0999999999999999E-2</v>
      </c>
      <c r="F3365">
        <v>3.6024825343048401E-3</v>
      </c>
      <c r="G3365">
        <v>0.96854266956464397</v>
      </c>
      <c r="H3365" t="s">
        <v>6235</v>
      </c>
    </row>
    <row r="3366" spans="1:8" x14ac:dyDescent="0.3">
      <c r="A3366" t="s">
        <v>3368</v>
      </c>
      <c r="B3366">
        <v>2</v>
      </c>
      <c r="C3366">
        <v>6.3E-2</v>
      </c>
      <c r="D3366">
        <v>1.9E-2</v>
      </c>
      <c r="F3366">
        <v>3.6066140362404401E-3</v>
      </c>
      <c r="G3366">
        <v>0.64958829087757197</v>
      </c>
      <c r="H3366" t="s">
        <v>7055</v>
      </c>
    </row>
    <row r="3367" spans="1:8" x14ac:dyDescent="0.3">
      <c r="A3367" t="s">
        <v>3369</v>
      </c>
      <c r="B3367">
        <v>2</v>
      </c>
      <c r="C3367">
        <v>2.8000000000000001E-2</v>
      </c>
      <c r="D3367">
        <v>4.0000000000000001E-3</v>
      </c>
      <c r="F3367">
        <v>3.6205439453295802E-3</v>
      </c>
      <c r="G3367">
        <v>1.5246049003111699</v>
      </c>
      <c r="H3367" t="s">
        <v>7056</v>
      </c>
    </row>
    <row r="3368" spans="1:8" x14ac:dyDescent="0.3">
      <c r="A3368" t="s">
        <v>3370</v>
      </c>
      <c r="B3368">
        <v>2</v>
      </c>
      <c r="C3368">
        <v>2.5999999999999999E-2</v>
      </c>
      <c r="D3368">
        <v>4.0000000000000001E-3</v>
      </c>
      <c r="F3368">
        <v>3.6272759639125402E-3</v>
      </c>
      <c r="G3368">
        <v>0.76582137817948004</v>
      </c>
      <c r="H3368" t="s">
        <v>6729</v>
      </c>
    </row>
    <row r="3369" spans="1:8" x14ac:dyDescent="0.3">
      <c r="A3369" t="s">
        <v>3371</v>
      </c>
      <c r="B3369">
        <v>2</v>
      </c>
      <c r="C3369">
        <v>2.5999999999999999E-2</v>
      </c>
      <c r="D3369">
        <v>4.0000000000000001E-3</v>
      </c>
      <c r="F3369">
        <v>3.6272759639125402E-3</v>
      </c>
      <c r="G3369">
        <v>0.76582137817948004</v>
      </c>
      <c r="H3369" t="s">
        <v>6729</v>
      </c>
    </row>
    <row r="3370" spans="1:8" x14ac:dyDescent="0.3">
      <c r="A3370" t="s">
        <v>3372</v>
      </c>
      <c r="B3370">
        <v>2</v>
      </c>
      <c r="C3370">
        <v>2.5999999999999999E-2</v>
      </c>
      <c r="D3370">
        <v>4.0000000000000001E-3</v>
      </c>
      <c r="F3370">
        <v>3.6657671934815701E-3</v>
      </c>
      <c r="G3370">
        <v>1.4502996999868101</v>
      </c>
      <c r="H3370" t="s">
        <v>6592</v>
      </c>
    </row>
    <row r="3371" spans="1:8" x14ac:dyDescent="0.3">
      <c r="A3371" t="s">
        <v>3373</v>
      </c>
      <c r="B3371">
        <v>2</v>
      </c>
      <c r="C3371">
        <v>3.6999999999999998E-2</v>
      </c>
      <c r="D3371">
        <v>7.0000000000000001E-3</v>
      </c>
      <c r="F3371">
        <v>3.6808712203767399E-3</v>
      </c>
      <c r="G3371">
        <v>1.80399075453921</v>
      </c>
      <c r="H3371" t="s">
        <v>5556</v>
      </c>
    </row>
    <row r="3372" spans="1:8" x14ac:dyDescent="0.3">
      <c r="A3372" t="s">
        <v>3374</v>
      </c>
      <c r="B3372">
        <v>2</v>
      </c>
      <c r="C3372">
        <v>2.8000000000000001E-2</v>
      </c>
      <c r="D3372">
        <v>4.0000000000000001E-3</v>
      </c>
      <c r="F3372">
        <v>3.7003093509648099E-3</v>
      </c>
      <c r="G3372">
        <v>1.9539420526405</v>
      </c>
      <c r="H3372" t="s">
        <v>7057</v>
      </c>
    </row>
    <row r="3373" spans="1:8" x14ac:dyDescent="0.3">
      <c r="A3373" t="s">
        <v>3375</v>
      </c>
      <c r="B3373">
        <v>2</v>
      </c>
      <c r="C3373">
        <v>4.1000000000000002E-2</v>
      </c>
      <c r="D3373">
        <v>8.9999999999999993E-3</v>
      </c>
      <c r="F3373">
        <v>3.7063257505495998E-3</v>
      </c>
      <c r="G3373">
        <v>2.1917496170228699</v>
      </c>
      <c r="H3373" t="s">
        <v>7058</v>
      </c>
    </row>
    <row r="3374" spans="1:8" x14ac:dyDescent="0.3">
      <c r="A3374" t="s">
        <v>3376</v>
      </c>
      <c r="B3374">
        <v>2</v>
      </c>
      <c r="C3374">
        <v>4.4999999999999998E-2</v>
      </c>
      <c r="D3374">
        <v>1.0999999999999999E-2</v>
      </c>
      <c r="F3374">
        <v>3.7237328040373601E-3</v>
      </c>
      <c r="G3374">
        <v>0.63392224072999104</v>
      </c>
      <c r="H3374" t="s">
        <v>7059</v>
      </c>
    </row>
    <row r="3375" spans="1:8" x14ac:dyDescent="0.3">
      <c r="A3375" t="s">
        <v>3377</v>
      </c>
      <c r="B3375">
        <v>2</v>
      </c>
      <c r="C3375">
        <v>1.2999999999999999E-2</v>
      </c>
      <c r="D3375">
        <v>0</v>
      </c>
      <c r="F3375">
        <v>3.7329124408958898E-3</v>
      </c>
      <c r="G3375">
        <v>5.2717792783270996</v>
      </c>
      <c r="H3375" t="s">
        <v>5615</v>
      </c>
    </row>
    <row r="3376" spans="1:8" x14ac:dyDescent="0.3">
      <c r="A3376" t="s">
        <v>3378</v>
      </c>
      <c r="B3376">
        <v>2</v>
      </c>
      <c r="C3376">
        <v>1.2999999999999999E-2</v>
      </c>
      <c r="D3376">
        <v>0</v>
      </c>
      <c r="F3376">
        <v>3.7468666813336598E-3</v>
      </c>
      <c r="G3376">
        <v>7.0401013023471997</v>
      </c>
      <c r="H3376" t="s">
        <v>7060</v>
      </c>
    </row>
    <row r="3377" spans="1:8" x14ac:dyDescent="0.3">
      <c r="A3377" t="s">
        <v>3379</v>
      </c>
      <c r="B3377">
        <v>2</v>
      </c>
      <c r="C3377">
        <v>1.2999999999999999E-2</v>
      </c>
      <c r="D3377">
        <v>0</v>
      </c>
      <c r="F3377">
        <v>3.7890334487740598E-3</v>
      </c>
      <c r="G3377">
        <v>4.6393923719293202</v>
      </c>
      <c r="H3377" t="s">
        <v>7061</v>
      </c>
    </row>
    <row r="3378" spans="1:8" x14ac:dyDescent="0.3">
      <c r="A3378" t="s">
        <v>3380</v>
      </c>
      <c r="B3378">
        <v>2</v>
      </c>
      <c r="C3378">
        <v>1.2999999999999999E-2</v>
      </c>
      <c r="D3378">
        <v>0</v>
      </c>
      <c r="F3378">
        <v>3.7890334487740598E-3</v>
      </c>
      <c r="G3378">
        <v>4.5457468335292104</v>
      </c>
      <c r="H3378" t="s">
        <v>6337</v>
      </c>
    </row>
    <row r="3379" spans="1:8" x14ac:dyDescent="0.3">
      <c r="A3379" t="s">
        <v>3381</v>
      </c>
      <c r="B3379">
        <v>2</v>
      </c>
      <c r="C3379">
        <v>6.0999999999999999E-2</v>
      </c>
      <c r="D3379">
        <v>1.7999999999999999E-2</v>
      </c>
      <c r="F3379">
        <v>3.7903662432955702E-3</v>
      </c>
      <c r="G3379">
        <v>1.4493892108947899</v>
      </c>
      <c r="H3379" t="s">
        <v>5635</v>
      </c>
    </row>
    <row r="3380" spans="1:8" x14ac:dyDescent="0.3">
      <c r="A3380" t="s">
        <v>3382</v>
      </c>
      <c r="B3380">
        <v>2</v>
      </c>
      <c r="C3380">
        <v>1.2999999999999999E-2</v>
      </c>
      <c r="D3380">
        <v>0</v>
      </c>
      <c r="F3380">
        <v>3.8031909785701899E-3</v>
      </c>
      <c r="G3380">
        <v>4.4204767157708096</v>
      </c>
      <c r="H3380" t="s">
        <v>7062</v>
      </c>
    </row>
    <row r="3381" spans="1:8" x14ac:dyDescent="0.3">
      <c r="A3381" t="s">
        <v>3383</v>
      </c>
      <c r="B3381">
        <v>2</v>
      </c>
      <c r="C3381">
        <v>9.5000000000000001E-2</v>
      </c>
      <c r="D3381">
        <v>3.6999999999999998E-2</v>
      </c>
      <c r="F3381">
        <v>3.8140473035294998E-3</v>
      </c>
      <c r="G3381">
        <v>0.67624630129359298</v>
      </c>
      <c r="H3381" t="s">
        <v>6117</v>
      </c>
    </row>
    <row r="3382" spans="1:8" x14ac:dyDescent="0.3">
      <c r="A3382" t="s">
        <v>3384</v>
      </c>
      <c r="B3382">
        <v>2</v>
      </c>
      <c r="C3382">
        <v>1.2999999999999999E-2</v>
      </c>
      <c r="D3382">
        <v>0</v>
      </c>
      <c r="F3382">
        <v>3.8173997761580302E-3</v>
      </c>
      <c r="G3382">
        <v>2.7648656616488401</v>
      </c>
      <c r="H3382" t="s">
        <v>7063</v>
      </c>
    </row>
    <row r="3383" spans="1:8" x14ac:dyDescent="0.3">
      <c r="A3383" t="s">
        <v>3385</v>
      </c>
      <c r="B3383">
        <v>2</v>
      </c>
      <c r="C3383">
        <v>1.2999999999999999E-2</v>
      </c>
      <c r="D3383">
        <v>0</v>
      </c>
      <c r="F3383">
        <v>3.8173997761580302E-3</v>
      </c>
      <c r="G3383">
        <v>2.98955840472486</v>
      </c>
      <c r="H3383" t="s">
        <v>6823</v>
      </c>
    </row>
    <row r="3384" spans="1:8" x14ac:dyDescent="0.3">
      <c r="A3384" t="s">
        <v>3386</v>
      </c>
      <c r="B3384">
        <v>2</v>
      </c>
      <c r="C3384">
        <v>1.2999999999999999E-2</v>
      </c>
      <c r="D3384">
        <v>0</v>
      </c>
      <c r="F3384">
        <v>3.8173997761580302E-3</v>
      </c>
      <c r="G3384">
        <v>2.98955840472486</v>
      </c>
      <c r="H3384" t="s">
        <v>6823</v>
      </c>
    </row>
    <row r="3385" spans="1:8" x14ac:dyDescent="0.3">
      <c r="A3385" t="s">
        <v>3387</v>
      </c>
      <c r="B3385">
        <v>2</v>
      </c>
      <c r="C3385">
        <v>1.2999999999999999E-2</v>
      </c>
      <c r="D3385">
        <v>0</v>
      </c>
      <c r="F3385">
        <v>3.8173997761580302E-3</v>
      </c>
      <c r="G3385">
        <v>3.8193808810452898</v>
      </c>
      <c r="H3385" t="s">
        <v>7064</v>
      </c>
    </row>
    <row r="3386" spans="1:8" x14ac:dyDescent="0.3">
      <c r="A3386" t="s">
        <v>3388</v>
      </c>
      <c r="B3386">
        <v>2</v>
      </c>
      <c r="C3386">
        <v>1.2999999999999999E-2</v>
      </c>
      <c r="D3386">
        <v>0</v>
      </c>
      <c r="F3386">
        <v>3.8173997761580302E-3</v>
      </c>
      <c r="G3386">
        <v>3.4351665975661598</v>
      </c>
      <c r="H3386" t="s">
        <v>7065</v>
      </c>
    </row>
    <row r="3387" spans="1:8" x14ac:dyDescent="0.3">
      <c r="A3387" t="s">
        <v>3389</v>
      </c>
      <c r="B3387">
        <v>2</v>
      </c>
      <c r="C3387">
        <v>1.2999999999999999E-2</v>
      </c>
      <c r="D3387">
        <v>0</v>
      </c>
      <c r="F3387">
        <v>3.8173997761580302E-3</v>
      </c>
      <c r="G3387">
        <v>2.90772906121963</v>
      </c>
      <c r="H3387" t="s">
        <v>5619</v>
      </c>
    </row>
    <row r="3388" spans="1:8" x14ac:dyDescent="0.3">
      <c r="A3388" t="s">
        <v>3390</v>
      </c>
      <c r="B3388">
        <v>2</v>
      </c>
      <c r="C3388">
        <v>2.8000000000000001E-2</v>
      </c>
      <c r="D3388">
        <v>4.0000000000000001E-3</v>
      </c>
      <c r="F3388">
        <v>3.8193800171929101E-3</v>
      </c>
      <c r="G3388">
        <v>1.35904469612587</v>
      </c>
      <c r="H3388" t="s">
        <v>6844</v>
      </c>
    </row>
    <row r="3389" spans="1:8" x14ac:dyDescent="0.3">
      <c r="A3389" t="s">
        <v>3391</v>
      </c>
      <c r="B3389">
        <v>2</v>
      </c>
      <c r="C3389">
        <v>2.8000000000000001E-2</v>
      </c>
      <c r="D3389">
        <v>4.0000000000000001E-3</v>
      </c>
      <c r="F3389">
        <v>3.86498210793696E-3</v>
      </c>
      <c r="G3389">
        <v>1.10246870884527</v>
      </c>
      <c r="H3389" t="s">
        <v>6778</v>
      </c>
    </row>
    <row r="3390" spans="1:8" x14ac:dyDescent="0.3">
      <c r="A3390" t="s">
        <v>3392</v>
      </c>
      <c r="B3390">
        <v>2</v>
      </c>
      <c r="C3390">
        <v>4.1000000000000002E-2</v>
      </c>
      <c r="D3390">
        <v>8.9999999999999993E-3</v>
      </c>
      <c r="F3390">
        <v>3.8802781111670799E-3</v>
      </c>
      <c r="G3390">
        <v>1.3177799013390401</v>
      </c>
      <c r="H3390" t="s">
        <v>6405</v>
      </c>
    </row>
    <row r="3391" spans="1:8" x14ac:dyDescent="0.3">
      <c r="A3391" t="s">
        <v>3393</v>
      </c>
      <c r="B3391">
        <v>2</v>
      </c>
      <c r="C3391">
        <v>4.1000000000000002E-2</v>
      </c>
      <c r="D3391">
        <v>8.9999999999999993E-3</v>
      </c>
      <c r="F3391">
        <v>3.9090660684499299E-3</v>
      </c>
      <c r="G3391">
        <v>1.4450385109866299</v>
      </c>
      <c r="H3391" t="s">
        <v>7066</v>
      </c>
    </row>
    <row r="3392" spans="1:8" x14ac:dyDescent="0.3">
      <c r="A3392" t="s">
        <v>3394</v>
      </c>
      <c r="B3392">
        <v>2</v>
      </c>
      <c r="C3392">
        <v>4.1000000000000002E-2</v>
      </c>
      <c r="D3392">
        <v>8.9999999999999993E-3</v>
      </c>
      <c r="F3392">
        <v>3.9148484491705699E-3</v>
      </c>
      <c r="G3392">
        <v>1.6789113132246101</v>
      </c>
      <c r="H3392" t="s">
        <v>6442</v>
      </c>
    </row>
    <row r="3393" spans="1:8" x14ac:dyDescent="0.3">
      <c r="A3393" t="s">
        <v>3395</v>
      </c>
      <c r="B3393">
        <v>2</v>
      </c>
      <c r="C3393">
        <v>0.121</v>
      </c>
      <c r="D3393">
        <v>5.2999999999999999E-2</v>
      </c>
      <c r="F3393">
        <v>3.9549281387582097E-3</v>
      </c>
      <c r="G3393">
        <v>0.622664742959392</v>
      </c>
      <c r="H3393" t="s">
        <v>6126</v>
      </c>
    </row>
    <row r="3394" spans="1:8" x14ac:dyDescent="0.3">
      <c r="A3394" t="s">
        <v>3396</v>
      </c>
      <c r="B3394">
        <v>2</v>
      </c>
      <c r="C3394">
        <v>4.8000000000000001E-2</v>
      </c>
      <c r="D3394">
        <v>1.2E-2</v>
      </c>
      <c r="F3394">
        <v>3.9630081110401897E-3</v>
      </c>
      <c r="G3394">
        <v>0.97399311368217301</v>
      </c>
      <c r="H3394" t="s">
        <v>7067</v>
      </c>
    </row>
    <row r="3395" spans="1:8" x14ac:dyDescent="0.3">
      <c r="A3395" t="s">
        <v>3397</v>
      </c>
      <c r="B3395">
        <v>2</v>
      </c>
      <c r="C3395">
        <v>6.7000000000000004E-2</v>
      </c>
      <c r="D3395">
        <v>2.1999999999999999E-2</v>
      </c>
      <c r="F3395">
        <v>3.9743362013795703E-3</v>
      </c>
      <c r="G3395">
        <v>1.0593770649456</v>
      </c>
      <c r="H3395" t="s">
        <v>5631</v>
      </c>
    </row>
    <row r="3396" spans="1:8" x14ac:dyDescent="0.3">
      <c r="A3396" t="s">
        <v>3398</v>
      </c>
      <c r="B3396">
        <v>2</v>
      </c>
      <c r="C3396">
        <v>4.8000000000000001E-2</v>
      </c>
      <c r="D3396">
        <v>1.2E-2</v>
      </c>
      <c r="F3396">
        <v>3.9788121334887998E-3</v>
      </c>
      <c r="G3396">
        <v>1.0055966279073001</v>
      </c>
      <c r="H3396" t="s">
        <v>6408</v>
      </c>
    </row>
    <row r="3397" spans="1:8" x14ac:dyDescent="0.3">
      <c r="A3397" t="s">
        <v>3399</v>
      </c>
      <c r="B3397">
        <v>2</v>
      </c>
      <c r="C3397">
        <v>3.6999999999999998E-2</v>
      </c>
      <c r="D3397">
        <v>7.0000000000000001E-3</v>
      </c>
      <c r="F3397">
        <v>3.9954105290429497E-3</v>
      </c>
      <c r="G3397">
        <v>1.67720571501966</v>
      </c>
      <c r="H3397" t="s">
        <v>6463</v>
      </c>
    </row>
    <row r="3398" spans="1:8" x14ac:dyDescent="0.3">
      <c r="A3398" t="s">
        <v>3400</v>
      </c>
      <c r="B3398">
        <v>2</v>
      </c>
      <c r="C3398">
        <v>4.1000000000000002E-2</v>
      </c>
      <c r="D3398">
        <v>8.9999999999999993E-3</v>
      </c>
      <c r="F3398">
        <v>4.0203600466796902E-3</v>
      </c>
      <c r="G3398">
        <v>0.93172392728160003</v>
      </c>
      <c r="H3398" t="s">
        <v>6517</v>
      </c>
    </row>
    <row r="3399" spans="1:8" x14ac:dyDescent="0.3">
      <c r="A3399" t="s">
        <v>3401</v>
      </c>
      <c r="B3399">
        <v>2</v>
      </c>
      <c r="C3399">
        <v>4.8000000000000001E-2</v>
      </c>
      <c r="D3399">
        <v>1.2E-2</v>
      </c>
      <c r="F3399">
        <v>4.0426412635338697E-3</v>
      </c>
      <c r="G3399">
        <v>0.94255685180217896</v>
      </c>
      <c r="H3399" t="s">
        <v>6892</v>
      </c>
    </row>
    <row r="3400" spans="1:8" x14ac:dyDescent="0.3">
      <c r="A3400" t="s">
        <v>3402</v>
      </c>
      <c r="B3400">
        <v>2</v>
      </c>
      <c r="C3400">
        <v>4.4999999999999998E-2</v>
      </c>
      <c r="D3400">
        <v>1.0999999999999999E-2</v>
      </c>
      <c r="F3400">
        <v>4.0667255445853596E-3</v>
      </c>
      <c r="G3400">
        <v>0.622438208455252</v>
      </c>
      <c r="H3400" t="s">
        <v>7068</v>
      </c>
    </row>
    <row r="3401" spans="1:8" x14ac:dyDescent="0.3">
      <c r="A3401" t="s">
        <v>3403</v>
      </c>
      <c r="B3401">
        <v>2</v>
      </c>
      <c r="C3401">
        <v>4.8000000000000001E-2</v>
      </c>
      <c r="D3401">
        <v>1.2E-2</v>
      </c>
      <c r="F3401">
        <v>4.0965892766694698E-3</v>
      </c>
      <c r="G3401">
        <v>1.5542957433672999</v>
      </c>
      <c r="H3401" t="s">
        <v>7069</v>
      </c>
    </row>
    <row r="3402" spans="1:8" x14ac:dyDescent="0.3">
      <c r="A3402" t="s">
        <v>3404</v>
      </c>
      <c r="B3402">
        <v>2</v>
      </c>
      <c r="C3402">
        <v>3.6999999999999998E-2</v>
      </c>
      <c r="D3402">
        <v>7.0000000000000001E-3</v>
      </c>
      <c r="F3402">
        <v>4.0993493007042796E-3</v>
      </c>
      <c r="G3402">
        <v>0.62415711076854297</v>
      </c>
      <c r="H3402" t="s">
        <v>6776</v>
      </c>
    </row>
    <row r="3403" spans="1:8" x14ac:dyDescent="0.3">
      <c r="A3403" t="s">
        <v>3405</v>
      </c>
      <c r="B3403">
        <v>2</v>
      </c>
      <c r="C3403">
        <v>4.8000000000000001E-2</v>
      </c>
      <c r="D3403">
        <v>1.2E-2</v>
      </c>
      <c r="F3403">
        <v>4.1238242734554804E-3</v>
      </c>
      <c r="G3403">
        <v>1.16465767321977</v>
      </c>
      <c r="H3403" t="s">
        <v>7070</v>
      </c>
    </row>
    <row r="3404" spans="1:8" x14ac:dyDescent="0.3">
      <c r="A3404" t="s">
        <v>3406</v>
      </c>
      <c r="B3404">
        <v>2</v>
      </c>
      <c r="C3404">
        <v>3.6999999999999998E-2</v>
      </c>
      <c r="D3404">
        <v>7.0000000000000001E-3</v>
      </c>
      <c r="F3404">
        <v>4.1857246257690096E-3</v>
      </c>
      <c r="G3404">
        <v>0.90551491883079605</v>
      </c>
      <c r="H3404" t="s">
        <v>7071</v>
      </c>
    </row>
    <row r="3405" spans="1:8" x14ac:dyDescent="0.3">
      <c r="A3405" t="s">
        <v>3407</v>
      </c>
      <c r="B3405">
        <v>2</v>
      </c>
      <c r="C3405">
        <v>4.1000000000000002E-2</v>
      </c>
      <c r="D3405">
        <v>8.9999999999999993E-3</v>
      </c>
      <c r="F3405">
        <v>4.2272291535203604E-3</v>
      </c>
      <c r="G3405">
        <v>1.43772388112515</v>
      </c>
      <c r="H3405" t="s">
        <v>7072</v>
      </c>
    </row>
    <row r="3406" spans="1:8" x14ac:dyDescent="0.3">
      <c r="A3406" t="s">
        <v>3408</v>
      </c>
      <c r="B3406">
        <v>2</v>
      </c>
      <c r="C3406">
        <v>4.8000000000000001E-2</v>
      </c>
      <c r="D3406">
        <v>1.2E-2</v>
      </c>
      <c r="F3406">
        <v>4.2289265743345704E-3</v>
      </c>
      <c r="G3406">
        <v>0.58780023379090396</v>
      </c>
      <c r="H3406" t="s">
        <v>7073</v>
      </c>
    </row>
    <row r="3407" spans="1:8" x14ac:dyDescent="0.3">
      <c r="A3407" t="s">
        <v>3409</v>
      </c>
      <c r="B3407">
        <v>2</v>
      </c>
      <c r="C3407">
        <v>3.6999999999999998E-2</v>
      </c>
      <c r="D3407">
        <v>7.0000000000000001E-3</v>
      </c>
      <c r="F3407">
        <v>4.28071637640773E-3</v>
      </c>
      <c r="G3407">
        <v>0.80983472717436</v>
      </c>
      <c r="H3407" t="s">
        <v>5586</v>
      </c>
    </row>
    <row r="3408" spans="1:8" x14ac:dyDescent="0.3">
      <c r="A3408" t="s">
        <v>3410</v>
      </c>
      <c r="B3408">
        <v>2</v>
      </c>
      <c r="C3408">
        <v>0.05</v>
      </c>
      <c r="D3408">
        <v>1.2999999999999999E-2</v>
      </c>
      <c r="F3408">
        <v>4.2838195182830401E-3</v>
      </c>
      <c r="G3408">
        <v>0.99342784704112597</v>
      </c>
      <c r="H3408" t="s">
        <v>6810</v>
      </c>
    </row>
    <row r="3409" spans="1:8" x14ac:dyDescent="0.3">
      <c r="A3409" t="s">
        <v>3411</v>
      </c>
      <c r="B3409">
        <v>2</v>
      </c>
      <c r="C3409">
        <v>0.05</v>
      </c>
      <c r="D3409">
        <v>1.2999999999999999E-2</v>
      </c>
      <c r="F3409">
        <v>4.3891935302406999E-3</v>
      </c>
      <c r="G3409">
        <v>1.1069920404608</v>
      </c>
      <c r="H3409" t="s">
        <v>7074</v>
      </c>
    </row>
    <row r="3410" spans="1:8" x14ac:dyDescent="0.3">
      <c r="A3410" t="s">
        <v>3412</v>
      </c>
      <c r="B3410">
        <v>2</v>
      </c>
      <c r="C3410">
        <v>4.1000000000000002E-2</v>
      </c>
      <c r="D3410">
        <v>8.9999999999999993E-3</v>
      </c>
      <c r="F3410">
        <v>4.4248086596803899E-3</v>
      </c>
      <c r="G3410">
        <v>0.87368960085962799</v>
      </c>
      <c r="H3410" t="s">
        <v>6962</v>
      </c>
    </row>
    <row r="3411" spans="1:8" x14ac:dyDescent="0.3">
      <c r="A3411" t="s">
        <v>3413</v>
      </c>
      <c r="B3411">
        <v>2</v>
      </c>
      <c r="C3411">
        <v>6.5000000000000002E-2</v>
      </c>
      <c r="D3411">
        <v>2.1000000000000001E-2</v>
      </c>
      <c r="F3411">
        <v>4.5023516575868304E-3</v>
      </c>
      <c r="G3411">
        <v>0.92684264149988105</v>
      </c>
      <c r="H3411" t="s">
        <v>7003</v>
      </c>
    </row>
    <row r="3412" spans="1:8" x14ac:dyDescent="0.3">
      <c r="A3412" t="s">
        <v>3414</v>
      </c>
      <c r="B3412">
        <v>2</v>
      </c>
      <c r="C3412">
        <v>0.113</v>
      </c>
      <c r="D3412">
        <v>4.8000000000000001E-2</v>
      </c>
      <c r="F3412">
        <v>4.5713294544646697E-3</v>
      </c>
      <c r="G3412">
        <v>0.57848145216913205</v>
      </c>
      <c r="H3412" t="s">
        <v>5631</v>
      </c>
    </row>
    <row r="3413" spans="1:8" x14ac:dyDescent="0.3">
      <c r="A3413" t="s">
        <v>3415</v>
      </c>
      <c r="B3413">
        <v>2</v>
      </c>
      <c r="C3413">
        <v>7.3999999999999996E-2</v>
      </c>
      <c r="D3413">
        <v>2.5000000000000001E-2</v>
      </c>
      <c r="F3413">
        <v>4.6785541704321204E-3</v>
      </c>
      <c r="G3413">
        <v>0.94854503850901095</v>
      </c>
      <c r="H3413" t="s">
        <v>6977</v>
      </c>
    </row>
    <row r="3414" spans="1:8" x14ac:dyDescent="0.3">
      <c r="A3414" t="s">
        <v>3416</v>
      </c>
      <c r="B3414">
        <v>2</v>
      </c>
      <c r="C3414">
        <v>0.10199999999999999</v>
      </c>
      <c r="D3414">
        <v>4.1000000000000002E-2</v>
      </c>
      <c r="F3414">
        <v>4.6824753041704503E-3</v>
      </c>
      <c r="G3414">
        <v>0.62944398464678297</v>
      </c>
      <c r="H3414" t="s">
        <v>7075</v>
      </c>
    </row>
    <row r="3415" spans="1:8" x14ac:dyDescent="0.3">
      <c r="A3415" t="s">
        <v>3417</v>
      </c>
      <c r="B3415">
        <v>2</v>
      </c>
      <c r="C3415">
        <v>0.05</v>
      </c>
      <c r="D3415">
        <v>1.2999999999999999E-2</v>
      </c>
      <c r="F3415">
        <v>4.7447524129867096E-3</v>
      </c>
      <c r="G3415">
        <v>0.50892763991627898</v>
      </c>
      <c r="H3415" t="s">
        <v>5846</v>
      </c>
    </row>
    <row r="3416" spans="1:8" x14ac:dyDescent="0.3">
      <c r="A3416" t="s">
        <v>3418</v>
      </c>
      <c r="B3416">
        <v>2</v>
      </c>
      <c r="C3416">
        <v>1.9E-2</v>
      </c>
      <c r="D3416">
        <v>2E-3</v>
      </c>
      <c r="F3416">
        <v>4.7453824018280103E-3</v>
      </c>
      <c r="G3416">
        <v>3.47242018921074</v>
      </c>
      <c r="H3416" t="s">
        <v>6238</v>
      </c>
    </row>
    <row r="3417" spans="1:8" x14ac:dyDescent="0.3">
      <c r="A3417" t="s">
        <v>3419</v>
      </c>
      <c r="B3417">
        <v>2</v>
      </c>
      <c r="C3417">
        <v>1.9E-2</v>
      </c>
      <c r="D3417">
        <v>2E-3</v>
      </c>
      <c r="F3417">
        <v>4.8079863566766702E-3</v>
      </c>
      <c r="G3417">
        <v>2.19139852265375</v>
      </c>
      <c r="H3417" t="s">
        <v>7076</v>
      </c>
    </row>
    <row r="3418" spans="1:8" x14ac:dyDescent="0.3">
      <c r="A3418" t="s">
        <v>3420</v>
      </c>
      <c r="B3418">
        <v>2</v>
      </c>
      <c r="C3418">
        <v>1.9E-2</v>
      </c>
      <c r="D3418">
        <v>2E-3</v>
      </c>
      <c r="F3418">
        <v>4.8079863566766702E-3</v>
      </c>
      <c r="G3418">
        <v>3.1674554050916699</v>
      </c>
      <c r="H3418" t="s">
        <v>5635</v>
      </c>
    </row>
    <row r="3419" spans="1:8" x14ac:dyDescent="0.3">
      <c r="A3419" t="s">
        <v>3421</v>
      </c>
      <c r="B3419">
        <v>2</v>
      </c>
      <c r="C3419">
        <v>0.05</v>
      </c>
      <c r="D3419">
        <v>1.2999999999999999E-2</v>
      </c>
      <c r="F3419">
        <v>4.8117729331104203E-3</v>
      </c>
      <c r="G3419">
        <v>0.89298745239796196</v>
      </c>
      <c r="H3419" t="s">
        <v>7024</v>
      </c>
    </row>
    <row r="3420" spans="1:8" x14ac:dyDescent="0.3">
      <c r="A3420" t="s">
        <v>3422</v>
      </c>
      <c r="B3420">
        <v>2</v>
      </c>
      <c r="C3420">
        <v>1.9E-2</v>
      </c>
      <c r="D3420">
        <v>2E-3</v>
      </c>
      <c r="F3420">
        <v>4.8459320266394804E-3</v>
      </c>
      <c r="G3420">
        <v>2.7810811275226999</v>
      </c>
      <c r="H3420" t="s">
        <v>5624</v>
      </c>
    </row>
    <row r="3421" spans="1:8" x14ac:dyDescent="0.3">
      <c r="A3421" t="s">
        <v>3423</v>
      </c>
      <c r="B3421">
        <v>2</v>
      </c>
      <c r="C3421">
        <v>0.05</v>
      </c>
      <c r="D3421">
        <v>1.2999999999999999E-2</v>
      </c>
      <c r="F3421">
        <v>4.8548989231628299E-3</v>
      </c>
      <c r="G3421">
        <v>1.0511182364729801</v>
      </c>
      <c r="H3421" t="s">
        <v>7077</v>
      </c>
    </row>
    <row r="3422" spans="1:8" x14ac:dyDescent="0.3">
      <c r="A3422" t="s">
        <v>3424</v>
      </c>
      <c r="B3422">
        <v>2</v>
      </c>
      <c r="C3422">
        <v>1.9E-2</v>
      </c>
      <c r="D3422">
        <v>2E-3</v>
      </c>
      <c r="F3422">
        <v>4.8713901570020196E-3</v>
      </c>
      <c r="G3422">
        <v>2.9008088263035399</v>
      </c>
      <c r="H3422" t="s">
        <v>7078</v>
      </c>
    </row>
    <row r="3423" spans="1:8" x14ac:dyDescent="0.3">
      <c r="A3423" t="s">
        <v>3425</v>
      </c>
      <c r="B3423">
        <v>2</v>
      </c>
      <c r="C3423">
        <v>1.9E-2</v>
      </c>
      <c r="D3423">
        <v>2E-3</v>
      </c>
      <c r="F3423">
        <v>4.8713901570020196E-3</v>
      </c>
      <c r="G3423">
        <v>1.3238385680526099</v>
      </c>
      <c r="H3423" t="s">
        <v>7079</v>
      </c>
    </row>
    <row r="3424" spans="1:8" x14ac:dyDescent="0.3">
      <c r="A3424" t="s">
        <v>3426</v>
      </c>
      <c r="B3424">
        <v>2</v>
      </c>
      <c r="C3424">
        <v>1.9E-2</v>
      </c>
      <c r="D3424">
        <v>2E-3</v>
      </c>
      <c r="F3424">
        <v>4.8713901570020196E-3</v>
      </c>
      <c r="G3424">
        <v>2.7659675734732301</v>
      </c>
      <c r="H3424" t="s">
        <v>7080</v>
      </c>
    </row>
    <row r="3425" spans="1:8" x14ac:dyDescent="0.3">
      <c r="A3425" t="s">
        <v>3427</v>
      </c>
      <c r="B3425">
        <v>2</v>
      </c>
      <c r="C3425">
        <v>1.9E-2</v>
      </c>
      <c r="D3425">
        <v>2E-3</v>
      </c>
      <c r="F3425">
        <v>4.8841677646235598E-3</v>
      </c>
      <c r="G3425">
        <v>2.5022269302853402</v>
      </c>
      <c r="H3425" t="s">
        <v>7081</v>
      </c>
    </row>
    <row r="3426" spans="1:8" x14ac:dyDescent="0.3">
      <c r="A3426" t="s">
        <v>3428</v>
      </c>
      <c r="B3426">
        <v>2</v>
      </c>
      <c r="C3426">
        <v>1.9E-2</v>
      </c>
      <c r="D3426">
        <v>2E-3</v>
      </c>
      <c r="F3426">
        <v>4.8969778397854099E-3</v>
      </c>
      <c r="G3426">
        <v>2.5108874528974199</v>
      </c>
      <c r="H3426" t="s">
        <v>5905</v>
      </c>
    </row>
    <row r="3427" spans="1:8" x14ac:dyDescent="0.3">
      <c r="A3427" t="s">
        <v>3429</v>
      </c>
      <c r="B3427">
        <v>2</v>
      </c>
      <c r="C3427">
        <v>1.9E-2</v>
      </c>
      <c r="D3427">
        <v>2E-3</v>
      </c>
      <c r="F3427">
        <v>4.9098204621569998E-3</v>
      </c>
      <c r="G3427">
        <v>2.5560698179986701</v>
      </c>
      <c r="H3427" t="s">
        <v>7082</v>
      </c>
    </row>
    <row r="3428" spans="1:8" x14ac:dyDescent="0.3">
      <c r="A3428" t="s">
        <v>3430</v>
      </c>
      <c r="B3428">
        <v>2</v>
      </c>
      <c r="C3428">
        <v>1.9E-2</v>
      </c>
      <c r="D3428">
        <v>2E-3</v>
      </c>
      <c r="F3428">
        <v>4.93560366814826E-3</v>
      </c>
      <c r="G3428">
        <v>2.5847433171762901</v>
      </c>
      <c r="H3428" t="s">
        <v>7035</v>
      </c>
    </row>
    <row r="3429" spans="1:8" x14ac:dyDescent="0.3">
      <c r="A3429" t="s">
        <v>3431</v>
      </c>
      <c r="B3429">
        <v>2</v>
      </c>
      <c r="C3429">
        <v>1.9E-2</v>
      </c>
      <c r="D3429">
        <v>2E-3</v>
      </c>
      <c r="F3429">
        <v>4.93560366814826E-3</v>
      </c>
      <c r="G3429">
        <v>2.7904734100517299</v>
      </c>
      <c r="H3429" t="s">
        <v>6390</v>
      </c>
    </row>
    <row r="3430" spans="1:8" x14ac:dyDescent="0.3">
      <c r="A3430" t="s">
        <v>3432</v>
      </c>
      <c r="B3430">
        <v>2</v>
      </c>
      <c r="C3430">
        <v>1.9E-2</v>
      </c>
      <c r="D3430">
        <v>2E-3</v>
      </c>
      <c r="F3430">
        <v>4.93560366814826E-3</v>
      </c>
      <c r="G3430">
        <v>2.3373630366040401</v>
      </c>
      <c r="H3430" t="s">
        <v>7083</v>
      </c>
    </row>
    <row r="3431" spans="1:8" x14ac:dyDescent="0.3">
      <c r="A3431" t="s">
        <v>3433</v>
      </c>
      <c r="B3431">
        <v>2</v>
      </c>
      <c r="C3431">
        <v>1.9E-2</v>
      </c>
      <c r="D3431">
        <v>2E-3</v>
      </c>
      <c r="F3431">
        <v>4.9485444120489401E-3</v>
      </c>
      <c r="G3431">
        <v>2.1714845510967198</v>
      </c>
      <c r="H3431" t="s">
        <v>7084</v>
      </c>
    </row>
    <row r="3432" spans="1:8" x14ac:dyDescent="0.3">
      <c r="A3432" t="s">
        <v>3434</v>
      </c>
      <c r="B3432">
        <v>2</v>
      </c>
      <c r="C3432">
        <v>1.9E-2</v>
      </c>
      <c r="D3432">
        <v>2E-3</v>
      </c>
      <c r="F3432">
        <v>4.9615180237222401E-3</v>
      </c>
      <c r="G3432">
        <v>1.71573760466217</v>
      </c>
      <c r="H3432" t="s">
        <v>5561</v>
      </c>
    </row>
    <row r="3433" spans="1:8" x14ac:dyDescent="0.3">
      <c r="A3433" t="s">
        <v>3435</v>
      </c>
      <c r="B3433">
        <v>2</v>
      </c>
      <c r="C3433">
        <v>1.9E-2</v>
      </c>
      <c r="D3433">
        <v>2E-3</v>
      </c>
      <c r="F3433">
        <v>4.9745245837822302E-3</v>
      </c>
      <c r="G3433">
        <v>1.8329645037328499</v>
      </c>
      <c r="H3433" t="s">
        <v>7085</v>
      </c>
    </row>
    <row r="3434" spans="1:8" x14ac:dyDescent="0.3">
      <c r="A3434" t="s">
        <v>3436</v>
      </c>
      <c r="B3434">
        <v>2</v>
      </c>
      <c r="C3434">
        <v>1.9E-2</v>
      </c>
      <c r="D3434">
        <v>2E-3</v>
      </c>
      <c r="F3434">
        <v>4.9875641730331996E-3</v>
      </c>
      <c r="G3434">
        <v>2.0793355958955799</v>
      </c>
      <c r="H3434" t="s">
        <v>7086</v>
      </c>
    </row>
    <row r="3435" spans="1:8" x14ac:dyDescent="0.3">
      <c r="A3435" t="s">
        <v>3437</v>
      </c>
      <c r="B3435">
        <v>2</v>
      </c>
      <c r="C3435">
        <v>1.9E-2</v>
      </c>
      <c r="D3435">
        <v>2E-3</v>
      </c>
      <c r="F3435">
        <v>5.0400544447124001E-3</v>
      </c>
      <c r="G3435">
        <v>1.04721315826303</v>
      </c>
      <c r="H3435" t="s">
        <v>5981</v>
      </c>
    </row>
    <row r="3436" spans="1:8" x14ac:dyDescent="0.3">
      <c r="A3436" t="s">
        <v>3438</v>
      </c>
      <c r="B3436">
        <v>2</v>
      </c>
      <c r="C3436">
        <v>5.8000000000000003E-2</v>
      </c>
      <c r="D3436">
        <v>1.7000000000000001E-2</v>
      </c>
      <c r="F3436">
        <v>5.0506072517470203E-3</v>
      </c>
      <c r="G3436">
        <v>1.18362231558038</v>
      </c>
      <c r="H3436" t="s">
        <v>7087</v>
      </c>
    </row>
    <row r="3437" spans="1:8" x14ac:dyDescent="0.3">
      <c r="A3437" t="s">
        <v>3439</v>
      </c>
      <c r="B3437">
        <v>2</v>
      </c>
      <c r="C3437">
        <v>3.5000000000000003E-2</v>
      </c>
      <c r="D3437">
        <v>7.0000000000000001E-3</v>
      </c>
      <c r="F3437">
        <v>5.0550848965460896E-3</v>
      </c>
      <c r="G3437">
        <v>1.77181356362733</v>
      </c>
      <c r="H3437" t="s">
        <v>6273</v>
      </c>
    </row>
    <row r="3438" spans="1:8" x14ac:dyDescent="0.3">
      <c r="A3438" t="s">
        <v>3440</v>
      </c>
      <c r="B3438">
        <v>2</v>
      </c>
      <c r="C3438">
        <v>5.8000000000000003E-2</v>
      </c>
      <c r="D3438">
        <v>1.7000000000000001E-2</v>
      </c>
      <c r="F3438">
        <v>5.0620725896272402E-3</v>
      </c>
      <c r="G3438">
        <v>0.84780487535092397</v>
      </c>
      <c r="H3438" t="s">
        <v>6089</v>
      </c>
    </row>
    <row r="3439" spans="1:8" x14ac:dyDescent="0.3">
      <c r="A3439" t="s">
        <v>3441</v>
      </c>
      <c r="B3439">
        <v>2</v>
      </c>
      <c r="C3439">
        <v>5.6000000000000001E-2</v>
      </c>
      <c r="D3439">
        <v>1.6E-2</v>
      </c>
      <c r="F3439">
        <v>5.0988944398725304E-3</v>
      </c>
      <c r="G3439">
        <v>1.2102237029882601</v>
      </c>
      <c r="H3439" t="s">
        <v>7088</v>
      </c>
    </row>
    <row r="3440" spans="1:8" x14ac:dyDescent="0.3">
      <c r="A3440" t="s">
        <v>3442</v>
      </c>
      <c r="B3440">
        <v>2</v>
      </c>
      <c r="C3440">
        <v>5.6000000000000001E-2</v>
      </c>
      <c r="D3440">
        <v>1.6E-2</v>
      </c>
      <c r="F3440">
        <v>5.1226845425693304E-3</v>
      </c>
      <c r="G3440">
        <v>0.86952752977115499</v>
      </c>
      <c r="H3440" t="s">
        <v>6736</v>
      </c>
    </row>
    <row r="3441" spans="1:8" x14ac:dyDescent="0.3">
      <c r="A3441" t="s">
        <v>3443</v>
      </c>
      <c r="B3441">
        <v>2</v>
      </c>
      <c r="C3441">
        <v>5.1999999999999998E-2</v>
      </c>
      <c r="D3441">
        <v>1.4E-2</v>
      </c>
      <c r="F3441">
        <v>5.1267464957194097E-3</v>
      </c>
      <c r="G3441">
        <v>0.66232036393245997</v>
      </c>
      <c r="H3441" t="s">
        <v>6752</v>
      </c>
    </row>
    <row r="3442" spans="1:8" x14ac:dyDescent="0.3">
      <c r="A3442" t="s">
        <v>3444</v>
      </c>
      <c r="B3442">
        <v>2</v>
      </c>
      <c r="C3442">
        <v>5.1999999999999998E-2</v>
      </c>
      <c r="D3442">
        <v>1.4E-2</v>
      </c>
      <c r="F3442">
        <v>5.1267464957194097E-3</v>
      </c>
      <c r="G3442">
        <v>0.79083809057768695</v>
      </c>
      <c r="H3442" t="s">
        <v>6411</v>
      </c>
    </row>
    <row r="3443" spans="1:8" x14ac:dyDescent="0.3">
      <c r="A3443" t="s">
        <v>3445</v>
      </c>
      <c r="B3443">
        <v>2</v>
      </c>
      <c r="C3443">
        <v>3.5000000000000003E-2</v>
      </c>
      <c r="D3443">
        <v>7.0000000000000001E-3</v>
      </c>
      <c r="F3443">
        <v>5.1311673863206802E-3</v>
      </c>
      <c r="G3443">
        <v>2.7751719943109898</v>
      </c>
      <c r="H3443" t="s">
        <v>6910</v>
      </c>
    </row>
    <row r="3444" spans="1:8" x14ac:dyDescent="0.3">
      <c r="A3444" t="s">
        <v>3446</v>
      </c>
      <c r="B3444">
        <v>2</v>
      </c>
      <c r="C3444">
        <v>5.1999999999999998E-2</v>
      </c>
      <c r="D3444">
        <v>1.4E-2</v>
      </c>
      <c r="F3444">
        <v>5.1457393792357599E-3</v>
      </c>
      <c r="G3444">
        <v>0.94107539057836498</v>
      </c>
      <c r="H3444" t="s">
        <v>6267</v>
      </c>
    </row>
    <row r="3445" spans="1:8" x14ac:dyDescent="0.3">
      <c r="A3445" t="s">
        <v>3447</v>
      </c>
      <c r="B3445">
        <v>2</v>
      </c>
      <c r="C3445">
        <v>5.1999999999999998E-2</v>
      </c>
      <c r="D3445">
        <v>1.4E-2</v>
      </c>
      <c r="F3445">
        <v>5.1520854738381803E-3</v>
      </c>
      <c r="G3445">
        <v>1.1922269270930499</v>
      </c>
      <c r="H3445" t="s">
        <v>6815</v>
      </c>
    </row>
    <row r="3446" spans="1:8" x14ac:dyDescent="0.3">
      <c r="A3446" t="s">
        <v>3448</v>
      </c>
      <c r="B3446">
        <v>2</v>
      </c>
      <c r="C3446">
        <v>3.5000000000000003E-2</v>
      </c>
      <c r="D3446">
        <v>7.0000000000000001E-3</v>
      </c>
      <c r="F3446">
        <v>5.1739135321106503E-3</v>
      </c>
      <c r="G3446">
        <v>1.27900949106423</v>
      </c>
      <c r="H3446" t="s">
        <v>5586</v>
      </c>
    </row>
    <row r="3447" spans="1:8" x14ac:dyDescent="0.3">
      <c r="A3447" t="s">
        <v>3449</v>
      </c>
      <c r="B3447">
        <v>2</v>
      </c>
      <c r="C3447">
        <v>0.05</v>
      </c>
      <c r="D3447">
        <v>1.2999999999999999E-2</v>
      </c>
      <c r="F3447">
        <v>5.1871961547036698E-3</v>
      </c>
      <c r="G3447">
        <v>0.60532038909201502</v>
      </c>
      <c r="H3447" t="s">
        <v>5624</v>
      </c>
    </row>
    <row r="3448" spans="1:8" x14ac:dyDescent="0.3">
      <c r="A3448" t="s">
        <v>3450</v>
      </c>
      <c r="B3448">
        <v>2</v>
      </c>
      <c r="C3448">
        <v>3.5000000000000003E-2</v>
      </c>
      <c r="D3448">
        <v>7.0000000000000001E-3</v>
      </c>
      <c r="F3448">
        <v>5.1997265852741998E-3</v>
      </c>
      <c r="G3448">
        <v>1.69792667567529</v>
      </c>
      <c r="H3448" t="s">
        <v>7089</v>
      </c>
    </row>
    <row r="3449" spans="1:8" x14ac:dyDescent="0.3">
      <c r="A3449" t="s">
        <v>3451</v>
      </c>
      <c r="B3449">
        <v>2</v>
      </c>
      <c r="C3449">
        <v>3.5000000000000003E-2</v>
      </c>
      <c r="D3449">
        <v>7.0000000000000001E-3</v>
      </c>
      <c r="F3449">
        <v>5.2343381172227704E-3</v>
      </c>
      <c r="G3449">
        <v>1.62516679836226</v>
      </c>
      <c r="H3449" t="s">
        <v>6908</v>
      </c>
    </row>
    <row r="3450" spans="1:8" x14ac:dyDescent="0.3">
      <c r="A3450" t="s">
        <v>3452</v>
      </c>
      <c r="B3450">
        <v>2</v>
      </c>
      <c r="C3450">
        <v>3.5000000000000003E-2</v>
      </c>
      <c r="D3450">
        <v>7.0000000000000001E-3</v>
      </c>
      <c r="F3450">
        <v>5.3130319851593501E-3</v>
      </c>
      <c r="G3450">
        <v>1.47621738397844</v>
      </c>
      <c r="H3450" t="s">
        <v>6083</v>
      </c>
    </row>
    <row r="3451" spans="1:8" x14ac:dyDescent="0.3">
      <c r="A3451" t="s">
        <v>3453</v>
      </c>
      <c r="B3451">
        <v>2</v>
      </c>
      <c r="C3451">
        <v>0.10199999999999999</v>
      </c>
      <c r="D3451">
        <v>4.2000000000000003E-2</v>
      </c>
      <c r="F3451">
        <v>5.3478460423500504E-3</v>
      </c>
      <c r="G3451">
        <v>0.72128525435059299</v>
      </c>
      <c r="H3451" t="s">
        <v>5706</v>
      </c>
    </row>
    <row r="3452" spans="1:8" x14ac:dyDescent="0.3">
      <c r="A3452" t="s">
        <v>3454</v>
      </c>
      <c r="B3452">
        <v>2</v>
      </c>
      <c r="C3452">
        <v>3.5000000000000003E-2</v>
      </c>
      <c r="D3452">
        <v>7.0000000000000001E-3</v>
      </c>
      <c r="F3452">
        <v>5.37502943391782E-3</v>
      </c>
      <c r="G3452">
        <v>1.3346626124363801</v>
      </c>
      <c r="H3452" t="s">
        <v>6691</v>
      </c>
    </row>
    <row r="3453" spans="1:8" x14ac:dyDescent="0.3">
      <c r="A3453" t="s">
        <v>3455</v>
      </c>
      <c r="B3453">
        <v>2</v>
      </c>
      <c r="C3453">
        <v>4.2999999999999997E-2</v>
      </c>
      <c r="D3453">
        <v>0.01</v>
      </c>
      <c r="F3453">
        <v>5.3791384437416601E-3</v>
      </c>
      <c r="G3453">
        <v>1.2508717954913899</v>
      </c>
      <c r="H3453" t="s">
        <v>5951</v>
      </c>
    </row>
    <row r="3454" spans="1:8" x14ac:dyDescent="0.3">
      <c r="A3454" t="s">
        <v>3456</v>
      </c>
      <c r="B3454">
        <v>2</v>
      </c>
      <c r="C3454">
        <v>3.5000000000000003E-2</v>
      </c>
      <c r="D3454">
        <v>7.0000000000000001E-3</v>
      </c>
      <c r="F3454">
        <v>5.3928713199753496E-3</v>
      </c>
      <c r="G3454">
        <v>0.77427746337150805</v>
      </c>
      <c r="H3454" t="s">
        <v>7090</v>
      </c>
    </row>
    <row r="3455" spans="1:8" x14ac:dyDescent="0.3">
      <c r="A3455" t="s">
        <v>3457</v>
      </c>
      <c r="B3455">
        <v>2</v>
      </c>
      <c r="C3455">
        <v>6.3E-2</v>
      </c>
      <c r="D3455">
        <v>0.02</v>
      </c>
      <c r="F3455">
        <v>5.3956635824565303E-3</v>
      </c>
      <c r="G3455">
        <v>0.65604409927388896</v>
      </c>
      <c r="H3455" t="s">
        <v>7091</v>
      </c>
    </row>
    <row r="3456" spans="1:8" x14ac:dyDescent="0.3">
      <c r="A3456" t="s">
        <v>3458</v>
      </c>
      <c r="B3456">
        <v>2</v>
      </c>
      <c r="C3456">
        <v>3.5000000000000003E-2</v>
      </c>
      <c r="D3456">
        <v>7.0000000000000001E-3</v>
      </c>
      <c r="F3456">
        <v>5.4107705660873797E-3</v>
      </c>
      <c r="G3456">
        <v>1.3642088705386399</v>
      </c>
      <c r="H3456" t="s">
        <v>5634</v>
      </c>
    </row>
    <row r="3457" spans="1:8" x14ac:dyDescent="0.3">
      <c r="A3457" t="s">
        <v>3459</v>
      </c>
      <c r="B3457">
        <v>2</v>
      </c>
      <c r="C3457">
        <v>6.0999999999999999E-2</v>
      </c>
      <c r="D3457">
        <v>1.7999999999999999E-2</v>
      </c>
      <c r="F3457">
        <v>5.4239434383804999E-3</v>
      </c>
      <c r="G3457">
        <v>0.87441358138314296</v>
      </c>
      <c r="H3457" t="s">
        <v>5706</v>
      </c>
    </row>
    <row r="3458" spans="1:8" x14ac:dyDescent="0.3">
      <c r="A3458" t="s">
        <v>3460</v>
      </c>
      <c r="B3458">
        <v>2</v>
      </c>
      <c r="C3458">
        <v>6.3E-2</v>
      </c>
      <c r="D3458">
        <v>0.02</v>
      </c>
      <c r="F3458">
        <v>5.4248101193795596E-3</v>
      </c>
      <c r="G3458">
        <v>0.652468077746162</v>
      </c>
      <c r="H3458" t="s">
        <v>5912</v>
      </c>
    </row>
    <row r="3459" spans="1:8" x14ac:dyDescent="0.3">
      <c r="A3459" t="s">
        <v>3461</v>
      </c>
      <c r="B3459">
        <v>2</v>
      </c>
      <c r="C3459">
        <v>4.2999999999999997E-2</v>
      </c>
      <c r="D3459">
        <v>0.01</v>
      </c>
      <c r="F3459">
        <v>5.4781503592813497E-3</v>
      </c>
      <c r="G3459">
        <v>1.4121049424363701</v>
      </c>
      <c r="H3459" t="s">
        <v>5828</v>
      </c>
    </row>
    <row r="3460" spans="1:8" x14ac:dyDescent="0.3">
      <c r="A3460" t="s">
        <v>3462</v>
      </c>
      <c r="B3460">
        <v>2</v>
      </c>
      <c r="C3460">
        <v>6.3E-2</v>
      </c>
      <c r="D3460">
        <v>0.02</v>
      </c>
      <c r="F3460">
        <v>5.5260935868217103E-3</v>
      </c>
      <c r="G3460">
        <v>1.6867148785583601</v>
      </c>
      <c r="H3460" t="s">
        <v>5702</v>
      </c>
    </row>
    <row r="3461" spans="1:8" x14ac:dyDescent="0.3">
      <c r="A3461" t="s">
        <v>3463</v>
      </c>
      <c r="B3461">
        <v>2</v>
      </c>
      <c r="C3461">
        <v>0.10199999999999999</v>
      </c>
      <c r="D3461">
        <v>4.2000000000000003E-2</v>
      </c>
      <c r="F3461">
        <v>5.5384657790928703E-3</v>
      </c>
      <c r="G3461">
        <v>0.54179974971872502</v>
      </c>
      <c r="H3461" t="s">
        <v>5824</v>
      </c>
    </row>
    <row r="3462" spans="1:8" x14ac:dyDescent="0.3">
      <c r="A3462" t="s">
        <v>3464</v>
      </c>
      <c r="B3462">
        <v>2</v>
      </c>
      <c r="C3462">
        <v>3.5000000000000003E-2</v>
      </c>
      <c r="D3462">
        <v>7.0000000000000001E-3</v>
      </c>
      <c r="F3462">
        <v>5.6022208698817497E-3</v>
      </c>
      <c r="G3462">
        <v>0.85300700231475401</v>
      </c>
      <c r="H3462" t="s">
        <v>6140</v>
      </c>
    </row>
    <row r="3463" spans="1:8" x14ac:dyDescent="0.3">
      <c r="A3463" t="s">
        <v>3465</v>
      </c>
      <c r="B3463">
        <v>2</v>
      </c>
      <c r="C3463">
        <v>6.9000000000000006E-2</v>
      </c>
      <c r="D3463">
        <v>2.3E-2</v>
      </c>
      <c r="F3463">
        <v>5.6456140712289804E-3</v>
      </c>
      <c r="G3463">
        <v>0.818093736173794</v>
      </c>
      <c r="H3463" t="s">
        <v>6572</v>
      </c>
    </row>
    <row r="3464" spans="1:8" x14ac:dyDescent="0.3">
      <c r="A3464" t="s">
        <v>3466</v>
      </c>
      <c r="B3464">
        <v>2</v>
      </c>
      <c r="C3464">
        <v>6.0999999999999999E-2</v>
      </c>
      <c r="D3464">
        <v>1.7999999999999999E-2</v>
      </c>
      <c r="F3464">
        <v>5.6622587429302597E-3</v>
      </c>
      <c r="G3464">
        <v>0.588837274291796</v>
      </c>
      <c r="H3464" t="s">
        <v>6870</v>
      </c>
    </row>
    <row r="3465" spans="1:8" x14ac:dyDescent="0.3">
      <c r="A3465" t="s">
        <v>3467</v>
      </c>
      <c r="B3465">
        <v>2</v>
      </c>
      <c r="C3465">
        <v>5.3999999999999999E-2</v>
      </c>
      <c r="D3465">
        <v>1.4999999999999999E-2</v>
      </c>
      <c r="F3465">
        <v>5.7427669683332502E-3</v>
      </c>
      <c r="G3465">
        <v>0.68678240966493598</v>
      </c>
      <c r="H3465" t="s">
        <v>7092</v>
      </c>
    </row>
    <row r="3466" spans="1:8" x14ac:dyDescent="0.3">
      <c r="A3466" t="s">
        <v>3468</v>
      </c>
      <c r="B3466">
        <v>2</v>
      </c>
      <c r="C3466">
        <v>3.9E-2</v>
      </c>
      <c r="D3466">
        <v>8.9999999999999993E-3</v>
      </c>
      <c r="F3466">
        <v>5.7615076767950904E-3</v>
      </c>
      <c r="G3466">
        <v>1.5759151336686901</v>
      </c>
      <c r="H3466" t="s">
        <v>7093</v>
      </c>
    </row>
    <row r="3467" spans="1:8" x14ac:dyDescent="0.3">
      <c r="A3467" t="s">
        <v>3469</v>
      </c>
      <c r="B3467">
        <v>2</v>
      </c>
      <c r="C3467">
        <v>6.9000000000000006E-2</v>
      </c>
      <c r="D3467">
        <v>2.3E-2</v>
      </c>
      <c r="F3467">
        <v>5.8088065548938797E-3</v>
      </c>
      <c r="G3467">
        <v>1.5691297882242301</v>
      </c>
      <c r="H3467" t="s">
        <v>5745</v>
      </c>
    </row>
    <row r="3468" spans="1:8" x14ac:dyDescent="0.3">
      <c r="A3468" t="s">
        <v>3470</v>
      </c>
      <c r="B3468">
        <v>2</v>
      </c>
      <c r="C3468">
        <v>3.9E-2</v>
      </c>
      <c r="D3468">
        <v>8.9999999999999993E-3</v>
      </c>
      <c r="F3468">
        <v>5.9024392236043102E-3</v>
      </c>
      <c r="G3468">
        <v>1.0108094542510599</v>
      </c>
      <c r="H3468" t="s">
        <v>7094</v>
      </c>
    </row>
    <row r="3469" spans="1:8" x14ac:dyDescent="0.3">
      <c r="A3469" t="s">
        <v>3471</v>
      </c>
      <c r="B3469">
        <v>2</v>
      </c>
      <c r="C3469">
        <v>3.9E-2</v>
      </c>
      <c r="D3469">
        <v>8.9999999999999993E-3</v>
      </c>
      <c r="F3469">
        <v>5.9471609194933798E-3</v>
      </c>
      <c r="G3469">
        <v>0.75681357546407302</v>
      </c>
      <c r="H3469" t="s">
        <v>6075</v>
      </c>
    </row>
    <row r="3470" spans="1:8" x14ac:dyDescent="0.3">
      <c r="A3470" t="s">
        <v>3472</v>
      </c>
      <c r="B3470">
        <v>2</v>
      </c>
      <c r="C3470">
        <v>0.108</v>
      </c>
      <c r="D3470">
        <v>4.5999999999999999E-2</v>
      </c>
      <c r="F3470">
        <v>6.1310275593531496E-3</v>
      </c>
      <c r="G3470">
        <v>0.51998242503930903</v>
      </c>
      <c r="H3470" t="s">
        <v>7095</v>
      </c>
    </row>
    <row r="3471" spans="1:8" x14ac:dyDescent="0.3">
      <c r="A3471" t="s">
        <v>3473</v>
      </c>
      <c r="B3471">
        <v>2</v>
      </c>
      <c r="C3471">
        <v>4.4999999999999998E-2</v>
      </c>
      <c r="D3471">
        <v>1.0999999999999999E-2</v>
      </c>
      <c r="F3471">
        <v>6.1657926127247796E-3</v>
      </c>
      <c r="G3471">
        <v>1.36341017352934</v>
      </c>
      <c r="H3471" t="s">
        <v>6486</v>
      </c>
    </row>
    <row r="3472" spans="1:8" x14ac:dyDescent="0.3">
      <c r="A3472" t="s">
        <v>3474</v>
      </c>
      <c r="B3472">
        <v>2</v>
      </c>
      <c r="C3472">
        <v>7.0999999999999994E-2</v>
      </c>
      <c r="D3472">
        <v>2.4E-2</v>
      </c>
      <c r="F3472">
        <v>6.1694716803588501E-3</v>
      </c>
      <c r="G3472">
        <v>0.64380047610207403</v>
      </c>
      <c r="H3472" t="s">
        <v>7096</v>
      </c>
    </row>
    <row r="3473" spans="1:8" x14ac:dyDescent="0.3">
      <c r="A3473" t="s">
        <v>3475</v>
      </c>
      <c r="B3473">
        <v>2</v>
      </c>
      <c r="C3473">
        <v>8.4000000000000005E-2</v>
      </c>
      <c r="D3473">
        <v>3.2000000000000001E-2</v>
      </c>
      <c r="F3473">
        <v>6.1743680232133804E-3</v>
      </c>
      <c r="G3473">
        <v>0.95073852087461197</v>
      </c>
      <c r="H3473" t="s">
        <v>7097</v>
      </c>
    </row>
    <row r="3474" spans="1:8" x14ac:dyDescent="0.3">
      <c r="A3474" t="s">
        <v>3476</v>
      </c>
      <c r="B3474">
        <v>2</v>
      </c>
      <c r="C3474">
        <v>4.4999999999999998E-2</v>
      </c>
      <c r="D3474">
        <v>1.0999999999999999E-2</v>
      </c>
      <c r="F3474">
        <v>6.33376252819312E-3</v>
      </c>
      <c r="G3474">
        <v>1.1722006501595501</v>
      </c>
      <c r="H3474" t="s">
        <v>7098</v>
      </c>
    </row>
    <row r="3475" spans="1:8" x14ac:dyDescent="0.3">
      <c r="A3475" t="s">
        <v>3477</v>
      </c>
      <c r="B3475">
        <v>2</v>
      </c>
      <c r="C3475">
        <v>4.4999999999999998E-2</v>
      </c>
      <c r="D3475">
        <v>1.0999999999999999E-2</v>
      </c>
      <c r="F3475">
        <v>6.3593371299634997E-3</v>
      </c>
      <c r="G3475">
        <v>1.05414713207773</v>
      </c>
      <c r="H3475" t="s">
        <v>7048</v>
      </c>
    </row>
    <row r="3476" spans="1:8" x14ac:dyDescent="0.3">
      <c r="A3476" t="s">
        <v>3478</v>
      </c>
      <c r="B3476">
        <v>2</v>
      </c>
      <c r="C3476">
        <v>3.2000000000000001E-2</v>
      </c>
      <c r="D3476">
        <v>6.0000000000000001E-3</v>
      </c>
      <c r="F3476">
        <v>6.42775079721109E-3</v>
      </c>
      <c r="G3476">
        <v>1.7379822072947799</v>
      </c>
      <c r="H3476" t="s">
        <v>7005</v>
      </c>
    </row>
    <row r="3477" spans="1:8" x14ac:dyDescent="0.3">
      <c r="A3477" t="s">
        <v>3479</v>
      </c>
      <c r="B3477">
        <v>2</v>
      </c>
      <c r="C3477">
        <v>6.5000000000000002E-2</v>
      </c>
      <c r="D3477">
        <v>2.1000000000000001E-2</v>
      </c>
      <c r="F3477">
        <v>6.4476696912466403E-3</v>
      </c>
      <c r="G3477">
        <v>0.94503292938841099</v>
      </c>
      <c r="H3477" t="s">
        <v>5586</v>
      </c>
    </row>
    <row r="3478" spans="1:8" x14ac:dyDescent="0.3">
      <c r="A3478" t="s">
        <v>3480</v>
      </c>
      <c r="B3478">
        <v>2</v>
      </c>
      <c r="C3478">
        <v>4.8000000000000001E-2</v>
      </c>
      <c r="D3478">
        <v>1.2E-2</v>
      </c>
      <c r="F3478">
        <v>6.46795685520865E-3</v>
      </c>
      <c r="G3478">
        <v>1.9548391207782001</v>
      </c>
      <c r="H3478" t="s">
        <v>6152</v>
      </c>
    </row>
    <row r="3479" spans="1:8" x14ac:dyDescent="0.3">
      <c r="A3479" t="s">
        <v>3481</v>
      </c>
      <c r="B3479">
        <v>2</v>
      </c>
      <c r="C3479">
        <v>7.5999999999999998E-2</v>
      </c>
      <c r="D3479">
        <v>2.7E-2</v>
      </c>
      <c r="F3479">
        <v>6.5090202975472801E-3</v>
      </c>
      <c r="G3479">
        <v>1.0165742335593</v>
      </c>
      <c r="H3479" t="s">
        <v>5953</v>
      </c>
    </row>
    <row r="3480" spans="1:8" x14ac:dyDescent="0.3">
      <c r="A3480" t="s">
        <v>3482</v>
      </c>
      <c r="B3480">
        <v>2</v>
      </c>
      <c r="C3480">
        <v>6.5000000000000002E-2</v>
      </c>
      <c r="D3480">
        <v>2.1000000000000001E-2</v>
      </c>
      <c r="F3480">
        <v>6.5833748085070802E-3</v>
      </c>
      <c r="G3480">
        <v>1.2345451167357799</v>
      </c>
      <c r="H3480" t="s">
        <v>7099</v>
      </c>
    </row>
    <row r="3481" spans="1:8" x14ac:dyDescent="0.3">
      <c r="A3481" t="s">
        <v>3483</v>
      </c>
      <c r="B3481">
        <v>2</v>
      </c>
      <c r="C3481">
        <v>3.2000000000000001E-2</v>
      </c>
      <c r="D3481">
        <v>6.0000000000000001E-3</v>
      </c>
      <c r="F3481">
        <v>6.5959153653877799E-3</v>
      </c>
      <c r="G3481">
        <v>1.39718325158525</v>
      </c>
      <c r="H3481" t="s">
        <v>5586</v>
      </c>
    </row>
    <row r="3482" spans="1:8" x14ac:dyDescent="0.3">
      <c r="A3482" t="s">
        <v>3484</v>
      </c>
      <c r="B3482">
        <v>2</v>
      </c>
      <c r="C3482">
        <v>3.2000000000000001E-2</v>
      </c>
      <c r="D3482">
        <v>6.0000000000000001E-3</v>
      </c>
      <c r="F3482">
        <v>6.60727653437843E-3</v>
      </c>
      <c r="G3482">
        <v>2.1294776285910202</v>
      </c>
      <c r="H3482" t="s">
        <v>7100</v>
      </c>
    </row>
    <row r="3483" spans="1:8" x14ac:dyDescent="0.3">
      <c r="A3483" t="s">
        <v>3485</v>
      </c>
      <c r="B3483">
        <v>2</v>
      </c>
      <c r="C3483">
        <v>3.2000000000000001E-2</v>
      </c>
      <c r="D3483">
        <v>6.0000000000000001E-3</v>
      </c>
      <c r="F3483">
        <v>6.7450971283697196E-3</v>
      </c>
      <c r="G3483">
        <v>1.63441939402835</v>
      </c>
      <c r="H3483" t="s">
        <v>6373</v>
      </c>
    </row>
    <row r="3484" spans="1:8" x14ac:dyDescent="0.3">
      <c r="A3484" t="s">
        <v>3486</v>
      </c>
      <c r="B3484">
        <v>2</v>
      </c>
      <c r="C3484">
        <v>3.2000000000000001E-2</v>
      </c>
      <c r="D3484">
        <v>6.0000000000000001E-3</v>
      </c>
      <c r="F3484">
        <v>6.7450971283697196E-3</v>
      </c>
      <c r="G3484">
        <v>1.63441939402835</v>
      </c>
      <c r="H3484" t="s">
        <v>6373</v>
      </c>
    </row>
    <row r="3485" spans="1:8" x14ac:dyDescent="0.3">
      <c r="A3485" t="s">
        <v>3487</v>
      </c>
      <c r="B3485">
        <v>2</v>
      </c>
      <c r="C3485">
        <v>8.6999999999999994E-2</v>
      </c>
      <c r="D3485">
        <v>3.3000000000000002E-2</v>
      </c>
      <c r="F3485">
        <v>6.7509751158839598E-3</v>
      </c>
      <c r="G3485">
        <v>0.54780468125067405</v>
      </c>
      <c r="H3485" t="s">
        <v>7101</v>
      </c>
    </row>
    <row r="3486" spans="1:8" x14ac:dyDescent="0.3">
      <c r="A3486" t="s">
        <v>3488</v>
      </c>
      <c r="B3486">
        <v>2</v>
      </c>
      <c r="C3486">
        <v>3.2000000000000001E-2</v>
      </c>
      <c r="D3486">
        <v>6.0000000000000001E-3</v>
      </c>
      <c r="F3486">
        <v>6.9690230853817897E-3</v>
      </c>
      <c r="G3486">
        <v>0.96046514313137499</v>
      </c>
      <c r="H3486" t="s">
        <v>7102</v>
      </c>
    </row>
    <row r="3487" spans="1:8" x14ac:dyDescent="0.3">
      <c r="A3487" t="s">
        <v>3489</v>
      </c>
      <c r="B3487">
        <v>2</v>
      </c>
      <c r="C3487">
        <v>4.1000000000000002E-2</v>
      </c>
      <c r="D3487">
        <v>0.01</v>
      </c>
      <c r="F3487">
        <v>7.0402482794131903E-3</v>
      </c>
      <c r="G3487">
        <v>2.1658470339847802</v>
      </c>
      <c r="H3487" t="s">
        <v>7103</v>
      </c>
    </row>
    <row r="3488" spans="1:8" x14ac:dyDescent="0.3">
      <c r="A3488" t="s">
        <v>3490</v>
      </c>
      <c r="B3488">
        <v>2</v>
      </c>
      <c r="C3488">
        <v>3.2000000000000001E-2</v>
      </c>
      <c r="D3488">
        <v>6.0000000000000001E-3</v>
      </c>
      <c r="F3488">
        <v>7.0533227437459996E-3</v>
      </c>
      <c r="G3488">
        <v>1.39749932819128</v>
      </c>
      <c r="H3488" t="s">
        <v>6366</v>
      </c>
    </row>
    <row r="3489" spans="1:8" x14ac:dyDescent="0.3">
      <c r="A3489" t="s">
        <v>3491</v>
      </c>
      <c r="B3489">
        <v>2</v>
      </c>
      <c r="C3489">
        <v>6.3E-2</v>
      </c>
      <c r="D3489">
        <v>0.02</v>
      </c>
      <c r="F3489">
        <v>7.2368026122752796E-3</v>
      </c>
      <c r="G3489">
        <v>1.0229215474718001</v>
      </c>
      <c r="H3489" t="s">
        <v>7104</v>
      </c>
    </row>
    <row r="3490" spans="1:8" x14ac:dyDescent="0.3">
      <c r="A3490" t="s">
        <v>3492</v>
      </c>
      <c r="B3490">
        <v>2</v>
      </c>
      <c r="C3490">
        <v>5.1999999999999998E-2</v>
      </c>
      <c r="D3490">
        <v>1.4999999999999999E-2</v>
      </c>
      <c r="F3490">
        <v>7.2789498461504802E-3</v>
      </c>
      <c r="G3490">
        <v>1.3819137166382001</v>
      </c>
      <c r="H3490" t="s">
        <v>6938</v>
      </c>
    </row>
    <row r="3491" spans="1:8" x14ac:dyDescent="0.3">
      <c r="A3491" t="s">
        <v>3493</v>
      </c>
      <c r="B3491">
        <v>2</v>
      </c>
      <c r="C3491">
        <v>6.9000000000000006E-2</v>
      </c>
      <c r="D3491">
        <v>2.3E-2</v>
      </c>
      <c r="F3491">
        <v>7.2841285423676299E-3</v>
      </c>
      <c r="G3491">
        <v>0.64890053613533105</v>
      </c>
      <c r="H3491" t="s">
        <v>6955</v>
      </c>
    </row>
    <row r="3492" spans="1:8" x14ac:dyDescent="0.3">
      <c r="A3492" t="s">
        <v>3494</v>
      </c>
      <c r="B3492">
        <v>2</v>
      </c>
      <c r="C3492">
        <v>5.8000000000000003E-2</v>
      </c>
      <c r="D3492">
        <v>1.7999999999999999E-2</v>
      </c>
      <c r="F3492">
        <v>7.3869491353033096E-3</v>
      </c>
      <c r="G3492">
        <v>1.0290152216659301</v>
      </c>
      <c r="H3492" t="s">
        <v>7105</v>
      </c>
    </row>
    <row r="3493" spans="1:8" x14ac:dyDescent="0.3">
      <c r="A3493" t="s">
        <v>3495</v>
      </c>
      <c r="B3493">
        <v>2</v>
      </c>
      <c r="C3493">
        <v>4.1000000000000002E-2</v>
      </c>
      <c r="D3493">
        <v>0.01</v>
      </c>
      <c r="F3493">
        <v>7.5527017671191904E-3</v>
      </c>
      <c r="G3493">
        <v>1.0514707466973601</v>
      </c>
      <c r="H3493" t="s">
        <v>6376</v>
      </c>
    </row>
    <row r="3494" spans="1:8" x14ac:dyDescent="0.3">
      <c r="A3494" t="s">
        <v>3496</v>
      </c>
      <c r="B3494">
        <v>2</v>
      </c>
      <c r="C3494">
        <v>5.6000000000000001E-2</v>
      </c>
      <c r="D3494">
        <v>1.7000000000000001E-2</v>
      </c>
      <c r="F3494">
        <v>7.58670073899815E-3</v>
      </c>
      <c r="G3494">
        <v>1.2810158953650099</v>
      </c>
      <c r="H3494" t="s">
        <v>6366</v>
      </c>
    </row>
    <row r="3495" spans="1:8" x14ac:dyDescent="0.3">
      <c r="A3495" t="s">
        <v>3497</v>
      </c>
      <c r="B3495">
        <v>2</v>
      </c>
      <c r="C3495">
        <v>8.4000000000000005E-2</v>
      </c>
      <c r="D3495">
        <v>3.2000000000000001E-2</v>
      </c>
      <c r="F3495">
        <v>7.6366714717616404E-3</v>
      </c>
      <c r="G3495">
        <v>0.94289909780686798</v>
      </c>
      <c r="H3495" t="s">
        <v>5821</v>
      </c>
    </row>
    <row r="3496" spans="1:8" x14ac:dyDescent="0.3">
      <c r="A3496" t="s">
        <v>3498</v>
      </c>
      <c r="B3496">
        <v>2</v>
      </c>
      <c r="C3496">
        <v>6.5000000000000002E-2</v>
      </c>
      <c r="D3496">
        <v>2.1000000000000001E-2</v>
      </c>
      <c r="F3496">
        <v>7.66922876566582E-3</v>
      </c>
      <c r="G3496">
        <v>0.72000337001485404</v>
      </c>
      <c r="H3496" t="s">
        <v>6153</v>
      </c>
    </row>
    <row r="3497" spans="1:8" x14ac:dyDescent="0.3">
      <c r="A3497" t="s">
        <v>3499</v>
      </c>
      <c r="B3497">
        <v>2</v>
      </c>
      <c r="C3497">
        <v>7.8E-2</v>
      </c>
      <c r="D3497">
        <v>2.8000000000000001E-2</v>
      </c>
      <c r="F3497">
        <v>7.6725055761206603E-3</v>
      </c>
      <c r="G3497">
        <v>0.739922872341362</v>
      </c>
      <c r="H3497" t="s">
        <v>5666</v>
      </c>
    </row>
    <row r="3498" spans="1:8" x14ac:dyDescent="0.3">
      <c r="A3498" t="s">
        <v>3500</v>
      </c>
      <c r="B3498">
        <v>2</v>
      </c>
      <c r="C3498">
        <v>4.8000000000000001E-2</v>
      </c>
      <c r="D3498">
        <v>1.2E-2</v>
      </c>
      <c r="F3498">
        <v>7.7199748251231401E-3</v>
      </c>
      <c r="G3498">
        <v>0.68217232192239896</v>
      </c>
      <c r="H3498" t="s">
        <v>7106</v>
      </c>
    </row>
    <row r="3499" spans="1:8" x14ac:dyDescent="0.3">
      <c r="A3499" t="s">
        <v>3501</v>
      </c>
      <c r="B3499">
        <v>2</v>
      </c>
      <c r="C3499">
        <v>4.8000000000000001E-2</v>
      </c>
      <c r="D3499">
        <v>1.2E-2</v>
      </c>
      <c r="F3499">
        <v>7.79991728199935E-3</v>
      </c>
      <c r="G3499">
        <v>0.87611784883350396</v>
      </c>
      <c r="H3499" t="s">
        <v>7107</v>
      </c>
    </row>
    <row r="3500" spans="1:8" x14ac:dyDescent="0.3">
      <c r="A3500" t="s">
        <v>3502</v>
      </c>
      <c r="B3500">
        <v>2</v>
      </c>
      <c r="C3500">
        <v>0.03</v>
      </c>
      <c r="D3500">
        <v>5.0000000000000001E-3</v>
      </c>
      <c r="F3500">
        <v>7.8318529136932498E-3</v>
      </c>
      <c r="G3500">
        <v>2.5584073943213901</v>
      </c>
      <c r="H3500" t="s">
        <v>7108</v>
      </c>
    </row>
    <row r="3501" spans="1:8" x14ac:dyDescent="0.3">
      <c r="A3501" t="s">
        <v>3503</v>
      </c>
      <c r="B3501">
        <v>2</v>
      </c>
      <c r="C3501">
        <v>7.0999999999999994E-2</v>
      </c>
      <c r="D3501">
        <v>2.4E-2</v>
      </c>
      <c r="F3501">
        <v>7.8937156924740598E-3</v>
      </c>
      <c r="G3501">
        <v>0.908183100806219</v>
      </c>
      <c r="H3501" t="s">
        <v>6421</v>
      </c>
    </row>
    <row r="3502" spans="1:8" x14ac:dyDescent="0.3">
      <c r="A3502" t="s">
        <v>3504</v>
      </c>
      <c r="B3502">
        <v>2</v>
      </c>
      <c r="C3502">
        <v>4.1000000000000002E-2</v>
      </c>
      <c r="D3502">
        <v>0.01</v>
      </c>
      <c r="F3502">
        <v>7.9293080459649692E-3</v>
      </c>
      <c r="G3502">
        <v>0.65712988990378396</v>
      </c>
      <c r="H3502" t="s">
        <v>7109</v>
      </c>
    </row>
    <row r="3503" spans="1:8" x14ac:dyDescent="0.3">
      <c r="A3503" t="s">
        <v>3505</v>
      </c>
      <c r="B3503">
        <v>2</v>
      </c>
      <c r="C3503">
        <v>0.03</v>
      </c>
      <c r="D3503">
        <v>5.0000000000000001E-3</v>
      </c>
      <c r="F3503">
        <v>7.9452389880751203E-3</v>
      </c>
      <c r="G3503">
        <v>2.2888349326373398</v>
      </c>
      <c r="H3503" t="s">
        <v>5897</v>
      </c>
    </row>
    <row r="3504" spans="1:8" x14ac:dyDescent="0.3">
      <c r="A3504" t="s">
        <v>3506</v>
      </c>
      <c r="B3504">
        <v>2</v>
      </c>
      <c r="C3504">
        <v>3.6999999999999998E-2</v>
      </c>
      <c r="D3504">
        <v>8.0000000000000002E-3</v>
      </c>
      <c r="F3504">
        <v>8.1451195179558494E-3</v>
      </c>
      <c r="G3504">
        <v>1.3978792581194099</v>
      </c>
      <c r="H3504" t="s">
        <v>5631</v>
      </c>
    </row>
    <row r="3505" spans="1:8" x14ac:dyDescent="0.3">
      <c r="A3505" t="s">
        <v>3507</v>
      </c>
      <c r="B3505">
        <v>2</v>
      </c>
      <c r="C3505">
        <v>2.1999999999999999E-2</v>
      </c>
      <c r="D3505">
        <v>2E-3</v>
      </c>
      <c r="F3505">
        <v>8.1855875273685701E-3</v>
      </c>
      <c r="G3505">
        <v>2.5560651267130599</v>
      </c>
      <c r="H3505" t="s">
        <v>7110</v>
      </c>
    </row>
    <row r="3506" spans="1:8" x14ac:dyDescent="0.3">
      <c r="A3506" t="s">
        <v>3508</v>
      </c>
      <c r="B3506">
        <v>2</v>
      </c>
      <c r="C3506">
        <v>3.6999999999999998E-2</v>
      </c>
      <c r="D3506">
        <v>8.0000000000000002E-3</v>
      </c>
      <c r="F3506">
        <v>8.1957748315292598E-3</v>
      </c>
      <c r="G3506">
        <v>1.55729067186492</v>
      </c>
      <c r="H3506" t="s">
        <v>6942</v>
      </c>
    </row>
    <row r="3507" spans="1:8" x14ac:dyDescent="0.3">
      <c r="A3507" t="s">
        <v>3509</v>
      </c>
      <c r="B3507">
        <v>2</v>
      </c>
      <c r="C3507">
        <v>0.108</v>
      </c>
      <c r="D3507">
        <v>4.5999999999999999E-2</v>
      </c>
      <c r="F3507">
        <v>8.2331055832570704E-3</v>
      </c>
      <c r="G3507">
        <v>0.57851174605022604</v>
      </c>
      <c r="H3507" t="s">
        <v>6134</v>
      </c>
    </row>
    <row r="3508" spans="1:8" x14ac:dyDescent="0.3">
      <c r="A3508" t="s">
        <v>3510</v>
      </c>
      <c r="B3508">
        <v>2</v>
      </c>
      <c r="C3508">
        <v>3.6999999999999998E-2</v>
      </c>
      <c r="D3508">
        <v>8.0000000000000002E-3</v>
      </c>
      <c r="F3508">
        <v>8.2339662615470103E-3</v>
      </c>
      <c r="G3508">
        <v>1.18604563736348</v>
      </c>
      <c r="H3508" t="s">
        <v>7111</v>
      </c>
    </row>
    <row r="3509" spans="1:8" x14ac:dyDescent="0.3">
      <c r="A3509" t="s">
        <v>3511</v>
      </c>
      <c r="B3509">
        <v>2</v>
      </c>
      <c r="C3509">
        <v>2.1999999999999999E-2</v>
      </c>
      <c r="D3509">
        <v>2E-3</v>
      </c>
      <c r="F3509">
        <v>8.2625394884888199E-3</v>
      </c>
      <c r="G3509">
        <v>2.6422620971919502</v>
      </c>
      <c r="H3509" t="s">
        <v>6959</v>
      </c>
    </row>
    <row r="3510" spans="1:8" x14ac:dyDescent="0.3">
      <c r="A3510" t="s">
        <v>3512</v>
      </c>
      <c r="B3510">
        <v>2</v>
      </c>
      <c r="C3510">
        <v>2.1999999999999999E-2</v>
      </c>
      <c r="D3510">
        <v>2E-3</v>
      </c>
      <c r="F3510">
        <v>8.3012775489598005E-3</v>
      </c>
      <c r="G3510">
        <v>1.8928516477955999</v>
      </c>
      <c r="H3510" t="s">
        <v>6327</v>
      </c>
    </row>
    <row r="3511" spans="1:8" x14ac:dyDescent="0.3">
      <c r="A3511" t="s">
        <v>3513</v>
      </c>
      <c r="B3511">
        <v>2</v>
      </c>
      <c r="C3511">
        <v>0.05</v>
      </c>
      <c r="D3511">
        <v>1.2999999999999999E-2</v>
      </c>
      <c r="F3511">
        <v>8.3058804003483793E-3</v>
      </c>
      <c r="G3511">
        <v>1.1349418143212699</v>
      </c>
      <c r="H3511" t="s">
        <v>6893</v>
      </c>
    </row>
    <row r="3512" spans="1:8" x14ac:dyDescent="0.3">
      <c r="A3512" t="s">
        <v>3514</v>
      </c>
      <c r="B3512">
        <v>2</v>
      </c>
      <c r="C3512">
        <v>8.4000000000000005E-2</v>
      </c>
      <c r="D3512">
        <v>3.2000000000000001E-2</v>
      </c>
      <c r="F3512">
        <v>8.3625015826257806E-3</v>
      </c>
      <c r="G3512">
        <v>0.70946064347897597</v>
      </c>
      <c r="H3512" t="s">
        <v>7112</v>
      </c>
    </row>
    <row r="3513" spans="1:8" x14ac:dyDescent="0.3">
      <c r="A3513" t="s">
        <v>3515</v>
      </c>
      <c r="B3513">
        <v>2</v>
      </c>
      <c r="C3513">
        <v>2.1999999999999999E-2</v>
      </c>
      <c r="D3513">
        <v>2E-3</v>
      </c>
      <c r="F3513">
        <v>8.4185492474951398E-3</v>
      </c>
      <c r="G3513">
        <v>1.8787762592883399</v>
      </c>
      <c r="H3513" t="s">
        <v>7113</v>
      </c>
    </row>
    <row r="3514" spans="1:8" x14ac:dyDescent="0.3">
      <c r="A3514" t="s">
        <v>3516</v>
      </c>
      <c r="B3514">
        <v>2</v>
      </c>
      <c r="C3514">
        <v>4.1000000000000002E-2</v>
      </c>
      <c r="D3514">
        <v>0.01</v>
      </c>
      <c r="F3514">
        <v>8.43169738369671E-3</v>
      </c>
      <c r="G3514">
        <v>0.77302337294369095</v>
      </c>
      <c r="H3514" t="s">
        <v>6337</v>
      </c>
    </row>
    <row r="3515" spans="1:8" x14ac:dyDescent="0.3">
      <c r="A3515" t="s">
        <v>3517</v>
      </c>
      <c r="B3515">
        <v>2</v>
      </c>
      <c r="C3515">
        <v>2.1999999999999999E-2</v>
      </c>
      <c r="D3515">
        <v>2E-3</v>
      </c>
      <c r="F3515">
        <v>8.4579948930505397E-3</v>
      </c>
      <c r="G3515">
        <v>2.18769781862864</v>
      </c>
      <c r="H3515" t="s">
        <v>6070</v>
      </c>
    </row>
    <row r="3516" spans="1:8" x14ac:dyDescent="0.3">
      <c r="A3516" t="s">
        <v>3518</v>
      </c>
      <c r="B3516">
        <v>2</v>
      </c>
      <c r="C3516">
        <v>2.1999999999999999E-2</v>
      </c>
      <c r="D3516">
        <v>2E-3</v>
      </c>
      <c r="F3516">
        <v>8.4777847300277695E-3</v>
      </c>
      <c r="G3516">
        <v>2.02794666175192</v>
      </c>
      <c r="H3516" t="s">
        <v>7114</v>
      </c>
    </row>
    <row r="3517" spans="1:8" x14ac:dyDescent="0.3">
      <c r="A3517" t="s">
        <v>3519</v>
      </c>
      <c r="B3517">
        <v>2</v>
      </c>
      <c r="C3517">
        <v>2.1999999999999999E-2</v>
      </c>
      <c r="D3517">
        <v>2E-3</v>
      </c>
      <c r="F3517">
        <v>8.5573931197116693E-3</v>
      </c>
      <c r="G3517">
        <v>0.89297369166873297</v>
      </c>
      <c r="H3517" t="s">
        <v>7115</v>
      </c>
    </row>
    <row r="3518" spans="1:8" x14ac:dyDescent="0.3">
      <c r="A3518" t="s">
        <v>3520</v>
      </c>
      <c r="B3518">
        <v>2</v>
      </c>
      <c r="C3518">
        <v>0.03</v>
      </c>
      <c r="D3518">
        <v>5.0000000000000001E-3</v>
      </c>
      <c r="F3518">
        <v>8.5670736424280896E-3</v>
      </c>
      <c r="G3518">
        <v>2.0012030930693099</v>
      </c>
      <c r="H3518" t="s">
        <v>7116</v>
      </c>
    </row>
    <row r="3519" spans="1:8" x14ac:dyDescent="0.3">
      <c r="A3519" t="s">
        <v>3521</v>
      </c>
      <c r="B3519">
        <v>2</v>
      </c>
      <c r="C3519">
        <v>2.1999999999999999E-2</v>
      </c>
      <c r="D3519">
        <v>2E-3</v>
      </c>
      <c r="F3519">
        <v>8.5974681143507793E-3</v>
      </c>
      <c r="G3519">
        <v>1.1986478154281801</v>
      </c>
      <c r="H3519" t="s">
        <v>7117</v>
      </c>
    </row>
    <row r="3520" spans="1:8" x14ac:dyDescent="0.3">
      <c r="A3520" t="s">
        <v>3522</v>
      </c>
      <c r="B3520">
        <v>2</v>
      </c>
      <c r="C3520">
        <v>0.03</v>
      </c>
      <c r="D3520">
        <v>5.0000000000000001E-3</v>
      </c>
      <c r="F3520">
        <v>8.6441661462010998E-3</v>
      </c>
      <c r="G3520">
        <v>1.4151963383334301</v>
      </c>
      <c r="H3520" t="s">
        <v>7118</v>
      </c>
    </row>
    <row r="3521" spans="1:8" x14ac:dyDescent="0.3">
      <c r="A3521" t="s">
        <v>3523</v>
      </c>
      <c r="B3521">
        <v>2</v>
      </c>
      <c r="C3521">
        <v>3.6999999999999998E-2</v>
      </c>
      <c r="D3521">
        <v>8.0000000000000002E-3</v>
      </c>
      <c r="F3521">
        <v>8.6522082913262095E-3</v>
      </c>
      <c r="G3521">
        <v>0.79818392034733698</v>
      </c>
      <c r="H3521" t="s">
        <v>5637</v>
      </c>
    </row>
    <row r="3522" spans="1:8" x14ac:dyDescent="0.3">
      <c r="A3522" t="s">
        <v>3524</v>
      </c>
      <c r="B3522">
        <v>2</v>
      </c>
      <c r="C3522">
        <v>3.6999999999999998E-2</v>
      </c>
      <c r="D3522">
        <v>8.0000000000000002E-3</v>
      </c>
      <c r="F3522">
        <v>8.7193884968271296E-3</v>
      </c>
      <c r="G3522">
        <v>0.61872962978137303</v>
      </c>
      <c r="H3522" t="s">
        <v>5897</v>
      </c>
    </row>
    <row r="3523" spans="1:8" x14ac:dyDescent="0.3">
      <c r="A3523" t="s">
        <v>3525</v>
      </c>
      <c r="B3523">
        <v>2</v>
      </c>
      <c r="C3523">
        <v>6.0999999999999999E-2</v>
      </c>
      <c r="D3523">
        <v>1.9E-2</v>
      </c>
      <c r="F3523">
        <v>8.7369930271605899E-3</v>
      </c>
      <c r="G3523">
        <v>0.781791554277806</v>
      </c>
      <c r="H3523" t="s">
        <v>7119</v>
      </c>
    </row>
    <row r="3524" spans="1:8" x14ac:dyDescent="0.3">
      <c r="A3524" t="s">
        <v>3526</v>
      </c>
      <c r="B3524">
        <v>2</v>
      </c>
      <c r="C3524">
        <v>2.1999999999999999E-2</v>
      </c>
      <c r="D3524">
        <v>2E-3</v>
      </c>
      <c r="F3524">
        <v>8.7391657968483305E-3</v>
      </c>
      <c r="G3524">
        <v>1.2976545042963501</v>
      </c>
      <c r="H3524" t="s">
        <v>7120</v>
      </c>
    </row>
    <row r="3525" spans="1:8" x14ac:dyDescent="0.3">
      <c r="A3525" t="s">
        <v>3527</v>
      </c>
      <c r="B3525">
        <v>2</v>
      </c>
      <c r="C3525">
        <v>0.03</v>
      </c>
      <c r="D3525">
        <v>5.0000000000000001E-3</v>
      </c>
      <c r="F3525">
        <v>8.8953999317814003E-3</v>
      </c>
      <c r="G3525">
        <v>1.12360399823325</v>
      </c>
      <c r="H3525" t="s">
        <v>7121</v>
      </c>
    </row>
    <row r="3526" spans="1:8" x14ac:dyDescent="0.3">
      <c r="A3526" t="s">
        <v>3528</v>
      </c>
      <c r="B3526">
        <v>2</v>
      </c>
      <c r="C3526">
        <v>3.6999999999999998E-2</v>
      </c>
      <c r="D3526">
        <v>8.0000000000000002E-3</v>
      </c>
      <c r="F3526">
        <v>8.9239715542533196E-3</v>
      </c>
      <c r="G3526">
        <v>0.67997323135907894</v>
      </c>
      <c r="H3526" t="s">
        <v>7122</v>
      </c>
    </row>
    <row r="3527" spans="1:8" x14ac:dyDescent="0.3">
      <c r="A3527" t="s">
        <v>3529</v>
      </c>
      <c r="B3527">
        <v>2</v>
      </c>
      <c r="C3527">
        <v>0.03</v>
      </c>
      <c r="D3527">
        <v>5.0000000000000001E-3</v>
      </c>
      <c r="F3527">
        <v>8.9432864247742695E-3</v>
      </c>
      <c r="G3527">
        <v>1.15273020204962</v>
      </c>
      <c r="H3527" t="s">
        <v>5637</v>
      </c>
    </row>
    <row r="3528" spans="1:8" x14ac:dyDescent="0.3">
      <c r="A3528" t="s">
        <v>3530</v>
      </c>
      <c r="B3528">
        <v>2</v>
      </c>
      <c r="C3528">
        <v>7.5999999999999998E-2</v>
      </c>
      <c r="D3528">
        <v>2.7E-2</v>
      </c>
      <c r="F3528">
        <v>8.9659658567244407E-3</v>
      </c>
      <c r="G3528">
        <v>0.52770811251734595</v>
      </c>
      <c r="H3528" t="s">
        <v>7123</v>
      </c>
    </row>
    <row r="3529" spans="1:8" x14ac:dyDescent="0.3">
      <c r="A3529" t="s">
        <v>3531</v>
      </c>
      <c r="B3529">
        <v>2</v>
      </c>
      <c r="C3529">
        <v>5.6000000000000001E-2</v>
      </c>
      <c r="D3529">
        <v>1.7000000000000001E-2</v>
      </c>
      <c r="F3529">
        <v>9.0814886443521207E-3</v>
      </c>
      <c r="G3529">
        <v>0.697090180290727</v>
      </c>
      <c r="H3529" t="s">
        <v>5679</v>
      </c>
    </row>
    <row r="3530" spans="1:8" x14ac:dyDescent="0.3">
      <c r="A3530" t="s">
        <v>3532</v>
      </c>
      <c r="B3530">
        <v>2</v>
      </c>
      <c r="C3530">
        <v>0.03</v>
      </c>
      <c r="D3530">
        <v>5.0000000000000001E-3</v>
      </c>
      <c r="F3530">
        <v>9.1700746055889595E-3</v>
      </c>
      <c r="G3530">
        <v>0.57236369882731497</v>
      </c>
      <c r="H3530" t="s">
        <v>6188</v>
      </c>
    </row>
    <row r="3531" spans="1:8" x14ac:dyDescent="0.3">
      <c r="A3531" t="s">
        <v>3533</v>
      </c>
      <c r="B3531">
        <v>2</v>
      </c>
      <c r="C3531">
        <v>4.2999999999999997E-2</v>
      </c>
      <c r="D3531">
        <v>1.0999999999999999E-2</v>
      </c>
      <c r="F3531">
        <v>9.2133826724546796E-3</v>
      </c>
      <c r="G3531">
        <v>1.35234026202196</v>
      </c>
      <c r="H3531" t="s">
        <v>7124</v>
      </c>
    </row>
    <row r="3532" spans="1:8" x14ac:dyDescent="0.3">
      <c r="A3532" t="s">
        <v>3534</v>
      </c>
      <c r="B3532">
        <v>2</v>
      </c>
      <c r="C3532">
        <v>0.05</v>
      </c>
      <c r="D3532">
        <v>1.2999999999999999E-2</v>
      </c>
      <c r="F3532">
        <v>9.2182780768046702E-3</v>
      </c>
      <c r="G3532">
        <v>0.58642563659152702</v>
      </c>
      <c r="H3532" t="s">
        <v>7125</v>
      </c>
    </row>
    <row r="3533" spans="1:8" x14ac:dyDescent="0.3">
      <c r="A3533" t="s">
        <v>3535</v>
      </c>
      <c r="B3533">
        <v>2</v>
      </c>
      <c r="C3533">
        <v>0.03</v>
      </c>
      <c r="D3533">
        <v>5.0000000000000001E-3</v>
      </c>
      <c r="F3533">
        <v>9.2193910023094707E-3</v>
      </c>
      <c r="G3533">
        <v>0.58344285017716102</v>
      </c>
      <c r="H3533" t="s">
        <v>5608</v>
      </c>
    </row>
    <row r="3534" spans="1:8" x14ac:dyDescent="0.3">
      <c r="A3534" t="s">
        <v>3536</v>
      </c>
      <c r="B3534">
        <v>2</v>
      </c>
      <c r="C3534">
        <v>4.2999999999999997E-2</v>
      </c>
      <c r="D3534">
        <v>1.0999999999999999E-2</v>
      </c>
      <c r="F3534">
        <v>9.3783929494230499E-3</v>
      </c>
      <c r="G3534">
        <v>1.3702742744454</v>
      </c>
      <c r="H3534" t="s">
        <v>7126</v>
      </c>
    </row>
    <row r="3535" spans="1:8" x14ac:dyDescent="0.3">
      <c r="A3535" t="s">
        <v>3537</v>
      </c>
      <c r="B3535">
        <v>2</v>
      </c>
      <c r="C3535">
        <v>2.8000000000000001E-2</v>
      </c>
      <c r="D3535">
        <v>5.0000000000000001E-3</v>
      </c>
      <c r="F3535">
        <v>9.3842436983250892E-3</v>
      </c>
      <c r="G3535">
        <v>1.2679117283678401</v>
      </c>
      <c r="H3535" t="s">
        <v>7127</v>
      </c>
    </row>
    <row r="3536" spans="1:8" x14ac:dyDescent="0.3">
      <c r="A3536" t="s">
        <v>3538</v>
      </c>
      <c r="B3536">
        <v>2</v>
      </c>
      <c r="C3536">
        <v>0.03</v>
      </c>
      <c r="D3536">
        <v>5.0000000000000001E-3</v>
      </c>
      <c r="F3536">
        <v>9.3856392624321796E-3</v>
      </c>
      <c r="G3536">
        <v>0.71364892048534401</v>
      </c>
      <c r="H3536" t="s">
        <v>5612</v>
      </c>
    </row>
    <row r="3537" spans="1:8" x14ac:dyDescent="0.3">
      <c r="A3537" t="s">
        <v>3539</v>
      </c>
      <c r="B3537">
        <v>2</v>
      </c>
      <c r="C3537">
        <v>4.2999999999999997E-2</v>
      </c>
      <c r="D3537">
        <v>1.0999999999999999E-2</v>
      </c>
      <c r="F3537">
        <v>9.4943020049458697E-3</v>
      </c>
      <c r="G3537">
        <v>1.1119345367745701</v>
      </c>
      <c r="H3537" t="s">
        <v>7128</v>
      </c>
    </row>
    <row r="3538" spans="1:8" x14ac:dyDescent="0.3">
      <c r="A3538" t="s">
        <v>3540</v>
      </c>
      <c r="B3538">
        <v>2</v>
      </c>
      <c r="C3538">
        <v>2.8000000000000001E-2</v>
      </c>
      <c r="D3538">
        <v>5.0000000000000001E-3</v>
      </c>
      <c r="F3538">
        <v>9.61708509719034E-3</v>
      </c>
      <c r="G3538">
        <v>2.61663376239557</v>
      </c>
      <c r="H3538" t="s">
        <v>5587</v>
      </c>
    </row>
    <row r="3539" spans="1:8" x14ac:dyDescent="0.3">
      <c r="A3539" t="s">
        <v>3541</v>
      </c>
      <c r="B3539">
        <v>2</v>
      </c>
      <c r="C3539">
        <v>4.2999999999999997E-2</v>
      </c>
      <c r="D3539">
        <v>1.0999999999999999E-2</v>
      </c>
      <c r="F3539">
        <v>9.6247154157946702E-3</v>
      </c>
      <c r="G3539">
        <v>0.97523068849765904</v>
      </c>
      <c r="H3539" t="s">
        <v>6162</v>
      </c>
    </row>
    <row r="3540" spans="1:8" x14ac:dyDescent="0.3">
      <c r="A3540" t="s">
        <v>3542</v>
      </c>
      <c r="B3540">
        <v>2</v>
      </c>
      <c r="C3540">
        <v>7.3999999999999996E-2</v>
      </c>
      <c r="D3540">
        <v>2.5999999999999999E-2</v>
      </c>
      <c r="F3540">
        <v>9.7016043767755994E-3</v>
      </c>
      <c r="G3540">
        <v>0.82800936952769399</v>
      </c>
      <c r="H3540" t="s">
        <v>6014</v>
      </c>
    </row>
    <row r="3541" spans="1:8" x14ac:dyDescent="0.3">
      <c r="A3541" t="s">
        <v>3543</v>
      </c>
      <c r="B3541">
        <v>2</v>
      </c>
      <c r="C3541">
        <v>2.4E-2</v>
      </c>
      <c r="D3541">
        <v>3.0000000000000001E-3</v>
      </c>
      <c r="F3541">
        <v>9.7173019965249696E-3</v>
      </c>
      <c r="G3541">
        <v>4.0780159363537303</v>
      </c>
      <c r="H3541" t="s">
        <v>7060</v>
      </c>
    </row>
    <row r="3542" spans="1:8" x14ac:dyDescent="0.3">
      <c r="A3542" t="s">
        <v>3544</v>
      </c>
      <c r="B3542">
        <v>2</v>
      </c>
      <c r="C3542">
        <v>2.8000000000000001E-2</v>
      </c>
      <c r="D3542">
        <v>5.0000000000000001E-3</v>
      </c>
      <c r="F3542">
        <v>9.7264262542582601E-3</v>
      </c>
      <c r="G3542">
        <v>1.62704155357088</v>
      </c>
      <c r="H3542" t="s">
        <v>7129</v>
      </c>
    </row>
    <row r="3543" spans="1:8" x14ac:dyDescent="0.3">
      <c r="A3543" t="s">
        <v>3545</v>
      </c>
      <c r="B3543">
        <v>2</v>
      </c>
      <c r="C3543">
        <v>2.8000000000000001E-2</v>
      </c>
      <c r="D3543">
        <v>5.0000000000000001E-3</v>
      </c>
      <c r="F3543">
        <v>9.7999874869713396E-3</v>
      </c>
      <c r="G3543">
        <v>1.6923858398318701</v>
      </c>
      <c r="H3543" t="s">
        <v>7130</v>
      </c>
    </row>
    <row r="3544" spans="1:8" x14ac:dyDescent="0.3">
      <c r="A3544" t="s">
        <v>3546</v>
      </c>
      <c r="B3544">
        <v>2</v>
      </c>
      <c r="C3544">
        <v>2.8000000000000001E-2</v>
      </c>
      <c r="D3544">
        <v>5.0000000000000001E-3</v>
      </c>
      <c r="F3544">
        <v>9.8555113294293197E-3</v>
      </c>
      <c r="G3544">
        <v>1.96960446616177</v>
      </c>
      <c r="H3544" t="s">
        <v>6744</v>
      </c>
    </row>
    <row r="3545" spans="1:8" x14ac:dyDescent="0.3">
      <c r="A3545" t="s">
        <v>3547</v>
      </c>
      <c r="B3545">
        <v>2</v>
      </c>
      <c r="C3545">
        <v>2.8000000000000001E-2</v>
      </c>
      <c r="D3545">
        <v>5.0000000000000001E-3</v>
      </c>
      <c r="F3545">
        <v>9.8740868148704201E-3</v>
      </c>
      <c r="G3545">
        <v>1.38303443676288</v>
      </c>
      <c r="H3545" t="s">
        <v>7131</v>
      </c>
    </row>
    <row r="3546" spans="1:8" x14ac:dyDescent="0.3">
      <c r="A3546" t="s">
        <v>3548</v>
      </c>
      <c r="B3546">
        <v>2</v>
      </c>
      <c r="C3546">
        <v>2.4E-2</v>
      </c>
      <c r="D3546">
        <v>3.0000000000000001E-3</v>
      </c>
      <c r="F3546">
        <v>9.9706895414300601E-3</v>
      </c>
      <c r="G3546">
        <v>3.3658397255558898</v>
      </c>
      <c r="H3546" t="s">
        <v>5821</v>
      </c>
    </row>
    <row r="3547" spans="1:8" x14ac:dyDescent="0.3">
      <c r="A3547" t="s">
        <v>3549</v>
      </c>
      <c r="B3547">
        <v>3</v>
      </c>
      <c r="C3547">
        <v>0.57799999999999996</v>
      </c>
      <c r="D3547">
        <v>4.5999999999999999E-2</v>
      </c>
      <c r="E3547">
        <v>0.53199999999999992</v>
      </c>
      <c r="F3547" s="1">
        <v>3.9712098212760999E-233</v>
      </c>
      <c r="G3547">
        <v>4.8813014179603602</v>
      </c>
      <c r="H3547" t="s">
        <v>7132</v>
      </c>
    </row>
    <row r="3548" spans="1:8" x14ac:dyDescent="0.3">
      <c r="A3548" t="s">
        <v>3550</v>
      </c>
      <c r="B3548">
        <v>3</v>
      </c>
      <c r="C3548">
        <v>0.71399999999999997</v>
      </c>
      <c r="D3548">
        <v>0.106</v>
      </c>
      <c r="E3548">
        <v>0.60799999999999998</v>
      </c>
      <c r="F3548" s="1">
        <v>8.7410928941710497E-219</v>
      </c>
      <c r="G3548">
        <v>3.38046710044611</v>
      </c>
      <c r="H3548" t="s">
        <v>7133</v>
      </c>
    </row>
    <row r="3549" spans="1:8" x14ac:dyDescent="0.3">
      <c r="A3549" t="s">
        <v>3551</v>
      </c>
      <c r="B3549">
        <v>3</v>
      </c>
      <c r="C3549">
        <v>0.91200000000000003</v>
      </c>
      <c r="D3549">
        <v>0.27900000000000003</v>
      </c>
      <c r="E3549">
        <v>0.63300000000000001</v>
      </c>
      <c r="F3549" s="1">
        <v>4.45712364139595E-210</v>
      </c>
      <c r="G3549">
        <v>3.8867690252844702</v>
      </c>
      <c r="H3549" t="s">
        <v>6024</v>
      </c>
    </row>
    <row r="3550" spans="1:8" x14ac:dyDescent="0.3">
      <c r="A3550" t="s">
        <v>697</v>
      </c>
      <c r="B3550">
        <v>3</v>
      </c>
      <c r="C3550">
        <v>0.94499999999999995</v>
      </c>
      <c r="D3550">
        <v>0.32100000000000001</v>
      </c>
      <c r="E3550">
        <v>0.62399999999999989</v>
      </c>
      <c r="F3550" s="1">
        <v>1.3296076240806401E-203</v>
      </c>
      <c r="G3550">
        <v>2.4942479058444298</v>
      </c>
      <c r="H3550" t="s">
        <v>5689</v>
      </c>
    </row>
    <row r="3551" spans="1:8" x14ac:dyDescent="0.3">
      <c r="A3551" t="s">
        <v>3552</v>
      </c>
      <c r="B3551">
        <v>3</v>
      </c>
      <c r="C3551">
        <v>0.63100000000000001</v>
      </c>
      <c r="D3551">
        <v>8.4000000000000005E-2</v>
      </c>
      <c r="E3551">
        <v>0.54700000000000004</v>
      </c>
      <c r="F3551" s="1">
        <v>8.9174631287689305E-200</v>
      </c>
      <c r="G3551">
        <v>3.7130473042170702</v>
      </c>
      <c r="H3551" t="s">
        <v>6399</v>
      </c>
    </row>
    <row r="3552" spans="1:8" x14ac:dyDescent="0.3">
      <c r="A3552" t="s">
        <v>552</v>
      </c>
      <c r="B3552">
        <v>3</v>
      </c>
      <c r="C3552">
        <v>0.92500000000000004</v>
      </c>
      <c r="D3552">
        <v>0.33500000000000002</v>
      </c>
      <c r="E3552">
        <v>0.59000000000000008</v>
      </c>
      <c r="F3552" s="1">
        <v>1.17647218720168E-188</v>
      </c>
      <c r="G3552">
        <v>2.4279962070903198</v>
      </c>
      <c r="H3552" t="s">
        <v>5802</v>
      </c>
    </row>
    <row r="3553" spans="1:8" x14ac:dyDescent="0.3">
      <c r="A3553" t="s">
        <v>3553</v>
      </c>
      <c r="B3553">
        <v>3</v>
      </c>
      <c r="C3553">
        <v>0.70299999999999996</v>
      </c>
      <c r="D3553">
        <v>0.121</v>
      </c>
      <c r="E3553">
        <v>0.58199999999999996</v>
      </c>
      <c r="F3553" s="1">
        <v>1.35487609892056E-186</v>
      </c>
      <c r="G3553">
        <v>2.9366945643403102</v>
      </c>
      <c r="H3553" t="s">
        <v>6399</v>
      </c>
    </row>
    <row r="3554" spans="1:8" x14ac:dyDescent="0.3">
      <c r="A3554" t="s">
        <v>569</v>
      </c>
      <c r="B3554">
        <v>3</v>
      </c>
      <c r="C3554">
        <v>0.89</v>
      </c>
      <c r="D3554">
        <v>0.27300000000000002</v>
      </c>
      <c r="E3554">
        <v>0.61699999999999999</v>
      </c>
      <c r="F3554" s="1">
        <v>1.4755097440780401E-182</v>
      </c>
      <c r="G3554">
        <v>2.40694904778689</v>
      </c>
      <c r="H3554" t="s">
        <v>5689</v>
      </c>
    </row>
    <row r="3555" spans="1:8" x14ac:dyDescent="0.3">
      <c r="A3555" t="s">
        <v>3554</v>
      </c>
      <c r="B3555">
        <v>3</v>
      </c>
      <c r="C3555">
        <v>0.626</v>
      </c>
      <c r="D3555">
        <v>0.09</v>
      </c>
      <c r="E3555">
        <v>0.53600000000000003</v>
      </c>
      <c r="F3555" s="1">
        <v>4.19730935769302E-182</v>
      </c>
      <c r="G3555">
        <v>3.17518919867002</v>
      </c>
      <c r="H3555" t="s">
        <v>7134</v>
      </c>
    </row>
    <row r="3556" spans="1:8" x14ac:dyDescent="0.3">
      <c r="A3556" t="s">
        <v>3555</v>
      </c>
      <c r="B3556">
        <v>3</v>
      </c>
      <c r="C3556">
        <v>0.64</v>
      </c>
      <c r="D3556">
        <v>9.9000000000000005E-2</v>
      </c>
      <c r="E3556">
        <v>0.54100000000000004</v>
      </c>
      <c r="F3556" s="1">
        <v>9.9590941245217194E-181</v>
      </c>
      <c r="G3556">
        <v>3.2775243590007599</v>
      </c>
      <c r="H3556" t="s">
        <v>7135</v>
      </c>
    </row>
    <row r="3557" spans="1:8" x14ac:dyDescent="0.3">
      <c r="A3557" t="s">
        <v>3556</v>
      </c>
      <c r="B3557">
        <v>3</v>
      </c>
      <c r="C3557">
        <v>0.90800000000000003</v>
      </c>
      <c r="D3557">
        <v>0.28299999999999997</v>
      </c>
      <c r="E3557">
        <v>0.625</v>
      </c>
      <c r="F3557" s="1">
        <v>5.7455993101619098E-179</v>
      </c>
      <c r="G3557">
        <v>3.3202796861673001</v>
      </c>
      <c r="H3557" t="s">
        <v>6024</v>
      </c>
    </row>
    <row r="3558" spans="1:8" x14ac:dyDescent="0.3">
      <c r="A3558" t="s">
        <v>3557</v>
      </c>
      <c r="B3558">
        <v>3</v>
      </c>
      <c r="C3558">
        <v>0.51400000000000001</v>
      </c>
      <c r="D3558">
        <v>5.2999999999999999E-2</v>
      </c>
      <c r="E3558">
        <v>0.46100000000000002</v>
      </c>
      <c r="F3558" s="1">
        <v>4.3812771351881603E-176</v>
      </c>
      <c r="G3558">
        <v>3.7427540758239402</v>
      </c>
      <c r="H3558" t="s">
        <v>7132</v>
      </c>
    </row>
    <row r="3559" spans="1:8" x14ac:dyDescent="0.3">
      <c r="A3559" t="s">
        <v>3558</v>
      </c>
      <c r="B3559">
        <v>3</v>
      </c>
      <c r="C3559">
        <v>0.622</v>
      </c>
      <c r="D3559">
        <v>9.7000000000000003E-2</v>
      </c>
      <c r="E3559">
        <v>0.52500000000000002</v>
      </c>
      <c r="F3559" s="1">
        <v>5.5798906697559603E-171</v>
      </c>
      <c r="G3559">
        <v>3.04548753343839</v>
      </c>
      <c r="H3559" t="s">
        <v>7136</v>
      </c>
    </row>
    <row r="3560" spans="1:8" x14ac:dyDescent="0.3">
      <c r="A3560" t="s">
        <v>3559</v>
      </c>
      <c r="B3560">
        <v>3</v>
      </c>
      <c r="C3560">
        <v>0.68400000000000005</v>
      </c>
      <c r="D3560">
        <v>0.14199999999999999</v>
      </c>
      <c r="E3560">
        <v>0.54200000000000004</v>
      </c>
      <c r="F3560" s="1">
        <v>2.36992326837391E-147</v>
      </c>
      <c r="G3560">
        <v>2.4243290440478602</v>
      </c>
      <c r="H3560" t="s">
        <v>6399</v>
      </c>
    </row>
    <row r="3561" spans="1:8" x14ac:dyDescent="0.3">
      <c r="A3561" t="s">
        <v>534</v>
      </c>
      <c r="B3561">
        <v>3</v>
      </c>
      <c r="C3561">
        <v>0.73</v>
      </c>
      <c r="D3561">
        <v>0.187</v>
      </c>
      <c r="E3561">
        <v>0.54299999999999993</v>
      </c>
      <c r="F3561" s="1">
        <v>1.60240795557479E-144</v>
      </c>
      <c r="G3561">
        <v>2.5737515365229102</v>
      </c>
      <c r="H3561" t="s">
        <v>5646</v>
      </c>
    </row>
    <row r="3562" spans="1:8" x14ac:dyDescent="0.3">
      <c r="A3562" t="s">
        <v>481</v>
      </c>
      <c r="B3562">
        <v>3</v>
      </c>
      <c r="C3562">
        <v>0.84599999999999997</v>
      </c>
      <c r="D3562">
        <v>0.26700000000000002</v>
      </c>
      <c r="E3562">
        <v>0.57899999999999996</v>
      </c>
      <c r="F3562" s="1">
        <v>1.04627929970543E-142</v>
      </c>
      <c r="G3562">
        <v>2.2122487348953999</v>
      </c>
      <c r="H3562" t="s">
        <v>5771</v>
      </c>
    </row>
    <row r="3563" spans="1:8" x14ac:dyDescent="0.3">
      <c r="A3563" t="s">
        <v>424</v>
      </c>
      <c r="B3563">
        <v>3</v>
      </c>
      <c r="C3563">
        <v>0.80900000000000005</v>
      </c>
      <c r="D3563">
        <v>0.26500000000000001</v>
      </c>
      <c r="E3563">
        <v>0.54400000000000004</v>
      </c>
      <c r="F3563" s="1">
        <v>6.0188100070117901E-140</v>
      </c>
      <c r="G3563">
        <v>2.3514383631235201</v>
      </c>
      <c r="H3563" t="s">
        <v>5646</v>
      </c>
    </row>
    <row r="3564" spans="1:8" x14ac:dyDescent="0.3">
      <c r="A3564" t="s">
        <v>462</v>
      </c>
      <c r="B3564">
        <v>3</v>
      </c>
      <c r="C3564">
        <v>0.61299999999999999</v>
      </c>
      <c r="D3564">
        <v>0.129</v>
      </c>
      <c r="E3564">
        <v>0.48399999999999999</v>
      </c>
      <c r="F3564" s="1">
        <v>7.9840101046252206E-136</v>
      </c>
      <c r="G3564">
        <v>2.8605634795714301</v>
      </c>
      <c r="H3564" t="s">
        <v>5762</v>
      </c>
    </row>
    <row r="3565" spans="1:8" x14ac:dyDescent="0.3">
      <c r="A3565" t="s">
        <v>3560</v>
      </c>
      <c r="B3565">
        <v>3</v>
      </c>
      <c r="C3565">
        <v>0.31900000000000001</v>
      </c>
      <c r="D3565">
        <v>2.1000000000000001E-2</v>
      </c>
      <c r="E3565">
        <v>0.29799999999999999</v>
      </c>
      <c r="F3565" s="1">
        <v>2.2015459408153399E-126</v>
      </c>
      <c r="G3565">
        <v>3.81088319744986</v>
      </c>
      <c r="H3565" t="s">
        <v>6399</v>
      </c>
    </row>
    <row r="3566" spans="1:8" x14ac:dyDescent="0.3">
      <c r="A3566" t="s">
        <v>3561</v>
      </c>
      <c r="B3566">
        <v>3</v>
      </c>
      <c r="C3566">
        <v>0.38900000000000001</v>
      </c>
      <c r="D3566">
        <v>5.0999999999999997E-2</v>
      </c>
      <c r="E3566">
        <v>0.33800000000000002</v>
      </c>
      <c r="F3566" s="1">
        <v>3.16449051449322E-108</v>
      </c>
      <c r="G3566">
        <v>2.8832885223801799</v>
      </c>
      <c r="H3566" t="s">
        <v>7137</v>
      </c>
    </row>
    <row r="3567" spans="1:8" x14ac:dyDescent="0.3">
      <c r="A3567" t="s">
        <v>3562</v>
      </c>
      <c r="B3567">
        <v>3</v>
      </c>
      <c r="C3567">
        <v>0.41099999999999998</v>
      </c>
      <c r="D3567">
        <v>0.06</v>
      </c>
      <c r="E3567">
        <v>0.35099999999999998</v>
      </c>
      <c r="F3567" s="1">
        <v>9.6260901885150598E-105</v>
      </c>
      <c r="G3567">
        <v>2.61472496661787</v>
      </c>
      <c r="H3567" t="s">
        <v>6554</v>
      </c>
    </row>
    <row r="3568" spans="1:8" x14ac:dyDescent="0.3">
      <c r="A3568" t="s">
        <v>461</v>
      </c>
      <c r="B3568">
        <v>3</v>
      </c>
      <c r="C3568">
        <v>0.60399999999999998</v>
      </c>
      <c r="D3568">
        <v>0.152</v>
      </c>
      <c r="E3568">
        <v>0.45199999999999996</v>
      </c>
      <c r="F3568" s="1">
        <v>3.3039849612117E-103</v>
      </c>
      <c r="G3568">
        <v>2.16882663326495</v>
      </c>
      <c r="H3568" t="s">
        <v>5761</v>
      </c>
    </row>
    <row r="3569" spans="1:8" x14ac:dyDescent="0.3">
      <c r="A3569" t="s">
        <v>347</v>
      </c>
      <c r="B3569">
        <v>3</v>
      </c>
      <c r="C3569">
        <v>0.79800000000000004</v>
      </c>
      <c r="D3569">
        <v>0.29599999999999999</v>
      </c>
      <c r="E3569">
        <v>0.502</v>
      </c>
      <c r="F3569" s="1">
        <v>8.4959797673623198E-101</v>
      </c>
      <c r="G3569">
        <v>1.7344100597421199</v>
      </c>
      <c r="H3569" t="s">
        <v>5690</v>
      </c>
    </row>
    <row r="3570" spans="1:8" x14ac:dyDescent="0.3">
      <c r="A3570" t="s">
        <v>3563</v>
      </c>
      <c r="B3570">
        <v>3</v>
      </c>
      <c r="C3570">
        <v>0.46200000000000002</v>
      </c>
      <c r="D3570">
        <v>8.5000000000000006E-2</v>
      </c>
      <c r="E3570">
        <v>0.377</v>
      </c>
      <c r="F3570" s="1">
        <v>5.2301472701532898E-98</v>
      </c>
      <c r="G3570">
        <v>2.3677995029041399</v>
      </c>
      <c r="H3570" t="s">
        <v>7138</v>
      </c>
    </row>
    <row r="3571" spans="1:8" x14ac:dyDescent="0.3">
      <c r="A3571" t="s">
        <v>3564</v>
      </c>
      <c r="B3571">
        <v>3</v>
      </c>
      <c r="C3571">
        <v>0.76</v>
      </c>
      <c r="D3571">
        <v>0.255</v>
      </c>
      <c r="E3571">
        <v>0.505</v>
      </c>
      <c r="F3571" s="1">
        <v>3.0109885607742E-97</v>
      </c>
      <c r="G3571">
        <v>1.5973928834945601</v>
      </c>
      <c r="H3571" t="s">
        <v>5940</v>
      </c>
    </row>
    <row r="3572" spans="1:8" x14ac:dyDescent="0.3">
      <c r="A3572" t="s">
        <v>3565</v>
      </c>
      <c r="B3572">
        <v>3</v>
      </c>
      <c r="C3572">
        <v>0.38200000000000001</v>
      </c>
      <c r="D3572">
        <v>5.7000000000000002E-2</v>
      </c>
      <c r="E3572">
        <v>0.32500000000000001</v>
      </c>
      <c r="F3572" s="1">
        <v>7.8037534375020693E-96</v>
      </c>
      <c r="G3572">
        <v>2.6236387816217701</v>
      </c>
      <c r="H3572" t="s">
        <v>7139</v>
      </c>
    </row>
    <row r="3573" spans="1:8" x14ac:dyDescent="0.3">
      <c r="A3573" t="s">
        <v>352</v>
      </c>
      <c r="B3573">
        <v>3</v>
      </c>
      <c r="C3573">
        <v>0.64</v>
      </c>
      <c r="D3573">
        <v>0.17499999999999999</v>
      </c>
      <c r="E3573">
        <v>0.46500000000000002</v>
      </c>
      <c r="F3573" s="1">
        <v>5.3849249366041603E-95</v>
      </c>
      <c r="G3573">
        <v>1.8724565262677699</v>
      </c>
      <c r="H3573" t="s">
        <v>5693</v>
      </c>
    </row>
    <row r="3574" spans="1:8" x14ac:dyDescent="0.3">
      <c r="A3574" t="s">
        <v>3566</v>
      </c>
      <c r="B3574">
        <v>3</v>
      </c>
      <c r="C3574">
        <v>0.253</v>
      </c>
      <c r="D3574">
        <v>1.7999999999999999E-2</v>
      </c>
      <c r="E3574">
        <v>0.23500000000000001</v>
      </c>
      <c r="F3574" s="1">
        <v>6.0054178902844E-95</v>
      </c>
      <c r="G3574">
        <v>3.4901939868394001</v>
      </c>
      <c r="H3574" t="s">
        <v>7140</v>
      </c>
    </row>
    <row r="3575" spans="1:8" x14ac:dyDescent="0.3">
      <c r="A3575" t="s">
        <v>562</v>
      </c>
      <c r="B3575">
        <v>3</v>
      </c>
      <c r="C3575">
        <v>0.626</v>
      </c>
      <c r="D3575">
        <v>0.17799999999999999</v>
      </c>
      <c r="E3575">
        <v>0.44800000000000001</v>
      </c>
      <c r="F3575" s="1">
        <v>6.7885094571113402E-95</v>
      </c>
      <c r="G3575">
        <v>2.0588332024590601</v>
      </c>
      <c r="H3575" t="s">
        <v>5802</v>
      </c>
    </row>
    <row r="3576" spans="1:8" x14ac:dyDescent="0.3">
      <c r="A3576" t="s">
        <v>373</v>
      </c>
      <c r="B3576">
        <v>3</v>
      </c>
      <c r="C3576">
        <v>0.71199999999999997</v>
      </c>
      <c r="D3576">
        <v>0.23</v>
      </c>
      <c r="E3576">
        <v>0.48199999999999998</v>
      </c>
      <c r="F3576" s="1">
        <v>1.17141591046462E-94</v>
      </c>
      <c r="G3576">
        <v>1.8479005787131499</v>
      </c>
      <c r="H3576" t="s">
        <v>5706</v>
      </c>
    </row>
    <row r="3577" spans="1:8" x14ac:dyDescent="0.3">
      <c r="A3577" t="s">
        <v>3567</v>
      </c>
      <c r="B3577">
        <v>3</v>
      </c>
      <c r="C3577">
        <v>0.28399999999999997</v>
      </c>
      <c r="D3577">
        <v>2.8000000000000001E-2</v>
      </c>
      <c r="E3577">
        <v>0.25599999999999995</v>
      </c>
      <c r="F3577" s="1">
        <v>1.0187685765215401E-90</v>
      </c>
      <c r="G3577">
        <v>3.2533531314112998</v>
      </c>
      <c r="H3577" t="s">
        <v>6137</v>
      </c>
    </row>
    <row r="3578" spans="1:8" x14ac:dyDescent="0.3">
      <c r="A3578" t="s">
        <v>371</v>
      </c>
      <c r="B3578">
        <v>3</v>
      </c>
      <c r="C3578">
        <v>0.69</v>
      </c>
      <c r="D3578">
        <v>0.23300000000000001</v>
      </c>
      <c r="E3578">
        <v>0.45699999999999996</v>
      </c>
      <c r="F3578" s="1">
        <v>4.4576849376441403E-89</v>
      </c>
      <c r="G3578">
        <v>1.86971110273018</v>
      </c>
      <c r="H3578" t="s">
        <v>5706</v>
      </c>
    </row>
    <row r="3579" spans="1:8" x14ac:dyDescent="0.3">
      <c r="A3579" t="s">
        <v>353</v>
      </c>
      <c r="B3579">
        <v>3</v>
      </c>
      <c r="C3579">
        <v>0.61499999999999999</v>
      </c>
      <c r="D3579">
        <v>0.16900000000000001</v>
      </c>
      <c r="E3579">
        <v>0.44599999999999995</v>
      </c>
      <c r="F3579" s="1">
        <v>8.0453466813611303E-88</v>
      </c>
      <c r="G3579">
        <v>1.7758092317440699</v>
      </c>
      <c r="H3579" t="s">
        <v>5694</v>
      </c>
    </row>
    <row r="3580" spans="1:8" x14ac:dyDescent="0.3">
      <c r="A3580" t="s">
        <v>342</v>
      </c>
      <c r="B3580">
        <v>3</v>
      </c>
      <c r="C3580">
        <v>0.54500000000000004</v>
      </c>
      <c r="D3580">
        <v>0.13800000000000001</v>
      </c>
      <c r="E3580">
        <v>0.40700000000000003</v>
      </c>
      <c r="F3580" s="1">
        <v>4.1203702050108498E-87</v>
      </c>
      <c r="G3580">
        <v>2.00724364959936</v>
      </c>
      <c r="H3580" t="s">
        <v>5687</v>
      </c>
    </row>
    <row r="3581" spans="1:8" x14ac:dyDescent="0.3">
      <c r="A3581" t="s">
        <v>726</v>
      </c>
      <c r="B3581">
        <v>3</v>
      </c>
      <c r="C3581">
        <v>0.67500000000000004</v>
      </c>
      <c r="D3581">
        <v>0.22600000000000001</v>
      </c>
      <c r="E3581">
        <v>0.44900000000000007</v>
      </c>
      <c r="F3581" s="1">
        <v>2.2507837114754301E-86</v>
      </c>
      <c r="G3581">
        <v>1.9715643931165201</v>
      </c>
      <c r="H3581" t="s">
        <v>5905</v>
      </c>
    </row>
    <row r="3582" spans="1:8" x14ac:dyDescent="0.3">
      <c r="A3582" t="s">
        <v>818</v>
      </c>
      <c r="B3582">
        <v>3</v>
      </c>
      <c r="C3582">
        <v>0.54300000000000004</v>
      </c>
      <c r="D3582">
        <v>0.14699999999999999</v>
      </c>
      <c r="E3582">
        <v>0.39600000000000002</v>
      </c>
      <c r="F3582" s="1">
        <v>4.0080283337207199E-86</v>
      </c>
      <c r="G3582">
        <v>2.32815149872678</v>
      </c>
      <c r="H3582" t="s">
        <v>5646</v>
      </c>
    </row>
    <row r="3583" spans="1:8" x14ac:dyDescent="0.3">
      <c r="A3583" t="s">
        <v>3568</v>
      </c>
      <c r="B3583">
        <v>3</v>
      </c>
      <c r="C3583">
        <v>0.255</v>
      </c>
      <c r="D3583">
        <v>2.4E-2</v>
      </c>
      <c r="E3583">
        <v>0.23100000000000001</v>
      </c>
      <c r="F3583" s="1">
        <v>2.68354178218333E-83</v>
      </c>
      <c r="G3583">
        <v>3.1118358519843001</v>
      </c>
      <c r="H3583" t="s">
        <v>7141</v>
      </c>
    </row>
    <row r="3584" spans="1:8" x14ac:dyDescent="0.3">
      <c r="A3584" t="s">
        <v>531</v>
      </c>
      <c r="B3584">
        <v>3</v>
      </c>
      <c r="C3584">
        <v>0.53600000000000003</v>
      </c>
      <c r="D3584">
        <v>0.14399999999999999</v>
      </c>
      <c r="E3584">
        <v>0.39200000000000002</v>
      </c>
      <c r="F3584" s="1">
        <v>3.9269322400217001E-83</v>
      </c>
      <c r="G3584">
        <v>2.15667642481674</v>
      </c>
      <c r="H3584" t="s">
        <v>5802</v>
      </c>
    </row>
    <row r="3585" spans="1:8" x14ac:dyDescent="0.3">
      <c r="A3585" t="s">
        <v>764</v>
      </c>
      <c r="B3585">
        <v>3</v>
      </c>
      <c r="C3585">
        <v>0.60699999999999998</v>
      </c>
      <c r="D3585">
        <v>0.182</v>
      </c>
      <c r="E3585">
        <v>0.42499999999999999</v>
      </c>
      <c r="F3585" s="1">
        <v>2.9082753508062E-82</v>
      </c>
      <c r="G3585">
        <v>1.84745895364017</v>
      </c>
      <c r="H3585" t="s">
        <v>5771</v>
      </c>
    </row>
    <row r="3586" spans="1:8" x14ac:dyDescent="0.3">
      <c r="A3586" t="s">
        <v>3569</v>
      </c>
      <c r="B3586">
        <v>3</v>
      </c>
      <c r="C3586">
        <v>0.39600000000000002</v>
      </c>
      <c r="D3586">
        <v>7.4999999999999997E-2</v>
      </c>
      <c r="E3586">
        <v>0.32100000000000001</v>
      </c>
      <c r="F3586" s="1">
        <v>3.0538886042389699E-82</v>
      </c>
      <c r="G3586">
        <v>2.8999378418158299</v>
      </c>
      <c r="H3586" t="s">
        <v>6442</v>
      </c>
    </row>
    <row r="3587" spans="1:8" x14ac:dyDescent="0.3">
      <c r="A3587" t="s">
        <v>3570</v>
      </c>
      <c r="B3587">
        <v>3</v>
      </c>
      <c r="C3587">
        <v>0.32500000000000001</v>
      </c>
      <c r="D3587">
        <v>4.5999999999999999E-2</v>
      </c>
      <c r="E3587">
        <v>0.27900000000000003</v>
      </c>
      <c r="F3587" s="1">
        <v>5.5773988440164503E-81</v>
      </c>
      <c r="G3587">
        <v>2.3076515986012001</v>
      </c>
      <c r="H3587" t="s">
        <v>6399</v>
      </c>
    </row>
    <row r="3588" spans="1:8" x14ac:dyDescent="0.3">
      <c r="A3588" t="s">
        <v>1071</v>
      </c>
      <c r="B3588">
        <v>3</v>
      </c>
      <c r="C3588">
        <v>0.57599999999999996</v>
      </c>
      <c r="D3588">
        <v>0.17899999999999999</v>
      </c>
      <c r="E3588">
        <v>0.39699999999999996</v>
      </c>
      <c r="F3588" s="1">
        <v>8.0760829606597303E-78</v>
      </c>
      <c r="G3588">
        <v>2.2357329995592701</v>
      </c>
      <c r="H3588" t="s">
        <v>5689</v>
      </c>
    </row>
    <row r="3589" spans="1:8" x14ac:dyDescent="0.3">
      <c r="A3589" t="s">
        <v>3571</v>
      </c>
      <c r="B3589">
        <v>3</v>
      </c>
      <c r="C3589">
        <v>0.314</v>
      </c>
      <c r="D3589">
        <v>4.4999999999999998E-2</v>
      </c>
      <c r="E3589">
        <v>0.26900000000000002</v>
      </c>
      <c r="F3589" s="1">
        <v>1.0020980276112601E-76</v>
      </c>
      <c r="G3589">
        <v>2.2939544172686799</v>
      </c>
      <c r="H3589" t="s">
        <v>6399</v>
      </c>
    </row>
    <row r="3590" spans="1:8" x14ac:dyDescent="0.3">
      <c r="A3590" t="s">
        <v>350</v>
      </c>
      <c r="B3590">
        <v>3</v>
      </c>
      <c r="C3590">
        <v>0.624</v>
      </c>
      <c r="D3590">
        <v>0.224</v>
      </c>
      <c r="E3590">
        <v>0.4</v>
      </c>
      <c r="F3590" s="1">
        <v>2.45324234563196E-76</v>
      </c>
      <c r="G3590">
        <v>2.0744681951913901</v>
      </c>
      <c r="H3590" t="s">
        <v>5690</v>
      </c>
    </row>
    <row r="3591" spans="1:8" x14ac:dyDescent="0.3">
      <c r="A3591" t="s">
        <v>3572</v>
      </c>
      <c r="B3591">
        <v>3</v>
      </c>
      <c r="C3591">
        <v>0.27300000000000002</v>
      </c>
      <c r="D3591">
        <v>3.3000000000000002E-2</v>
      </c>
      <c r="E3591">
        <v>0.24000000000000002</v>
      </c>
      <c r="F3591" s="1">
        <v>4.0291869356759402E-76</v>
      </c>
      <c r="G3591">
        <v>2.9254351123105198</v>
      </c>
      <c r="H3591" t="s">
        <v>7132</v>
      </c>
    </row>
    <row r="3592" spans="1:8" x14ac:dyDescent="0.3">
      <c r="A3592" t="s">
        <v>332</v>
      </c>
      <c r="B3592">
        <v>3</v>
      </c>
      <c r="C3592">
        <v>0.73599999999999999</v>
      </c>
      <c r="D3592">
        <v>0.25600000000000001</v>
      </c>
      <c r="E3592">
        <v>0.48</v>
      </c>
      <c r="F3592" s="1">
        <v>2.1614925996331499E-74</v>
      </c>
      <c r="G3592">
        <v>1.19615780288166</v>
      </c>
      <c r="H3592" t="s">
        <v>5557</v>
      </c>
    </row>
    <row r="3593" spans="1:8" x14ac:dyDescent="0.3">
      <c r="A3593" t="s">
        <v>379</v>
      </c>
      <c r="B3593">
        <v>3</v>
      </c>
      <c r="C3593">
        <v>0.77400000000000002</v>
      </c>
      <c r="D3593">
        <v>0.32300000000000001</v>
      </c>
      <c r="E3593">
        <v>0.45100000000000001</v>
      </c>
      <c r="F3593" s="1">
        <v>1.05411243973164E-73</v>
      </c>
      <c r="G3593">
        <v>1.0902674825904599</v>
      </c>
      <c r="H3593" t="s">
        <v>5695</v>
      </c>
    </row>
    <row r="3594" spans="1:8" x14ac:dyDescent="0.3">
      <c r="A3594" t="s">
        <v>3573</v>
      </c>
      <c r="B3594">
        <v>3</v>
      </c>
      <c r="C3594">
        <v>0.27300000000000002</v>
      </c>
      <c r="D3594">
        <v>3.4000000000000002E-2</v>
      </c>
      <c r="E3594">
        <v>0.23900000000000002</v>
      </c>
      <c r="F3594" s="1">
        <v>1.1336617296760099E-73</v>
      </c>
      <c r="G3594">
        <v>2.67914303052603</v>
      </c>
      <c r="H3594" t="s">
        <v>5879</v>
      </c>
    </row>
    <row r="3595" spans="1:8" x14ac:dyDescent="0.3">
      <c r="A3595" t="s">
        <v>3574</v>
      </c>
      <c r="B3595">
        <v>3</v>
      </c>
      <c r="C3595">
        <v>0.25900000000000001</v>
      </c>
      <c r="D3595">
        <v>0.03</v>
      </c>
      <c r="E3595">
        <v>0.22900000000000001</v>
      </c>
      <c r="F3595" s="1">
        <v>1.14247465949895E-73</v>
      </c>
      <c r="G3595">
        <v>3.0004560493922101</v>
      </c>
      <c r="H3595" t="s">
        <v>7132</v>
      </c>
    </row>
    <row r="3596" spans="1:8" x14ac:dyDescent="0.3">
      <c r="A3596" t="s">
        <v>453</v>
      </c>
      <c r="B3596">
        <v>3</v>
      </c>
      <c r="C3596">
        <v>0.58199999999999996</v>
      </c>
      <c r="D3596">
        <v>0.188</v>
      </c>
      <c r="E3596">
        <v>0.39399999999999996</v>
      </c>
      <c r="F3596" s="1">
        <v>2.8018604011681701E-72</v>
      </c>
      <c r="G3596">
        <v>2.2607715375365798</v>
      </c>
      <c r="H3596" t="s">
        <v>5690</v>
      </c>
    </row>
    <row r="3597" spans="1:8" x14ac:dyDescent="0.3">
      <c r="A3597" t="s">
        <v>798</v>
      </c>
      <c r="B3597">
        <v>3</v>
      </c>
      <c r="C3597">
        <v>0.56899999999999995</v>
      </c>
      <c r="D3597">
        <v>0.18</v>
      </c>
      <c r="E3597">
        <v>0.38899999999999996</v>
      </c>
      <c r="F3597" s="1">
        <v>8.5550034215660898E-70</v>
      </c>
      <c r="G3597">
        <v>1.70431080470494</v>
      </c>
      <c r="H3597" t="s">
        <v>5940</v>
      </c>
    </row>
    <row r="3598" spans="1:8" x14ac:dyDescent="0.3">
      <c r="A3598" t="s">
        <v>591</v>
      </c>
      <c r="B3598">
        <v>3</v>
      </c>
      <c r="C3598">
        <v>0.499</v>
      </c>
      <c r="D3598">
        <v>0.14599999999999999</v>
      </c>
      <c r="E3598">
        <v>0.35299999999999998</v>
      </c>
      <c r="F3598" s="1">
        <v>1.5709973872233101E-69</v>
      </c>
      <c r="G3598">
        <v>2.1000489590965001</v>
      </c>
      <c r="H3598" t="s">
        <v>5802</v>
      </c>
    </row>
    <row r="3599" spans="1:8" x14ac:dyDescent="0.3">
      <c r="A3599" t="s">
        <v>1833</v>
      </c>
      <c r="B3599">
        <v>3</v>
      </c>
      <c r="C3599">
        <v>0.41099999999999998</v>
      </c>
      <c r="D3599">
        <v>9.6000000000000002E-2</v>
      </c>
      <c r="E3599">
        <v>0.31499999999999995</v>
      </c>
      <c r="F3599" s="1">
        <v>5.3483599059713097E-68</v>
      </c>
      <c r="G3599">
        <v>2.1191110487270399</v>
      </c>
      <c r="H3599" t="s">
        <v>5689</v>
      </c>
    </row>
    <row r="3600" spans="1:8" x14ac:dyDescent="0.3">
      <c r="A3600" t="s">
        <v>3575</v>
      </c>
      <c r="B3600">
        <v>3</v>
      </c>
      <c r="C3600">
        <v>0.49</v>
      </c>
      <c r="D3600">
        <v>0.13600000000000001</v>
      </c>
      <c r="E3600">
        <v>0.35399999999999998</v>
      </c>
      <c r="F3600" s="1">
        <v>8.4235661102665597E-68</v>
      </c>
      <c r="G3600">
        <v>1.6912747721171</v>
      </c>
      <c r="H3600" t="s">
        <v>5554</v>
      </c>
    </row>
    <row r="3601" spans="1:8" x14ac:dyDescent="0.3">
      <c r="A3601" t="s">
        <v>370</v>
      </c>
      <c r="B3601">
        <v>3</v>
      </c>
      <c r="C3601">
        <v>0.44800000000000001</v>
      </c>
      <c r="D3601">
        <v>0.114</v>
      </c>
      <c r="E3601">
        <v>0.33400000000000002</v>
      </c>
      <c r="F3601" s="1">
        <v>8.8601918981927295E-68</v>
      </c>
      <c r="G3601">
        <v>1.9565155427896701</v>
      </c>
      <c r="H3601" t="s">
        <v>5705</v>
      </c>
    </row>
    <row r="3602" spans="1:8" x14ac:dyDescent="0.3">
      <c r="A3602" t="s">
        <v>354</v>
      </c>
      <c r="B3602">
        <v>3</v>
      </c>
      <c r="C3602">
        <v>0.56000000000000005</v>
      </c>
      <c r="D3602">
        <v>0.18</v>
      </c>
      <c r="E3602">
        <v>0.38000000000000006</v>
      </c>
      <c r="F3602" s="1">
        <v>2.1369258346963201E-67</v>
      </c>
      <c r="G3602">
        <v>1.73501945338371</v>
      </c>
      <c r="H3602" t="s">
        <v>5690</v>
      </c>
    </row>
    <row r="3603" spans="1:8" x14ac:dyDescent="0.3">
      <c r="A3603" t="s">
        <v>3576</v>
      </c>
      <c r="B3603">
        <v>3</v>
      </c>
      <c r="C3603">
        <v>0.52700000000000002</v>
      </c>
      <c r="D3603">
        <v>0.156</v>
      </c>
      <c r="E3603">
        <v>0.371</v>
      </c>
      <c r="F3603" s="1">
        <v>2.5257421005043498E-63</v>
      </c>
      <c r="G3603">
        <v>1.3997004521958101</v>
      </c>
      <c r="H3603" t="s">
        <v>6439</v>
      </c>
    </row>
    <row r="3604" spans="1:8" x14ac:dyDescent="0.3">
      <c r="A3604" t="s">
        <v>452</v>
      </c>
      <c r="B3604">
        <v>3</v>
      </c>
      <c r="C3604">
        <v>0.55200000000000005</v>
      </c>
      <c r="D3604">
        <v>0.182</v>
      </c>
      <c r="E3604">
        <v>0.37000000000000005</v>
      </c>
      <c r="F3604" s="1">
        <v>2.5601058908045202E-63</v>
      </c>
      <c r="G3604">
        <v>1.9618285394342001</v>
      </c>
      <c r="H3604" t="s">
        <v>5690</v>
      </c>
    </row>
    <row r="3605" spans="1:8" x14ac:dyDescent="0.3">
      <c r="A3605" t="s">
        <v>3577</v>
      </c>
      <c r="B3605">
        <v>3</v>
      </c>
      <c r="C3605">
        <v>0.442</v>
      </c>
      <c r="D3605">
        <v>0.125</v>
      </c>
      <c r="E3605">
        <v>0.317</v>
      </c>
      <c r="F3605" s="1">
        <v>2.6532228480674903E-63</v>
      </c>
      <c r="G3605">
        <v>2.4933718956385</v>
      </c>
      <c r="H3605" t="s">
        <v>5757</v>
      </c>
    </row>
    <row r="3606" spans="1:8" x14ac:dyDescent="0.3">
      <c r="A3606" t="s">
        <v>3578</v>
      </c>
      <c r="B3606">
        <v>3</v>
      </c>
      <c r="C3606">
        <v>0.38700000000000001</v>
      </c>
      <c r="D3606">
        <v>0.09</v>
      </c>
      <c r="E3606">
        <v>0.29700000000000004</v>
      </c>
      <c r="F3606" s="1">
        <v>2.7399044285432903E-63</v>
      </c>
      <c r="G3606">
        <v>2.1187806157297202</v>
      </c>
      <c r="H3606" t="s">
        <v>6399</v>
      </c>
    </row>
    <row r="3607" spans="1:8" x14ac:dyDescent="0.3">
      <c r="A3607" t="s">
        <v>3579</v>
      </c>
      <c r="B3607">
        <v>3</v>
      </c>
      <c r="C3607">
        <v>0.246</v>
      </c>
      <c r="D3607">
        <v>3.4000000000000002E-2</v>
      </c>
      <c r="E3607">
        <v>0.21199999999999999</v>
      </c>
      <c r="F3607" s="1">
        <v>5.2217019979757602E-63</v>
      </c>
      <c r="G3607">
        <v>3.1989893364017901</v>
      </c>
      <c r="H3607" t="s">
        <v>6442</v>
      </c>
    </row>
    <row r="3608" spans="1:8" x14ac:dyDescent="0.3">
      <c r="A3608" t="s">
        <v>3580</v>
      </c>
      <c r="B3608">
        <v>3</v>
      </c>
      <c r="C3608">
        <v>0.251</v>
      </c>
      <c r="D3608">
        <v>3.5000000000000003E-2</v>
      </c>
      <c r="E3608">
        <v>0.216</v>
      </c>
      <c r="F3608" s="1">
        <v>2.4806752393217799E-62</v>
      </c>
      <c r="G3608">
        <v>3.23641810225448</v>
      </c>
      <c r="H3608" t="s">
        <v>6442</v>
      </c>
    </row>
    <row r="3609" spans="1:8" x14ac:dyDescent="0.3">
      <c r="A3609" t="s">
        <v>1099</v>
      </c>
      <c r="B3609">
        <v>3</v>
      </c>
      <c r="C3609">
        <v>0.30299999999999999</v>
      </c>
      <c r="D3609">
        <v>5.5E-2</v>
      </c>
      <c r="E3609">
        <v>0.248</v>
      </c>
      <c r="F3609" s="1">
        <v>5.6406695756165097E-61</v>
      </c>
      <c r="G3609">
        <v>2.0550125892888702</v>
      </c>
      <c r="H3609" t="s">
        <v>6090</v>
      </c>
    </row>
    <row r="3610" spans="1:8" x14ac:dyDescent="0.3">
      <c r="A3610" t="s">
        <v>457</v>
      </c>
      <c r="B3610">
        <v>3</v>
      </c>
      <c r="C3610">
        <v>0.44800000000000001</v>
      </c>
      <c r="D3610">
        <v>0.128</v>
      </c>
      <c r="E3610">
        <v>0.32</v>
      </c>
      <c r="F3610" s="1">
        <v>6.0995364685501098E-61</v>
      </c>
      <c r="G3610">
        <v>1.9337571034915699</v>
      </c>
      <c r="H3610" t="s">
        <v>5757</v>
      </c>
    </row>
    <row r="3611" spans="1:8" x14ac:dyDescent="0.3">
      <c r="A3611" t="s">
        <v>356</v>
      </c>
      <c r="B3611">
        <v>3</v>
      </c>
      <c r="C3611">
        <v>0.46200000000000002</v>
      </c>
      <c r="D3611">
        <v>0.13200000000000001</v>
      </c>
      <c r="E3611">
        <v>0.33</v>
      </c>
      <c r="F3611" s="1">
        <v>1.52348706315151E-60</v>
      </c>
      <c r="G3611">
        <v>1.8008648223697501</v>
      </c>
      <c r="H3611" t="s">
        <v>5591</v>
      </c>
    </row>
    <row r="3612" spans="1:8" x14ac:dyDescent="0.3">
      <c r="A3612" t="s">
        <v>335</v>
      </c>
      <c r="B3612">
        <v>3</v>
      </c>
      <c r="C3612">
        <v>0.55800000000000005</v>
      </c>
      <c r="D3612">
        <v>0.17799999999999999</v>
      </c>
      <c r="E3612">
        <v>0.38000000000000006</v>
      </c>
      <c r="F3612" s="1">
        <v>1.1428608485215001E-59</v>
      </c>
      <c r="G3612">
        <v>1.40827748753106</v>
      </c>
      <c r="H3612" t="s">
        <v>5557</v>
      </c>
    </row>
    <row r="3613" spans="1:8" x14ac:dyDescent="0.3">
      <c r="A3613" t="s">
        <v>756</v>
      </c>
      <c r="B3613">
        <v>3</v>
      </c>
      <c r="C3613">
        <v>0.42199999999999999</v>
      </c>
      <c r="D3613">
        <v>0.11600000000000001</v>
      </c>
      <c r="E3613">
        <v>0.30599999999999999</v>
      </c>
      <c r="F3613" s="1">
        <v>3.0166198947851501E-59</v>
      </c>
      <c r="G3613">
        <v>2.0515297678203201</v>
      </c>
      <c r="H3613" t="s">
        <v>5921</v>
      </c>
    </row>
    <row r="3614" spans="1:8" x14ac:dyDescent="0.3">
      <c r="A3614" t="s">
        <v>391</v>
      </c>
      <c r="B3614">
        <v>3</v>
      </c>
      <c r="C3614">
        <v>0.54100000000000004</v>
      </c>
      <c r="D3614">
        <v>0.182</v>
      </c>
      <c r="E3614">
        <v>0.35900000000000004</v>
      </c>
      <c r="F3614" s="1">
        <v>7.8915350513654603E-59</v>
      </c>
      <c r="G3614">
        <v>1.6445550584009501</v>
      </c>
      <c r="H3614" t="s">
        <v>5702</v>
      </c>
    </row>
    <row r="3615" spans="1:8" x14ac:dyDescent="0.3">
      <c r="A3615" t="s">
        <v>921</v>
      </c>
      <c r="B3615">
        <v>3</v>
      </c>
      <c r="C3615">
        <v>0.47699999999999998</v>
      </c>
      <c r="D3615">
        <v>0.14899999999999999</v>
      </c>
      <c r="E3615">
        <v>0.32799999999999996</v>
      </c>
      <c r="F3615" s="1">
        <v>2.8235616142742898E-58</v>
      </c>
      <c r="G3615">
        <v>2.11132640507277</v>
      </c>
      <c r="H3615" t="s">
        <v>5689</v>
      </c>
    </row>
    <row r="3616" spans="1:8" x14ac:dyDescent="0.3">
      <c r="A3616" t="s">
        <v>351</v>
      </c>
      <c r="B3616">
        <v>3</v>
      </c>
      <c r="C3616">
        <v>0.42399999999999999</v>
      </c>
      <c r="D3616">
        <v>0.11600000000000001</v>
      </c>
      <c r="E3616">
        <v>0.308</v>
      </c>
      <c r="F3616" s="1">
        <v>1.01763380335644E-57</v>
      </c>
      <c r="G3616">
        <v>1.8426340330434099</v>
      </c>
      <c r="H3616" t="s">
        <v>5692</v>
      </c>
    </row>
    <row r="3617" spans="1:8" x14ac:dyDescent="0.3">
      <c r="A3617" t="s">
        <v>3581</v>
      </c>
      <c r="B3617">
        <v>3</v>
      </c>
      <c r="C3617">
        <v>0.35199999999999998</v>
      </c>
      <c r="D3617">
        <v>8.7999999999999995E-2</v>
      </c>
      <c r="E3617">
        <v>0.26400000000000001</v>
      </c>
      <c r="F3617" s="1">
        <v>5.4146804835095395E-54</v>
      </c>
      <c r="G3617">
        <v>2.6103981059901602</v>
      </c>
      <c r="H3617" t="s">
        <v>5757</v>
      </c>
    </row>
    <row r="3618" spans="1:8" x14ac:dyDescent="0.3">
      <c r="A3618" t="s">
        <v>488</v>
      </c>
      <c r="B3618">
        <v>3</v>
      </c>
      <c r="C3618">
        <v>0.50800000000000001</v>
      </c>
      <c r="D3618">
        <v>0.17</v>
      </c>
      <c r="E3618">
        <v>0.33799999999999997</v>
      </c>
      <c r="F3618" s="1">
        <v>6.0501910023104002E-54</v>
      </c>
      <c r="G3618">
        <v>1.86884764942294</v>
      </c>
      <c r="H3618" t="s">
        <v>5690</v>
      </c>
    </row>
    <row r="3619" spans="1:8" x14ac:dyDescent="0.3">
      <c r="A3619" t="s">
        <v>498</v>
      </c>
      <c r="B3619">
        <v>3</v>
      </c>
      <c r="C3619">
        <v>0.501</v>
      </c>
      <c r="D3619">
        <v>0.16600000000000001</v>
      </c>
      <c r="E3619">
        <v>0.33499999999999996</v>
      </c>
      <c r="F3619" s="1">
        <v>3.1779071754769402E-53</v>
      </c>
      <c r="G3619">
        <v>1.8263310602429099</v>
      </c>
      <c r="H3619" t="s">
        <v>5690</v>
      </c>
    </row>
    <row r="3620" spans="1:8" x14ac:dyDescent="0.3">
      <c r="A3620" t="s">
        <v>3582</v>
      </c>
      <c r="B3620">
        <v>3</v>
      </c>
      <c r="C3620">
        <v>0.14099999999999999</v>
      </c>
      <c r="D3620">
        <v>8.9999999999999993E-3</v>
      </c>
      <c r="E3620">
        <v>0.13199999999999998</v>
      </c>
      <c r="F3620" s="1">
        <v>4.2671158869979397E-53</v>
      </c>
      <c r="G3620">
        <v>3.3705805786346899</v>
      </c>
      <c r="H3620" t="s">
        <v>7142</v>
      </c>
    </row>
    <row r="3621" spans="1:8" x14ac:dyDescent="0.3">
      <c r="A3621" t="s">
        <v>334</v>
      </c>
      <c r="B3621">
        <v>3</v>
      </c>
      <c r="C3621">
        <v>0.54500000000000004</v>
      </c>
      <c r="D3621">
        <v>0.17599999999999999</v>
      </c>
      <c r="E3621">
        <v>0.36900000000000005</v>
      </c>
      <c r="F3621" s="1">
        <v>5.3776113005655002E-53</v>
      </c>
      <c r="G3621">
        <v>1.20726298245282</v>
      </c>
      <c r="H3621" t="s">
        <v>5557</v>
      </c>
    </row>
    <row r="3622" spans="1:8" x14ac:dyDescent="0.3">
      <c r="A3622" t="s">
        <v>333</v>
      </c>
      <c r="B3622">
        <v>3</v>
      </c>
      <c r="C3622">
        <v>0.54300000000000004</v>
      </c>
      <c r="D3622">
        <v>0.17599999999999999</v>
      </c>
      <c r="E3622">
        <v>0.36700000000000005</v>
      </c>
      <c r="F3622" s="1">
        <v>7.8276821853214597E-53</v>
      </c>
      <c r="G3622">
        <v>1.2308172165398801</v>
      </c>
      <c r="H3622" t="s">
        <v>5557</v>
      </c>
    </row>
    <row r="3623" spans="1:8" x14ac:dyDescent="0.3">
      <c r="A3623" t="s">
        <v>3583</v>
      </c>
      <c r="B3623">
        <v>3</v>
      </c>
      <c r="C3623">
        <v>0.20899999999999999</v>
      </c>
      <c r="D3623">
        <v>2.7E-2</v>
      </c>
      <c r="E3623">
        <v>0.182</v>
      </c>
      <c r="F3623" s="1">
        <v>9.2273044523246998E-53</v>
      </c>
      <c r="G3623">
        <v>2.5009063587443801</v>
      </c>
      <c r="H3623" t="s">
        <v>5972</v>
      </c>
    </row>
    <row r="3624" spans="1:8" x14ac:dyDescent="0.3">
      <c r="A3624" t="s">
        <v>1444</v>
      </c>
      <c r="B3624">
        <v>3</v>
      </c>
      <c r="C3624">
        <v>0.41299999999999998</v>
      </c>
      <c r="D3624">
        <v>0.122</v>
      </c>
      <c r="E3624">
        <v>0.29099999999999998</v>
      </c>
      <c r="F3624" s="1">
        <v>2.0739537779095E-51</v>
      </c>
      <c r="G3624">
        <v>2.0773327524416598</v>
      </c>
      <c r="H3624" t="s">
        <v>5689</v>
      </c>
    </row>
    <row r="3625" spans="1:8" x14ac:dyDescent="0.3">
      <c r="A3625" t="s">
        <v>3584</v>
      </c>
      <c r="B3625">
        <v>3</v>
      </c>
      <c r="C3625">
        <v>0.21299999999999999</v>
      </c>
      <c r="D3625">
        <v>0.03</v>
      </c>
      <c r="E3625">
        <v>0.183</v>
      </c>
      <c r="F3625" s="1">
        <v>4.7167620404067997E-51</v>
      </c>
      <c r="G3625">
        <v>2.5354003677746499</v>
      </c>
      <c r="H3625" t="s">
        <v>6399</v>
      </c>
    </row>
    <row r="3626" spans="1:8" x14ac:dyDescent="0.3">
      <c r="A3626" t="s">
        <v>3585</v>
      </c>
      <c r="B3626">
        <v>3</v>
      </c>
      <c r="C3626">
        <v>0.23100000000000001</v>
      </c>
      <c r="D3626">
        <v>3.6999999999999998E-2</v>
      </c>
      <c r="E3626">
        <v>0.19400000000000001</v>
      </c>
      <c r="F3626" s="1">
        <v>6.7240014664306301E-51</v>
      </c>
      <c r="G3626">
        <v>2.7838078673040498</v>
      </c>
      <c r="H3626" t="s">
        <v>5703</v>
      </c>
    </row>
    <row r="3627" spans="1:8" x14ac:dyDescent="0.3">
      <c r="A3627" t="s">
        <v>400</v>
      </c>
      <c r="B3627">
        <v>3</v>
      </c>
      <c r="C3627">
        <v>0.437</v>
      </c>
      <c r="D3627">
        <v>0.13600000000000001</v>
      </c>
      <c r="E3627">
        <v>0.30099999999999999</v>
      </c>
      <c r="F3627" s="1">
        <v>1.08833312847012E-50</v>
      </c>
      <c r="G3627">
        <v>1.8150970555695101</v>
      </c>
      <c r="H3627" t="s">
        <v>5702</v>
      </c>
    </row>
    <row r="3628" spans="1:8" x14ac:dyDescent="0.3">
      <c r="A3628" t="s">
        <v>3586</v>
      </c>
      <c r="B3628">
        <v>3</v>
      </c>
      <c r="C3628">
        <v>0.29899999999999999</v>
      </c>
      <c r="D3628">
        <v>6.5000000000000002E-2</v>
      </c>
      <c r="E3628">
        <v>0.23399999999999999</v>
      </c>
      <c r="F3628" s="1">
        <v>1.5127584037906E-48</v>
      </c>
      <c r="G3628">
        <v>1.8316450079395299</v>
      </c>
      <c r="H3628" t="s">
        <v>5615</v>
      </c>
    </row>
    <row r="3629" spans="1:8" x14ac:dyDescent="0.3">
      <c r="A3629" t="s">
        <v>3587</v>
      </c>
      <c r="B3629">
        <v>3</v>
      </c>
      <c r="C3629">
        <v>0.191</v>
      </c>
      <c r="D3629">
        <v>2.5000000000000001E-2</v>
      </c>
      <c r="E3629">
        <v>0.16600000000000001</v>
      </c>
      <c r="F3629" s="1">
        <v>1.5732405520053599E-48</v>
      </c>
      <c r="G3629">
        <v>2.8885824731869101</v>
      </c>
      <c r="H3629" t="s">
        <v>5557</v>
      </c>
    </row>
    <row r="3630" spans="1:8" x14ac:dyDescent="0.3">
      <c r="A3630" t="s">
        <v>349</v>
      </c>
      <c r="B3630">
        <v>3</v>
      </c>
      <c r="C3630">
        <v>0.41799999999999998</v>
      </c>
      <c r="D3630">
        <v>0.124</v>
      </c>
      <c r="E3630">
        <v>0.29399999999999998</v>
      </c>
      <c r="F3630" s="1">
        <v>3.7189818525282301E-48</v>
      </c>
      <c r="G3630">
        <v>1.54973871023252</v>
      </c>
      <c r="H3630" t="s">
        <v>5557</v>
      </c>
    </row>
    <row r="3631" spans="1:8" x14ac:dyDescent="0.3">
      <c r="A3631" t="s">
        <v>541</v>
      </c>
      <c r="B3631">
        <v>3</v>
      </c>
      <c r="C3631">
        <v>0.33200000000000002</v>
      </c>
      <c r="D3631">
        <v>8.5000000000000006E-2</v>
      </c>
      <c r="E3631">
        <v>0.247</v>
      </c>
      <c r="F3631" s="1">
        <v>4.2480205957470498E-47</v>
      </c>
      <c r="G3631">
        <v>2.02983846514128</v>
      </c>
      <c r="H3631" t="s">
        <v>5809</v>
      </c>
    </row>
    <row r="3632" spans="1:8" x14ac:dyDescent="0.3">
      <c r="A3632" t="s">
        <v>589</v>
      </c>
      <c r="B3632">
        <v>3</v>
      </c>
      <c r="C3632">
        <v>0.28599999999999998</v>
      </c>
      <c r="D3632">
        <v>6.3E-2</v>
      </c>
      <c r="E3632">
        <v>0.22299999999999998</v>
      </c>
      <c r="F3632" s="1">
        <v>1.4869301752088801E-45</v>
      </c>
      <c r="G3632">
        <v>1.82360855665605</v>
      </c>
      <c r="H3632" t="s">
        <v>5832</v>
      </c>
    </row>
    <row r="3633" spans="1:8" x14ac:dyDescent="0.3">
      <c r="A3633" t="s">
        <v>341</v>
      </c>
      <c r="B3633">
        <v>3</v>
      </c>
      <c r="C3633">
        <v>0.437</v>
      </c>
      <c r="D3633">
        <v>0.14299999999999999</v>
      </c>
      <c r="E3633">
        <v>0.29400000000000004</v>
      </c>
      <c r="F3633" s="1">
        <v>7.0189452564867596E-43</v>
      </c>
      <c r="G3633">
        <v>1.3792360891959901</v>
      </c>
      <c r="H3633" t="s">
        <v>5686</v>
      </c>
    </row>
    <row r="3634" spans="1:8" x14ac:dyDescent="0.3">
      <c r="A3634" t="s">
        <v>3588</v>
      </c>
      <c r="B3634">
        <v>3</v>
      </c>
      <c r="C3634">
        <v>0.39600000000000002</v>
      </c>
      <c r="D3634">
        <v>0.13100000000000001</v>
      </c>
      <c r="E3634">
        <v>0.26500000000000001</v>
      </c>
      <c r="F3634" s="1">
        <v>9.6732152980460002E-42</v>
      </c>
      <c r="G3634">
        <v>2.24398357252602</v>
      </c>
      <c r="H3634" t="s">
        <v>5689</v>
      </c>
    </row>
    <row r="3635" spans="1:8" x14ac:dyDescent="0.3">
      <c r="A3635" t="s">
        <v>3589</v>
      </c>
      <c r="B3635">
        <v>3</v>
      </c>
      <c r="C3635">
        <v>0.127</v>
      </c>
      <c r="D3635">
        <v>1.0999999999999999E-2</v>
      </c>
      <c r="E3635">
        <v>0.11600000000000001</v>
      </c>
      <c r="F3635" s="1">
        <v>1.6295414712714801E-41</v>
      </c>
      <c r="G3635">
        <v>3.3215670575157499</v>
      </c>
      <c r="H3635" t="s">
        <v>5557</v>
      </c>
    </row>
    <row r="3636" spans="1:8" x14ac:dyDescent="0.3">
      <c r="A3636" t="s">
        <v>3590</v>
      </c>
      <c r="B3636">
        <v>3</v>
      </c>
      <c r="C3636">
        <v>0.25700000000000001</v>
      </c>
      <c r="D3636">
        <v>5.8000000000000003E-2</v>
      </c>
      <c r="E3636">
        <v>0.19900000000000001</v>
      </c>
      <c r="F3636" s="1">
        <v>8.36999800066475E-41</v>
      </c>
      <c r="G3636">
        <v>2.0478673874828699</v>
      </c>
      <c r="H3636" t="s">
        <v>6222</v>
      </c>
    </row>
    <row r="3637" spans="1:8" x14ac:dyDescent="0.3">
      <c r="A3637" t="s">
        <v>3591</v>
      </c>
      <c r="B3637">
        <v>3</v>
      </c>
      <c r="C3637">
        <v>0.108</v>
      </c>
      <c r="D3637">
        <v>6.0000000000000001E-3</v>
      </c>
      <c r="E3637">
        <v>0.10199999999999999</v>
      </c>
      <c r="F3637" s="1">
        <v>1.0381626247048301E-40</v>
      </c>
      <c r="G3637">
        <v>3.81925274663634</v>
      </c>
      <c r="H3637" t="s">
        <v>6399</v>
      </c>
    </row>
    <row r="3638" spans="1:8" x14ac:dyDescent="0.3">
      <c r="A3638" t="s">
        <v>3592</v>
      </c>
      <c r="B3638">
        <v>3</v>
      </c>
      <c r="C3638">
        <v>0.215</v>
      </c>
      <c r="D3638">
        <v>3.9E-2</v>
      </c>
      <c r="E3638">
        <v>0.17599999999999999</v>
      </c>
      <c r="F3638" s="1">
        <v>1.14751381388715E-40</v>
      </c>
      <c r="G3638">
        <v>1.88131682098408</v>
      </c>
      <c r="H3638" t="s">
        <v>7143</v>
      </c>
    </row>
    <row r="3639" spans="1:8" x14ac:dyDescent="0.3">
      <c r="A3639" t="s">
        <v>3593</v>
      </c>
      <c r="B3639">
        <v>3</v>
      </c>
      <c r="C3639">
        <v>0.30099999999999999</v>
      </c>
      <c r="D3639">
        <v>7.5999999999999998E-2</v>
      </c>
      <c r="E3639">
        <v>0.22499999999999998</v>
      </c>
      <c r="F3639" s="1">
        <v>1.54500331490414E-40</v>
      </c>
      <c r="G3639">
        <v>1.6376748881918299</v>
      </c>
      <c r="H3639" t="s">
        <v>6369</v>
      </c>
    </row>
    <row r="3640" spans="1:8" x14ac:dyDescent="0.3">
      <c r="A3640" t="s">
        <v>3594</v>
      </c>
      <c r="B3640">
        <v>3</v>
      </c>
      <c r="C3640">
        <v>0.246</v>
      </c>
      <c r="D3640">
        <v>5.1999999999999998E-2</v>
      </c>
      <c r="E3640">
        <v>0.19400000000000001</v>
      </c>
      <c r="F3640" s="1">
        <v>2.52392663541572E-40</v>
      </c>
      <c r="G3640">
        <v>1.8118759375303</v>
      </c>
      <c r="H3640" t="s">
        <v>5615</v>
      </c>
    </row>
    <row r="3641" spans="1:8" x14ac:dyDescent="0.3">
      <c r="A3641" t="s">
        <v>366</v>
      </c>
      <c r="B3641">
        <v>3</v>
      </c>
      <c r="C3641">
        <v>0.35199999999999998</v>
      </c>
      <c r="D3641">
        <v>0.106</v>
      </c>
      <c r="E3641">
        <v>0.246</v>
      </c>
      <c r="F3641" s="1">
        <v>6.5198817565604201E-40</v>
      </c>
      <c r="G3641">
        <v>1.57890894993523</v>
      </c>
      <c r="H3641" t="s">
        <v>5703</v>
      </c>
    </row>
    <row r="3642" spans="1:8" x14ac:dyDescent="0.3">
      <c r="A3642" t="s">
        <v>574</v>
      </c>
      <c r="B3642">
        <v>3</v>
      </c>
      <c r="C3642">
        <v>0.26800000000000002</v>
      </c>
      <c r="D3642">
        <v>6.6000000000000003E-2</v>
      </c>
      <c r="E3642">
        <v>0.20200000000000001</v>
      </c>
      <c r="F3642" s="1">
        <v>1.6283502039124199E-38</v>
      </c>
      <c r="G3642">
        <v>2.097184933646</v>
      </c>
      <c r="H3642" t="s">
        <v>5824</v>
      </c>
    </row>
    <row r="3643" spans="1:8" x14ac:dyDescent="0.3">
      <c r="A3643" t="s">
        <v>449</v>
      </c>
      <c r="B3643">
        <v>3</v>
      </c>
      <c r="C3643">
        <v>0.32100000000000001</v>
      </c>
      <c r="D3643">
        <v>9.4E-2</v>
      </c>
      <c r="E3643">
        <v>0.22700000000000001</v>
      </c>
      <c r="F3643" s="1">
        <v>6.1222590443087604E-38</v>
      </c>
      <c r="G3643">
        <v>1.87452636991979</v>
      </c>
      <c r="H3643" t="s">
        <v>5753</v>
      </c>
    </row>
    <row r="3644" spans="1:8" x14ac:dyDescent="0.3">
      <c r="A3644" t="s">
        <v>644</v>
      </c>
      <c r="B3644">
        <v>3</v>
      </c>
      <c r="C3644">
        <v>0.32100000000000001</v>
      </c>
      <c r="D3644">
        <v>9.0999999999999998E-2</v>
      </c>
      <c r="E3644">
        <v>0.23</v>
      </c>
      <c r="F3644" s="1">
        <v>1.0955453972188301E-37</v>
      </c>
      <c r="G3644">
        <v>1.4311357769458899</v>
      </c>
      <c r="H3644" t="s">
        <v>5863</v>
      </c>
    </row>
    <row r="3645" spans="1:8" x14ac:dyDescent="0.3">
      <c r="A3645" t="s">
        <v>1267</v>
      </c>
      <c r="B3645">
        <v>3</v>
      </c>
      <c r="C3645">
        <v>0.314</v>
      </c>
      <c r="D3645">
        <v>9.2999999999999999E-2</v>
      </c>
      <c r="E3645">
        <v>0.221</v>
      </c>
      <c r="F3645" s="1">
        <v>7.7438113446522697E-37</v>
      </c>
      <c r="G3645">
        <v>2.1971237881476302</v>
      </c>
      <c r="H3645" t="s">
        <v>5689</v>
      </c>
    </row>
    <row r="3646" spans="1:8" x14ac:dyDescent="0.3">
      <c r="A3646" t="s">
        <v>3595</v>
      </c>
      <c r="B3646">
        <v>3</v>
      </c>
      <c r="C3646">
        <v>0.21299999999999999</v>
      </c>
      <c r="D3646">
        <v>4.2999999999999997E-2</v>
      </c>
      <c r="E3646">
        <v>0.16999999999999998</v>
      </c>
      <c r="F3646" s="1">
        <v>7.7811963470311207E-37</v>
      </c>
      <c r="G3646">
        <v>2.3741272304397598</v>
      </c>
      <c r="H3646" t="s">
        <v>5646</v>
      </c>
    </row>
    <row r="3647" spans="1:8" x14ac:dyDescent="0.3">
      <c r="A3647" t="s">
        <v>705</v>
      </c>
      <c r="B3647">
        <v>3</v>
      </c>
      <c r="C3647">
        <v>0.28599999999999998</v>
      </c>
      <c r="D3647">
        <v>7.8E-2</v>
      </c>
      <c r="E3647">
        <v>0.20799999999999996</v>
      </c>
      <c r="F3647" s="1">
        <v>8.08211812702697E-37</v>
      </c>
      <c r="G3647">
        <v>2.11360320670132</v>
      </c>
      <c r="H3647" t="s">
        <v>5761</v>
      </c>
    </row>
    <row r="3648" spans="1:8" x14ac:dyDescent="0.3">
      <c r="A3648" t="s">
        <v>477</v>
      </c>
      <c r="B3648">
        <v>3</v>
      </c>
      <c r="C3648">
        <v>0.33400000000000002</v>
      </c>
      <c r="D3648">
        <v>0.10299999999999999</v>
      </c>
      <c r="E3648">
        <v>0.23100000000000004</v>
      </c>
      <c r="F3648" s="1">
        <v>8.3968533771501199E-37</v>
      </c>
      <c r="G3648">
        <v>1.8643063749518201</v>
      </c>
      <c r="H3648" t="s">
        <v>5706</v>
      </c>
    </row>
    <row r="3649" spans="1:8" x14ac:dyDescent="0.3">
      <c r="A3649" t="s">
        <v>395</v>
      </c>
      <c r="B3649">
        <v>3</v>
      </c>
      <c r="C3649">
        <v>0.46800000000000003</v>
      </c>
      <c r="D3649">
        <v>0.17899999999999999</v>
      </c>
      <c r="E3649">
        <v>0.28900000000000003</v>
      </c>
      <c r="F3649" s="1">
        <v>8.8925028988962098E-37</v>
      </c>
      <c r="G3649">
        <v>1.28092632111325</v>
      </c>
      <c r="H3649" t="s">
        <v>5717</v>
      </c>
    </row>
    <row r="3650" spans="1:8" x14ac:dyDescent="0.3">
      <c r="A3650" t="s">
        <v>3022</v>
      </c>
      <c r="B3650">
        <v>3</v>
      </c>
      <c r="C3650">
        <v>0.21299999999999999</v>
      </c>
      <c r="D3650">
        <v>4.2000000000000003E-2</v>
      </c>
      <c r="E3650">
        <v>0.17099999999999999</v>
      </c>
      <c r="F3650" s="1">
        <v>1.3322036992577499E-36</v>
      </c>
      <c r="G3650">
        <v>2.0779217750011099</v>
      </c>
      <c r="H3650" t="s">
        <v>5689</v>
      </c>
    </row>
    <row r="3651" spans="1:8" x14ac:dyDescent="0.3">
      <c r="A3651" t="s">
        <v>3596</v>
      </c>
      <c r="B3651">
        <v>3</v>
      </c>
      <c r="C3651">
        <v>0.13800000000000001</v>
      </c>
      <c r="D3651">
        <v>1.6E-2</v>
      </c>
      <c r="E3651">
        <v>0.12200000000000001</v>
      </c>
      <c r="F3651" s="1">
        <v>1.4874840237411599E-36</v>
      </c>
      <c r="G3651">
        <v>2.4917042296502201</v>
      </c>
      <c r="H3651" t="s">
        <v>7144</v>
      </c>
    </row>
    <row r="3652" spans="1:8" x14ac:dyDescent="0.3">
      <c r="A3652" t="s">
        <v>3597</v>
      </c>
      <c r="B3652">
        <v>3</v>
      </c>
      <c r="C3652">
        <v>0.27500000000000002</v>
      </c>
      <c r="D3652">
        <v>7.0999999999999994E-2</v>
      </c>
      <c r="E3652">
        <v>0.20400000000000001</v>
      </c>
      <c r="F3652" s="1">
        <v>1.6621827564732302E-36</v>
      </c>
      <c r="G3652">
        <v>1.7404221349437501</v>
      </c>
      <c r="H3652" t="s">
        <v>7145</v>
      </c>
    </row>
    <row r="3653" spans="1:8" x14ac:dyDescent="0.3">
      <c r="A3653" t="s">
        <v>927</v>
      </c>
      <c r="B3653">
        <v>3</v>
      </c>
      <c r="C3653">
        <v>0.33400000000000002</v>
      </c>
      <c r="D3653">
        <v>0.106</v>
      </c>
      <c r="E3653">
        <v>0.22800000000000004</v>
      </c>
      <c r="F3653" s="1">
        <v>1.1831613257689701E-35</v>
      </c>
      <c r="G3653">
        <v>1.9087783820870501</v>
      </c>
      <c r="H3653" t="s">
        <v>5757</v>
      </c>
    </row>
    <row r="3654" spans="1:8" x14ac:dyDescent="0.3">
      <c r="A3654" t="s">
        <v>3598</v>
      </c>
      <c r="B3654">
        <v>3</v>
      </c>
      <c r="C3654">
        <v>0.36699999999999999</v>
      </c>
      <c r="D3654">
        <v>0.121</v>
      </c>
      <c r="E3654">
        <v>0.246</v>
      </c>
      <c r="F3654" s="1">
        <v>1.2868693511921399E-35</v>
      </c>
      <c r="G3654">
        <v>1.52125806703272</v>
      </c>
      <c r="H3654" t="s">
        <v>5616</v>
      </c>
    </row>
    <row r="3655" spans="1:8" x14ac:dyDescent="0.3">
      <c r="A3655" t="s">
        <v>3599</v>
      </c>
      <c r="B3655">
        <v>3</v>
      </c>
      <c r="C3655">
        <v>0.33200000000000002</v>
      </c>
      <c r="D3655">
        <v>0.105</v>
      </c>
      <c r="E3655">
        <v>0.22700000000000004</v>
      </c>
      <c r="F3655" s="1">
        <v>1.3255728065564401E-35</v>
      </c>
      <c r="G3655">
        <v>1.97723756899574</v>
      </c>
      <c r="H3655" t="s">
        <v>5757</v>
      </c>
    </row>
    <row r="3656" spans="1:8" x14ac:dyDescent="0.3">
      <c r="A3656" t="s">
        <v>732</v>
      </c>
      <c r="B3656">
        <v>3</v>
      </c>
      <c r="C3656">
        <v>0.316</v>
      </c>
      <c r="D3656">
        <v>9.5000000000000001E-2</v>
      </c>
      <c r="E3656">
        <v>0.221</v>
      </c>
      <c r="F3656" s="1">
        <v>1.7619414378122501E-35</v>
      </c>
      <c r="G3656">
        <v>1.7113480325628601</v>
      </c>
      <c r="H3656" t="s">
        <v>5702</v>
      </c>
    </row>
    <row r="3657" spans="1:8" x14ac:dyDescent="0.3">
      <c r="A3657" t="s">
        <v>3600</v>
      </c>
      <c r="B3657">
        <v>3</v>
      </c>
      <c r="C3657">
        <v>0.26600000000000001</v>
      </c>
      <c r="D3657">
        <v>6.7000000000000004E-2</v>
      </c>
      <c r="E3657">
        <v>0.19900000000000001</v>
      </c>
      <c r="F3657" s="1">
        <v>6.5653775725448503E-35</v>
      </c>
      <c r="G3657">
        <v>1.3050376135781201</v>
      </c>
      <c r="H3657" t="s">
        <v>5570</v>
      </c>
    </row>
    <row r="3658" spans="1:8" x14ac:dyDescent="0.3">
      <c r="A3658" t="s">
        <v>2339</v>
      </c>
      <c r="B3658">
        <v>3</v>
      </c>
      <c r="C3658">
        <v>0.2</v>
      </c>
      <c r="D3658">
        <v>3.9E-2</v>
      </c>
      <c r="E3658">
        <v>0.161</v>
      </c>
      <c r="F3658" s="1">
        <v>6.6836528960041996E-35</v>
      </c>
      <c r="G3658">
        <v>1.99469916819488</v>
      </c>
      <c r="H3658" t="s">
        <v>5618</v>
      </c>
    </row>
    <row r="3659" spans="1:8" x14ac:dyDescent="0.3">
      <c r="A3659" t="s">
        <v>3601</v>
      </c>
      <c r="B3659">
        <v>3</v>
      </c>
      <c r="C3659">
        <v>0.28399999999999997</v>
      </c>
      <c r="D3659">
        <v>0.08</v>
      </c>
      <c r="E3659">
        <v>0.20399999999999996</v>
      </c>
      <c r="F3659" s="1">
        <v>7.1299134554360504E-35</v>
      </c>
      <c r="G3659">
        <v>2.3058438045851601</v>
      </c>
      <c r="H3659" t="s">
        <v>5757</v>
      </c>
    </row>
    <row r="3660" spans="1:8" x14ac:dyDescent="0.3">
      <c r="A3660" t="s">
        <v>3602</v>
      </c>
      <c r="B3660">
        <v>3</v>
      </c>
      <c r="C3660">
        <v>0.499</v>
      </c>
      <c r="D3660">
        <v>0.2</v>
      </c>
      <c r="E3660">
        <v>0.29899999999999999</v>
      </c>
      <c r="F3660" s="1">
        <v>7.4226997793208697E-35</v>
      </c>
      <c r="G3660">
        <v>1.0665723995271501</v>
      </c>
      <c r="H3660" t="s">
        <v>7146</v>
      </c>
    </row>
    <row r="3661" spans="1:8" x14ac:dyDescent="0.3">
      <c r="A3661" t="s">
        <v>3603</v>
      </c>
      <c r="B3661">
        <v>3</v>
      </c>
      <c r="C3661">
        <v>0.16</v>
      </c>
      <c r="D3661">
        <v>2.4E-2</v>
      </c>
      <c r="E3661">
        <v>0.13600000000000001</v>
      </c>
      <c r="F3661" s="1">
        <v>9.1020017618497997E-35</v>
      </c>
      <c r="G3661">
        <v>1.9891763845833299</v>
      </c>
      <c r="H3661" t="s">
        <v>5557</v>
      </c>
    </row>
    <row r="3662" spans="1:8" x14ac:dyDescent="0.3">
      <c r="A3662" t="s">
        <v>3604</v>
      </c>
      <c r="B3662">
        <v>3</v>
      </c>
      <c r="C3662">
        <v>0.187</v>
      </c>
      <c r="D3662">
        <v>3.4000000000000002E-2</v>
      </c>
      <c r="E3662">
        <v>0.153</v>
      </c>
      <c r="F3662" s="1">
        <v>9.6740671234853305E-35</v>
      </c>
      <c r="G3662">
        <v>2.16750581204577</v>
      </c>
      <c r="H3662" t="s">
        <v>6166</v>
      </c>
    </row>
    <row r="3663" spans="1:8" x14ac:dyDescent="0.3">
      <c r="A3663" t="s">
        <v>3605</v>
      </c>
      <c r="B3663">
        <v>3</v>
      </c>
      <c r="C3663">
        <v>0.16700000000000001</v>
      </c>
      <c r="D3663">
        <v>2.7E-2</v>
      </c>
      <c r="E3663">
        <v>0.14000000000000001</v>
      </c>
      <c r="F3663" s="1">
        <v>1.1466523095598E-34</v>
      </c>
      <c r="G3663">
        <v>2.6007734155222799</v>
      </c>
      <c r="H3663" t="s">
        <v>5557</v>
      </c>
    </row>
    <row r="3664" spans="1:8" x14ac:dyDescent="0.3">
      <c r="A3664" t="s">
        <v>367</v>
      </c>
      <c r="B3664">
        <v>3</v>
      </c>
      <c r="C3664">
        <v>0.31900000000000001</v>
      </c>
      <c r="D3664">
        <v>9.8000000000000004E-2</v>
      </c>
      <c r="E3664">
        <v>0.221</v>
      </c>
      <c r="F3664" s="1">
        <v>1.3673607175219701E-34</v>
      </c>
      <c r="G3664">
        <v>1.6280488803954301</v>
      </c>
      <c r="H3664" t="s">
        <v>5704</v>
      </c>
    </row>
    <row r="3665" spans="1:8" x14ac:dyDescent="0.3">
      <c r="A3665" t="s">
        <v>3606</v>
      </c>
      <c r="B3665">
        <v>3</v>
      </c>
      <c r="C3665">
        <v>0.191</v>
      </c>
      <c r="D3665">
        <v>3.5999999999999997E-2</v>
      </c>
      <c r="E3665">
        <v>0.155</v>
      </c>
      <c r="F3665" s="1">
        <v>3.12276120081098E-34</v>
      </c>
      <c r="G3665">
        <v>2.5351600895720301</v>
      </c>
      <c r="H3665" t="s">
        <v>6193</v>
      </c>
    </row>
    <row r="3666" spans="1:8" x14ac:dyDescent="0.3">
      <c r="A3666" t="s">
        <v>3607</v>
      </c>
      <c r="B3666">
        <v>3</v>
      </c>
      <c r="C3666">
        <v>0.187</v>
      </c>
      <c r="D3666">
        <v>3.5000000000000003E-2</v>
      </c>
      <c r="E3666">
        <v>0.152</v>
      </c>
      <c r="F3666" s="1">
        <v>5.57201672591333E-34</v>
      </c>
      <c r="G3666">
        <v>1.53443601416077</v>
      </c>
      <c r="H3666" t="s">
        <v>5703</v>
      </c>
    </row>
    <row r="3667" spans="1:8" x14ac:dyDescent="0.3">
      <c r="A3667" t="s">
        <v>3608</v>
      </c>
      <c r="B3667">
        <v>3</v>
      </c>
      <c r="C3667">
        <v>0.24199999999999999</v>
      </c>
      <c r="D3667">
        <v>5.7000000000000002E-2</v>
      </c>
      <c r="E3667">
        <v>0.185</v>
      </c>
      <c r="F3667" s="1">
        <v>6.1777517120222101E-34</v>
      </c>
      <c r="G3667">
        <v>1.56915072597321</v>
      </c>
      <c r="H3667" t="s">
        <v>7147</v>
      </c>
    </row>
    <row r="3668" spans="1:8" x14ac:dyDescent="0.3">
      <c r="A3668" t="s">
        <v>372</v>
      </c>
      <c r="B3668">
        <v>3</v>
      </c>
      <c r="C3668">
        <v>0.314</v>
      </c>
      <c r="D3668">
        <v>9.6000000000000002E-2</v>
      </c>
      <c r="E3668">
        <v>0.218</v>
      </c>
      <c r="F3668" s="1">
        <v>7.6109255816597402E-34</v>
      </c>
      <c r="G3668">
        <v>1.6125000909526299</v>
      </c>
      <c r="H3668" t="s">
        <v>5707</v>
      </c>
    </row>
    <row r="3669" spans="1:8" x14ac:dyDescent="0.3">
      <c r="A3669" t="s">
        <v>3609</v>
      </c>
      <c r="B3669">
        <v>3</v>
      </c>
      <c r="C3669">
        <v>0.16700000000000001</v>
      </c>
      <c r="D3669">
        <v>2.8000000000000001E-2</v>
      </c>
      <c r="E3669">
        <v>0.13900000000000001</v>
      </c>
      <c r="F3669" s="1">
        <v>9.1392651293999101E-34</v>
      </c>
      <c r="G3669">
        <v>2.5310832758826698</v>
      </c>
      <c r="H3669" t="s">
        <v>6166</v>
      </c>
    </row>
    <row r="3670" spans="1:8" x14ac:dyDescent="0.3">
      <c r="A3670" t="s">
        <v>3610</v>
      </c>
      <c r="B3670">
        <v>3</v>
      </c>
      <c r="C3670">
        <v>0.17799999999999999</v>
      </c>
      <c r="D3670">
        <v>3.1E-2</v>
      </c>
      <c r="E3670">
        <v>0.14699999999999999</v>
      </c>
      <c r="F3670" s="1">
        <v>1.24454318462692E-33</v>
      </c>
      <c r="G3670">
        <v>1.69640769783639</v>
      </c>
      <c r="H3670" t="s">
        <v>5591</v>
      </c>
    </row>
    <row r="3671" spans="1:8" x14ac:dyDescent="0.3">
      <c r="A3671" t="s">
        <v>3611</v>
      </c>
      <c r="B3671">
        <v>3</v>
      </c>
      <c r="C3671">
        <v>0.32500000000000001</v>
      </c>
      <c r="D3671">
        <v>0.105</v>
      </c>
      <c r="E3671">
        <v>0.22000000000000003</v>
      </c>
      <c r="F3671" s="1">
        <v>1.30163721119087E-33</v>
      </c>
      <c r="G3671">
        <v>1.9915669767001201</v>
      </c>
      <c r="H3671" t="s">
        <v>5689</v>
      </c>
    </row>
    <row r="3672" spans="1:8" x14ac:dyDescent="0.3">
      <c r="A3672" t="s">
        <v>3612</v>
      </c>
      <c r="B3672">
        <v>3</v>
      </c>
      <c r="C3672">
        <v>0.11</v>
      </c>
      <c r="D3672">
        <v>0.01</v>
      </c>
      <c r="E3672">
        <v>0.1</v>
      </c>
      <c r="F3672" s="1">
        <v>1.34587558275986E-33</v>
      </c>
      <c r="G3672">
        <v>3.1031980645237498</v>
      </c>
      <c r="H3672" t="s">
        <v>6399</v>
      </c>
    </row>
    <row r="3673" spans="1:8" x14ac:dyDescent="0.3">
      <c r="A3673" t="s">
        <v>1744</v>
      </c>
      <c r="B3673">
        <v>3</v>
      </c>
      <c r="C3673">
        <v>0.16300000000000001</v>
      </c>
      <c r="D3673">
        <v>2.5999999999999999E-2</v>
      </c>
      <c r="E3673">
        <v>0.13700000000000001</v>
      </c>
      <c r="F3673" s="1">
        <v>1.51093212769544E-33</v>
      </c>
      <c r="G3673">
        <v>2.3383706957600801</v>
      </c>
      <c r="H3673" t="s">
        <v>5832</v>
      </c>
    </row>
    <row r="3674" spans="1:8" x14ac:dyDescent="0.3">
      <c r="A3674" t="s">
        <v>1426</v>
      </c>
      <c r="B3674">
        <v>3</v>
      </c>
      <c r="C3674">
        <v>0.23100000000000001</v>
      </c>
      <c r="D3674">
        <v>5.5E-2</v>
      </c>
      <c r="E3674">
        <v>0.17600000000000002</v>
      </c>
      <c r="F3674" s="1">
        <v>4.63843971214239E-33</v>
      </c>
      <c r="G3674">
        <v>1.84781789052468</v>
      </c>
      <c r="H3674" t="s">
        <v>6222</v>
      </c>
    </row>
    <row r="3675" spans="1:8" x14ac:dyDescent="0.3">
      <c r="A3675" t="s">
        <v>3613</v>
      </c>
      <c r="B3675">
        <v>3</v>
      </c>
      <c r="C3675">
        <v>0.2</v>
      </c>
      <c r="D3675">
        <v>4.1000000000000002E-2</v>
      </c>
      <c r="E3675">
        <v>0.159</v>
      </c>
      <c r="F3675" s="1">
        <v>5.69844209857152E-33</v>
      </c>
      <c r="G3675">
        <v>1.45834985398748</v>
      </c>
      <c r="H3675" t="s">
        <v>5703</v>
      </c>
    </row>
    <row r="3676" spans="1:8" x14ac:dyDescent="0.3">
      <c r="A3676" t="s">
        <v>1845</v>
      </c>
      <c r="B3676">
        <v>3</v>
      </c>
      <c r="C3676">
        <v>0.26800000000000002</v>
      </c>
      <c r="D3676">
        <v>7.4999999999999997E-2</v>
      </c>
      <c r="E3676">
        <v>0.193</v>
      </c>
      <c r="F3676" s="1">
        <v>1.5092926362698599E-32</v>
      </c>
      <c r="G3676">
        <v>2.4158577688352598</v>
      </c>
      <c r="H3676" t="s">
        <v>5689</v>
      </c>
    </row>
    <row r="3677" spans="1:8" x14ac:dyDescent="0.3">
      <c r="A3677" t="s">
        <v>3614</v>
      </c>
      <c r="B3677">
        <v>3</v>
      </c>
      <c r="C3677">
        <v>0.19800000000000001</v>
      </c>
      <c r="D3677">
        <v>0.04</v>
      </c>
      <c r="E3677">
        <v>0.158</v>
      </c>
      <c r="F3677" s="1">
        <v>1.8798187568621999E-32</v>
      </c>
      <c r="G3677">
        <v>1.81736426275772</v>
      </c>
      <c r="H3677" t="s">
        <v>5587</v>
      </c>
    </row>
    <row r="3678" spans="1:8" x14ac:dyDescent="0.3">
      <c r="A3678" t="s">
        <v>3615</v>
      </c>
      <c r="B3678">
        <v>3</v>
      </c>
      <c r="C3678">
        <v>0.16700000000000001</v>
      </c>
      <c r="D3678">
        <v>0.03</v>
      </c>
      <c r="E3678">
        <v>0.13700000000000001</v>
      </c>
      <c r="F3678" s="1">
        <v>1.33313693982147E-31</v>
      </c>
      <c r="G3678">
        <v>2.3685367583357202</v>
      </c>
      <c r="H3678" t="s">
        <v>6442</v>
      </c>
    </row>
    <row r="3679" spans="1:8" x14ac:dyDescent="0.3">
      <c r="A3679" t="s">
        <v>2757</v>
      </c>
      <c r="B3679">
        <v>3</v>
      </c>
      <c r="C3679">
        <v>0.16300000000000001</v>
      </c>
      <c r="D3679">
        <v>2.9000000000000001E-2</v>
      </c>
      <c r="E3679">
        <v>0.13400000000000001</v>
      </c>
      <c r="F3679" s="1">
        <v>2.1848257702598102E-31</v>
      </c>
      <c r="G3679">
        <v>2.6798717883427301</v>
      </c>
      <c r="H3679" t="s">
        <v>6700</v>
      </c>
    </row>
    <row r="3680" spans="1:8" x14ac:dyDescent="0.3">
      <c r="A3680" t="s">
        <v>2756</v>
      </c>
      <c r="B3680">
        <v>3</v>
      </c>
      <c r="C3680">
        <v>0.16300000000000001</v>
      </c>
      <c r="D3680">
        <v>2.9000000000000001E-2</v>
      </c>
      <c r="E3680">
        <v>0.13400000000000001</v>
      </c>
      <c r="F3680" s="1">
        <v>2.21308430755543E-31</v>
      </c>
      <c r="G3680">
        <v>2.6507817930732398</v>
      </c>
      <c r="H3680" t="s">
        <v>6700</v>
      </c>
    </row>
    <row r="3681" spans="1:8" x14ac:dyDescent="0.3">
      <c r="A3681" t="s">
        <v>425</v>
      </c>
      <c r="B3681">
        <v>3</v>
      </c>
      <c r="C3681">
        <v>0.33400000000000002</v>
      </c>
      <c r="D3681">
        <v>0.111</v>
      </c>
      <c r="E3681">
        <v>0.22300000000000003</v>
      </c>
      <c r="F3681" s="1">
        <v>3.4279512293255899E-31</v>
      </c>
      <c r="G3681">
        <v>1.4840400066599699</v>
      </c>
      <c r="H3681" t="s">
        <v>5702</v>
      </c>
    </row>
    <row r="3682" spans="1:8" x14ac:dyDescent="0.3">
      <c r="A3682" t="s">
        <v>3616</v>
      </c>
      <c r="B3682">
        <v>3</v>
      </c>
      <c r="C3682">
        <v>0.35599999999999998</v>
      </c>
      <c r="D3682">
        <v>0.122</v>
      </c>
      <c r="E3682">
        <v>0.23399999999999999</v>
      </c>
      <c r="F3682" s="1">
        <v>4.2070253033194896E-31</v>
      </c>
      <c r="G3682">
        <v>1.2123333440228801</v>
      </c>
      <c r="H3682" t="s">
        <v>5635</v>
      </c>
    </row>
    <row r="3683" spans="1:8" x14ac:dyDescent="0.3">
      <c r="A3683" t="s">
        <v>3617</v>
      </c>
      <c r="B3683">
        <v>3</v>
      </c>
      <c r="C3683">
        <v>0.28100000000000003</v>
      </c>
      <c r="D3683">
        <v>7.9000000000000001E-2</v>
      </c>
      <c r="E3683">
        <v>0.20200000000000001</v>
      </c>
      <c r="F3683" s="1">
        <v>9.0290178046138194E-31</v>
      </c>
      <c r="G3683">
        <v>1.14030764366988</v>
      </c>
      <c r="H3683" t="s">
        <v>5608</v>
      </c>
    </row>
    <row r="3684" spans="1:8" x14ac:dyDescent="0.3">
      <c r="A3684" t="s">
        <v>3618</v>
      </c>
      <c r="B3684">
        <v>3</v>
      </c>
      <c r="C3684">
        <v>0.253</v>
      </c>
      <c r="D3684">
        <v>6.8000000000000005E-2</v>
      </c>
      <c r="E3684">
        <v>0.185</v>
      </c>
      <c r="F3684" s="1">
        <v>9.82489556827499E-31</v>
      </c>
      <c r="G3684">
        <v>1.2282849616756</v>
      </c>
      <c r="H3684" t="s">
        <v>5596</v>
      </c>
    </row>
    <row r="3685" spans="1:8" x14ac:dyDescent="0.3">
      <c r="A3685" t="s">
        <v>385</v>
      </c>
      <c r="B3685">
        <v>3</v>
      </c>
      <c r="C3685">
        <v>0.35199999999999998</v>
      </c>
      <c r="D3685">
        <v>0.121</v>
      </c>
      <c r="E3685">
        <v>0.23099999999999998</v>
      </c>
      <c r="F3685" s="1">
        <v>1.0140978174213901E-30</v>
      </c>
      <c r="G3685">
        <v>1.2467860203846799</v>
      </c>
      <c r="H3685" t="s">
        <v>5706</v>
      </c>
    </row>
    <row r="3686" spans="1:8" x14ac:dyDescent="0.3">
      <c r="A3686" t="s">
        <v>3619</v>
      </c>
      <c r="B3686">
        <v>3</v>
      </c>
      <c r="C3686">
        <v>0.158</v>
      </c>
      <c r="D3686">
        <v>2.7E-2</v>
      </c>
      <c r="E3686">
        <v>0.13100000000000001</v>
      </c>
      <c r="F3686" s="1">
        <v>2.0598648753129601E-30</v>
      </c>
      <c r="G3686">
        <v>2.04979534772936</v>
      </c>
      <c r="H3686" t="s">
        <v>5703</v>
      </c>
    </row>
    <row r="3687" spans="1:8" x14ac:dyDescent="0.3">
      <c r="A3687" t="s">
        <v>3620</v>
      </c>
      <c r="B3687">
        <v>3</v>
      </c>
      <c r="C3687">
        <v>0.14099999999999999</v>
      </c>
      <c r="D3687">
        <v>2.1000000000000001E-2</v>
      </c>
      <c r="E3687">
        <v>0.11999999999999998</v>
      </c>
      <c r="F3687" s="1">
        <v>2.5046507731333102E-30</v>
      </c>
      <c r="G3687">
        <v>2.4900489488447</v>
      </c>
      <c r="H3687" t="s">
        <v>7148</v>
      </c>
    </row>
    <row r="3688" spans="1:8" x14ac:dyDescent="0.3">
      <c r="A3688" t="s">
        <v>465</v>
      </c>
      <c r="B3688">
        <v>3</v>
      </c>
      <c r="C3688">
        <v>0.30299999999999999</v>
      </c>
      <c r="D3688">
        <v>9.6000000000000002E-2</v>
      </c>
      <c r="E3688">
        <v>0.20699999999999999</v>
      </c>
      <c r="F3688" s="1">
        <v>2.8845594391971E-30</v>
      </c>
      <c r="G3688">
        <v>1.5351678264108499</v>
      </c>
      <c r="H3688" t="s">
        <v>5707</v>
      </c>
    </row>
    <row r="3689" spans="1:8" x14ac:dyDescent="0.3">
      <c r="A3689" t="s">
        <v>3621</v>
      </c>
      <c r="B3689">
        <v>3</v>
      </c>
      <c r="C3689">
        <v>0.24399999999999999</v>
      </c>
      <c r="D3689">
        <v>6.4000000000000001E-2</v>
      </c>
      <c r="E3689">
        <v>0.18</v>
      </c>
      <c r="F3689" s="1">
        <v>3.03601975628785E-30</v>
      </c>
      <c r="G3689">
        <v>1.5073821534999901</v>
      </c>
      <c r="H3689" t="s">
        <v>5596</v>
      </c>
    </row>
    <row r="3690" spans="1:8" x14ac:dyDescent="0.3">
      <c r="A3690" t="s">
        <v>2518</v>
      </c>
      <c r="B3690">
        <v>3</v>
      </c>
      <c r="C3690">
        <v>0.16300000000000001</v>
      </c>
      <c r="D3690">
        <v>0.03</v>
      </c>
      <c r="E3690">
        <v>0.13300000000000001</v>
      </c>
      <c r="F3690" s="1">
        <v>3.6901913901601502E-30</v>
      </c>
      <c r="G3690">
        <v>2.4915703933722102</v>
      </c>
      <c r="H3690" t="s">
        <v>6700</v>
      </c>
    </row>
    <row r="3691" spans="1:8" x14ac:dyDescent="0.3">
      <c r="A3691" t="s">
        <v>2517</v>
      </c>
      <c r="B3691">
        <v>3</v>
      </c>
      <c r="C3691">
        <v>0.16300000000000001</v>
      </c>
      <c r="D3691">
        <v>0.03</v>
      </c>
      <c r="E3691">
        <v>0.13300000000000001</v>
      </c>
      <c r="F3691" s="1">
        <v>3.74332492139216E-30</v>
      </c>
      <c r="G3691">
        <v>2.4624803981027199</v>
      </c>
      <c r="H3691" t="s">
        <v>6700</v>
      </c>
    </row>
    <row r="3692" spans="1:8" x14ac:dyDescent="0.3">
      <c r="A3692" t="s">
        <v>800</v>
      </c>
      <c r="B3692">
        <v>3</v>
      </c>
      <c r="C3692">
        <v>0.251</v>
      </c>
      <c r="D3692">
        <v>6.9000000000000006E-2</v>
      </c>
      <c r="E3692">
        <v>0.182</v>
      </c>
      <c r="F3692" s="1">
        <v>4.8062838549385403E-30</v>
      </c>
      <c r="G3692">
        <v>1.76042757905237</v>
      </c>
      <c r="H3692" t="s">
        <v>5941</v>
      </c>
    </row>
    <row r="3693" spans="1:8" x14ac:dyDescent="0.3">
      <c r="A3693" t="s">
        <v>3622</v>
      </c>
      <c r="B3693">
        <v>3</v>
      </c>
      <c r="C3693">
        <v>0.22600000000000001</v>
      </c>
      <c r="D3693">
        <v>5.6000000000000001E-2</v>
      </c>
      <c r="E3693">
        <v>0.17</v>
      </c>
      <c r="F3693" s="1">
        <v>6.0336191156522003E-30</v>
      </c>
      <c r="G3693">
        <v>1.45283670646427</v>
      </c>
      <c r="H3693" t="s">
        <v>5596</v>
      </c>
    </row>
    <row r="3694" spans="1:8" x14ac:dyDescent="0.3">
      <c r="A3694" t="s">
        <v>3623</v>
      </c>
      <c r="B3694">
        <v>3</v>
      </c>
      <c r="C3694">
        <v>0.22900000000000001</v>
      </c>
      <c r="D3694">
        <v>5.7000000000000002E-2</v>
      </c>
      <c r="E3694">
        <v>0.17200000000000001</v>
      </c>
      <c r="F3694" s="1">
        <v>6.3281479537979603E-30</v>
      </c>
      <c r="G3694">
        <v>1.8046998786471899</v>
      </c>
      <c r="H3694" t="s">
        <v>5690</v>
      </c>
    </row>
    <row r="3695" spans="1:8" x14ac:dyDescent="0.3">
      <c r="A3695" t="s">
        <v>635</v>
      </c>
      <c r="B3695">
        <v>3</v>
      </c>
      <c r="C3695">
        <v>0.26400000000000001</v>
      </c>
      <c r="D3695">
        <v>7.3999999999999996E-2</v>
      </c>
      <c r="E3695">
        <v>0.19</v>
      </c>
      <c r="F3695" s="1">
        <v>7.3546876812443103E-30</v>
      </c>
      <c r="G3695">
        <v>1.2952502412770901</v>
      </c>
      <c r="H3695" t="s">
        <v>5699</v>
      </c>
    </row>
    <row r="3696" spans="1:8" x14ac:dyDescent="0.3">
      <c r="A3696" t="s">
        <v>3624</v>
      </c>
      <c r="B3696">
        <v>3</v>
      </c>
      <c r="C3696">
        <v>0.16300000000000001</v>
      </c>
      <c r="D3696">
        <v>2.9000000000000001E-2</v>
      </c>
      <c r="E3696">
        <v>0.13400000000000001</v>
      </c>
      <c r="F3696" s="1">
        <v>8.8990126019076695E-30</v>
      </c>
      <c r="G3696">
        <v>1.9697296572690799</v>
      </c>
      <c r="H3696" t="s">
        <v>7143</v>
      </c>
    </row>
    <row r="3697" spans="1:8" x14ac:dyDescent="0.3">
      <c r="A3697" t="s">
        <v>3625</v>
      </c>
      <c r="B3697">
        <v>3</v>
      </c>
      <c r="C3697">
        <v>0.16700000000000001</v>
      </c>
      <c r="D3697">
        <v>3.2000000000000001E-2</v>
      </c>
      <c r="E3697">
        <v>0.13500000000000001</v>
      </c>
      <c r="F3697" s="1">
        <v>9.6809135871349998E-30</v>
      </c>
      <c r="G3697">
        <v>2.3326667030091701</v>
      </c>
      <c r="H3697" t="s">
        <v>5604</v>
      </c>
    </row>
    <row r="3698" spans="1:8" x14ac:dyDescent="0.3">
      <c r="A3698" t="s">
        <v>3626</v>
      </c>
      <c r="B3698">
        <v>3</v>
      </c>
      <c r="C3698">
        <v>0.17399999999999999</v>
      </c>
      <c r="D3698">
        <v>3.4000000000000002E-2</v>
      </c>
      <c r="E3698">
        <v>0.13999999999999999</v>
      </c>
      <c r="F3698" s="1">
        <v>1.4296837758561301E-29</v>
      </c>
      <c r="G3698">
        <v>2.0810243831211999</v>
      </c>
      <c r="H3698" t="s">
        <v>6024</v>
      </c>
    </row>
    <row r="3699" spans="1:8" x14ac:dyDescent="0.3">
      <c r="A3699" t="s">
        <v>3627</v>
      </c>
      <c r="B3699">
        <v>3</v>
      </c>
      <c r="C3699">
        <v>0.13800000000000001</v>
      </c>
      <c r="D3699">
        <v>2.1000000000000001E-2</v>
      </c>
      <c r="E3699">
        <v>0.11700000000000001</v>
      </c>
      <c r="F3699" s="1">
        <v>1.5362783941579101E-29</v>
      </c>
      <c r="G3699">
        <v>2.6015397581887401</v>
      </c>
      <c r="H3699" t="s">
        <v>5570</v>
      </c>
    </row>
    <row r="3700" spans="1:8" x14ac:dyDescent="0.3">
      <c r="A3700" t="s">
        <v>761</v>
      </c>
      <c r="B3700">
        <v>3</v>
      </c>
      <c r="C3700">
        <v>0.218</v>
      </c>
      <c r="D3700">
        <v>5.5E-2</v>
      </c>
      <c r="E3700">
        <v>0.16300000000000001</v>
      </c>
      <c r="F3700" s="1">
        <v>2.3966965610086101E-29</v>
      </c>
      <c r="G3700">
        <v>2.1162762987627302</v>
      </c>
      <c r="H3700" t="s">
        <v>5702</v>
      </c>
    </row>
    <row r="3701" spans="1:8" x14ac:dyDescent="0.3">
      <c r="A3701" t="s">
        <v>3628</v>
      </c>
      <c r="B3701">
        <v>3</v>
      </c>
      <c r="C3701">
        <v>0.09</v>
      </c>
      <c r="D3701">
        <v>7.0000000000000001E-3</v>
      </c>
      <c r="E3701">
        <v>8.299999999999999E-2</v>
      </c>
      <c r="F3701" s="1">
        <v>3.7884571606617902E-29</v>
      </c>
      <c r="G3701">
        <v>3.4310678968856898</v>
      </c>
      <c r="H3701" t="s">
        <v>6193</v>
      </c>
    </row>
    <row r="3702" spans="1:8" x14ac:dyDescent="0.3">
      <c r="A3702" t="s">
        <v>3629</v>
      </c>
      <c r="B3702">
        <v>3</v>
      </c>
      <c r="C3702">
        <v>0.20200000000000001</v>
      </c>
      <c r="D3702">
        <v>4.7E-2</v>
      </c>
      <c r="E3702">
        <v>0.15500000000000003</v>
      </c>
      <c r="F3702" s="1">
        <v>6.5809817330480504E-29</v>
      </c>
      <c r="G3702">
        <v>1.9331574823719999</v>
      </c>
      <c r="H3702" t="s">
        <v>5596</v>
      </c>
    </row>
    <row r="3703" spans="1:8" x14ac:dyDescent="0.3">
      <c r="A3703" t="s">
        <v>3630</v>
      </c>
      <c r="B3703">
        <v>3</v>
      </c>
      <c r="C3703">
        <v>0.121</v>
      </c>
      <c r="D3703">
        <v>1.6E-2</v>
      </c>
      <c r="E3703">
        <v>0.105</v>
      </c>
      <c r="F3703" s="1">
        <v>6.6242057732562096E-29</v>
      </c>
      <c r="G3703">
        <v>2.2887134159053502</v>
      </c>
      <c r="H3703" t="s">
        <v>7149</v>
      </c>
    </row>
    <row r="3704" spans="1:8" x14ac:dyDescent="0.3">
      <c r="A3704" t="s">
        <v>3631</v>
      </c>
      <c r="B3704">
        <v>3</v>
      </c>
      <c r="C3704">
        <v>0.16300000000000001</v>
      </c>
      <c r="D3704">
        <v>0.03</v>
      </c>
      <c r="E3704">
        <v>0.13300000000000001</v>
      </c>
      <c r="F3704" s="1">
        <v>8.9537272530039601E-29</v>
      </c>
      <c r="G3704">
        <v>1.7622008561887501</v>
      </c>
      <c r="H3704" t="s">
        <v>7143</v>
      </c>
    </row>
    <row r="3705" spans="1:8" x14ac:dyDescent="0.3">
      <c r="A3705" t="s">
        <v>393</v>
      </c>
      <c r="B3705">
        <v>3</v>
      </c>
      <c r="C3705">
        <v>0.33800000000000002</v>
      </c>
      <c r="D3705">
        <v>0.12</v>
      </c>
      <c r="E3705">
        <v>0.21800000000000003</v>
      </c>
      <c r="F3705" s="1">
        <v>1.52398448769233E-28</v>
      </c>
      <c r="G3705">
        <v>1.4577811815570401</v>
      </c>
      <c r="H3705" t="s">
        <v>5702</v>
      </c>
    </row>
    <row r="3706" spans="1:8" x14ac:dyDescent="0.3">
      <c r="A3706" t="s">
        <v>3632</v>
      </c>
      <c r="B3706">
        <v>3</v>
      </c>
      <c r="C3706">
        <v>0.14099999999999999</v>
      </c>
      <c r="D3706">
        <v>2.3E-2</v>
      </c>
      <c r="E3706">
        <v>0.11799999999999999</v>
      </c>
      <c r="F3706" s="1">
        <v>2.2987460892034901E-28</v>
      </c>
      <c r="G3706">
        <v>2.0701184286443399</v>
      </c>
      <c r="H3706" t="s">
        <v>7150</v>
      </c>
    </row>
    <row r="3707" spans="1:8" x14ac:dyDescent="0.3">
      <c r="A3707" t="s">
        <v>1505</v>
      </c>
      <c r="B3707">
        <v>3</v>
      </c>
      <c r="C3707">
        <v>0.35599999999999998</v>
      </c>
      <c r="D3707">
        <v>0.129</v>
      </c>
      <c r="E3707">
        <v>0.22699999999999998</v>
      </c>
      <c r="F3707" s="1">
        <v>6.4758653049994897E-28</v>
      </c>
      <c r="G3707">
        <v>1.1630285219388801</v>
      </c>
      <c r="H3707" t="s">
        <v>6083</v>
      </c>
    </row>
    <row r="3708" spans="1:8" x14ac:dyDescent="0.3">
      <c r="A3708" t="s">
        <v>446</v>
      </c>
      <c r="B3708">
        <v>3</v>
      </c>
      <c r="C3708">
        <v>0.4</v>
      </c>
      <c r="D3708">
        <v>0.159</v>
      </c>
      <c r="E3708">
        <v>0.24100000000000002</v>
      </c>
      <c r="F3708" s="1">
        <v>1.2672485295710001E-27</v>
      </c>
      <c r="G3708">
        <v>1.23568332716311</v>
      </c>
      <c r="H3708" t="s">
        <v>5725</v>
      </c>
    </row>
    <row r="3709" spans="1:8" x14ac:dyDescent="0.3">
      <c r="A3709" t="s">
        <v>1608</v>
      </c>
      <c r="B3709">
        <v>3</v>
      </c>
      <c r="C3709">
        <v>0.17100000000000001</v>
      </c>
      <c r="D3709">
        <v>3.5999999999999997E-2</v>
      </c>
      <c r="E3709">
        <v>0.13500000000000001</v>
      </c>
      <c r="F3709" s="1">
        <v>4.9810299374863697E-27</v>
      </c>
      <c r="G3709">
        <v>2.0015097607085299</v>
      </c>
      <c r="H3709" t="s">
        <v>6230</v>
      </c>
    </row>
    <row r="3710" spans="1:8" x14ac:dyDescent="0.3">
      <c r="A3710" t="s">
        <v>1007</v>
      </c>
      <c r="B3710">
        <v>3</v>
      </c>
      <c r="C3710">
        <v>0.33800000000000002</v>
      </c>
      <c r="D3710">
        <v>0.125</v>
      </c>
      <c r="E3710">
        <v>0.21300000000000002</v>
      </c>
      <c r="F3710" s="1">
        <v>6.7728015626329699E-27</v>
      </c>
      <c r="G3710">
        <v>1.6522592792959701</v>
      </c>
      <c r="H3710" t="s">
        <v>5689</v>
      </c>
    </row>
    <row r="3711" spans="1:8" x14ac:dyDescent="0.3">
      <c r="A3711" t="s">
        <v>1607</v>
      </c>
      <c r="B3711">
        <v>3</v>
      </c>
      <c r="C3711">
        <v>0.30299999999999999</v>
      </c>
      <c r="D3711">
        <v>0.105</v>
      </c>
      <c r="E3711">
        <v>0.19800000000000001</v>
      </c>
      <c r="F3711" s="1">
        <v>1.0809439387571999E-26</v>
      </c>
      <c r="G3711">
        <v>1.60070070005743</v>
      </c>
      <c r="H3711" t="s">
        <v>5690</v>
      </c>
    </row>
    <row r="3712" spans="1:8" x14ac:dyDescent="0.3">
      <c r="A3712" t="s">
        <v>1578</v>
      </c>
      <c r="B3712">
        <v>3</v>
      </c>
      <c r="C3712">
        <v>0.19600000000000001</v>
      </c>
      <c r="D3712">
        <v>4.7E-2</v>
      </c>
      <c r="E3712">
        <v>0.14900000000000002</v>
      </c>
      <c r="F3712" s="1">
        <v>1.2938539511690001E-26</v>
      </c>
      <c r="G3712">
        <v>2.0815150435029399</v>
      </c>
      <c r="H3712" t="s">
        <v>5687</v>
      </c>
    </row>
    <row r="3713" spans="1:8" x14ac:dyDescent="0.3">
      <c r="A3713" t="s">
        <v>1416</v>
      </c>
      <c r="B3713">
        <v>3</v>
      </c>
      <c r="C3713">
        <v>0.18</v>
      </c>
      <c r="D3713">
        <v>4.1000000000000002E-2</v>
      </c>
      <c r="E3713">
        <v>0.13899999999999998</v>
      </c>
      <c r="F3713" s="1">
        <v>1.84379967815184E-26</v>
      </c>
      <c r="G3713">
        <v>1.93039913216253</v>
      </c>
      <c r="H3713" t="s">
        <v>6217</v>
      </c>
    </row>
    <row r="3714" spans="1:8" x14ac:dyDescent="0.3">
      <c r="A3714" t="s">
        <v>3633</v>
      </c>
      <c r="B3714">
        <v>3</v>
      </c>
      <c r="C3714">
        <v>0.154</v>
      </c>
      <c r="D3714">
        <v>0.03</v>
      </c>
      <c r="E3714">
        <v>0.124</v>
      </c>
      <c r="F3714" s="1">
        <v>2.17153226405031E-26</v>
      </c>
      <c r="G3714">
        <v>2.2479155662833001</v>
      </c>
      <c r="H3714" t="s">
        <v>6166</v>
      </c>
    </row>
    <row r="3715" spans="1:8" x14ac:dyDescent="0.3">
      <c r="A3715" t="s">
        <v>3634</v>
      </c>
      <c r="B3715">
        <v>3</v>
      </c>
      <c r="C3715">
        <v>0.23699999999999999</v>
      </c>
      <c r="D3715">
        <v>6.7000000000000004E-2</v>
      </c>
      <c r="E3715">
        <v>0.16999999999999998</v>
      </c>
      <c r="F3715" s="1">
        <v>2.45265471514002E-26</v>
      </c>
      <c r="G3715">
        <v>1.5533634293268599</v>
      </c>
      <c r="H3715" t="s">
        <v>5680</v>
      </c>
    </row>
    <row r="3716" spans="1:8" x14ac:dyDescent="0.3">
      <c r="A3716" t="s">
        <v>2624</v>
      </c>
      <c r="B3716">
        <v>3</v>
      </c>
      <c r="C3716">
        <v>0.20399999999999999</v>
      </c>
      <c r="D3716">
        <v>5.1999999999999998E-2</v>
      </c>
      <c r="E3716">
        <v>0.152</v>
      </c>
      <c r="F3716" s="1">
        <v>3.0566582772735198E-26</v>
      </c>
      <c r="G3716">
        <v>2.06701218226143</v>
      </c>
      <c r="H3716" t="s">
        <v>6747</v>
      </c>
    </row>
    <row r="3717" spans="1:8" x14ac:dyDescent="0.3">
      <c r="A3717" t="s">
        <v>3635</v>
      </c>
      <c r="B3717">
        <v>3</v>
      </c>
      <c r="C3717">
        <v>0.123</v>
      </c>
      <c r="D3717">
        <v>1.7999999999999999E-2</v>
      </c>
      <c r="E3717">
        <v>0.105</v>
      </c>
      <c r="F3717" s="1">
        <v>3.2836225874075202E-26</v>
      </c>
      <c r="G3717">
        <v>1.6736873173887299</v>
      </c>
      <c r="H3717" t="s">
        <v>6841</v>
      </c>
    </row>
    <row r="3718" spans="1:8" x14ac:dyDescent="0.3">
      <c r="A3718" t="s">
        <v>1265</v>
      </c>
      <c r="B3718">
        <v>3</v>
      </c>
      <c r="C3718">
        <v>0.26600000000000001</v>
      </c>
      <c r="D3718">
        <v>8.5999999999999993E-2</v>
      </c>
      <c r="E3718">
        <v>0.18000000000000002</v>
      </c>
      <c r="F3718" s="1">
        <v>3.6464081618963299E-26</v>
      </c>
      <c r="G3718">
        <v>2.0448680907016499</v>
      </c>
      <c r="H3718" t="s">
        <v>5706</v>
      </c>
    </row>
    <row r="3719" spans="1:8" x14ac:dyDescent="0.3">
      <c r="A3719" t="s">
        <v>3636</v>
      </c>
      <c r="B3719">
        <v>3</v>
      </c>
      <c r="C3719">
        <v>0.23300000000000001</v>
      </c>
      <c r="D3719">
        <v>6.5000000000000002E-2</v>
      </c>
      <c r="E3719">
        <v>0.16800000000000001</v>
      </c>
      <c r="F3719" s="1">
        <v>5.8006121507692203E-26</v>
      </c>
      <c r="G3719">
        <v>1.4845598156667601</v>
      </c>
      <c r="H3719" t="s">
        <v>5702</v>
      </c>
    </row>
    <row r="3720" spans="1:8" x14ac:dyDescent="0.3">
      <c r="A3720" t="s">
        <v>3637</v>
      </c>
      <c r="B3720">
        <v>3</v>
      </c>
      <c r="C3720">
        <v>0.16</v>
      </c>
      <c r="D3720">
        <v>3.3000000000000002E-2</v>
      </c>
      <c r="E3720">
        <v>0.127</v>
      </c>
      <c r="F3720" s="1">
        <v>6.4767146408652794E-26</v>
      </c>
      <c r="G3720">
        <v>2.1540731719647201</v>
      </c>
      <c r="H3720" t="s">
        <v>5702</v>
      </c>
    </row>
    <row r="3721" spans="1:8" x14ac:dyDescent="0.3">
      <c r="A3721" t="s">
        <v>689</v>
      </c>
      <c r="B3721">
        <v>3</v>
      </c>
      <c r="C3721">
        <v>0.29499999999999998</v>
      </c>
      <c r="D3721">
        <v>9.9000000000000005E-2</v>
      </c>
      <c r="E3721">
        <v>0.19599999999999998</v>
      </c>
      <c r="F3721" s="1">
        <v>7.2028510186388E-26</v>
      </c>
      <c r="G3721">
        <v>1.4228562670815501</v>
      </c>
      <c r="H3721" t="s">
        <v>5706</v>
      </c>
    </row>
    <row r="3722" spans="1:8" x14ac:dyDescent="0.3">
      <c r="A3722" t="s">
        <v>3638</v>
      </c>
      <c r="B3722">
        <v>3</v>
      </c>
      <c r="C3722">
        <v>0.24199999999999999</v>
      </c>
      <c r="D3722">
        <v>6.9000000000000006E-2</v>
      </c>
      <c r="E3722">
        <v>0.17299999999999999</v>
      </c>
      <c r="F3722" s="1">
        <v>7.2194357820566001E-26</v>
      </c>
      <c r="G3722">
        <v>1.20460221359755</v>
      </c>
      <c r="H3722" t="s">
        <v>6659</v>
      </c>
    </row>
    <row r="3723" spans="1:8" x14ac:dyDescent="0.3">
      <c r="A3723" t="s">
        <v>1083</v>
      </c>
      <c r="B3723">
        <v>3</v>
      </c>
      <c r="C3723">
        <v>0.33800000000000002</v>
      </c>
      <c r="D3723">
        <v>0.129</v>
      </c>
      <c r="E3723">
        <v>0.20900000000000002</v>
      </c>
      <c r="F3723" s="1">
        <v>7.4696296523590505E-26</v>
      </c>
      <c r="G3723">
        <v>1.94501121245984</v>
      </c>
      <c r="H3723" t="s">
        <v>5690</v>
      </c>
    </row>
    <row r="3724" spans="1:8" x14ac:dyDescent="0.3">
      <c r="A3724" t="s">
        <v>3639</v>
      </c>
      <c r="B3724">
        <v>3</v>
      </c>
      <c r="C3724">
        <v>0.112</v>
      </c>
      <c r="D3724">
        <v>1.4999999999999999E-2</v>
      </c>
      <c r="E3724">
        <v>9.7000000000000003E-2</v>
      </c>
      <c r="F3724" s="1">
        <v>1.2130718164890801E-25</v>
      </c>
      <c r="G3724">
        <v>2.7991892265894398</v>
      </c>
      <c r="H3724" t="s">
        <v>5909</v>
      </c>
    </row>
    <row r="3725" spans="1:8" x14ac:dyDescent="0.3">
      <c r="A3725" t="s">
        <v>3640</v>
      </c>
      <c r="B3725">
        <v>3</v>
      </c>
      <c r="C3725">
        <v>0.13400000000000001</v>
      </c>
      <c r="D3725">
        <v>2.3E-2</v>
      </c>
      <c r="E3725">
        <v>0.11100000000000002</v>
      </c>
      <c r="F3725" s="1">
        <v>1.3462155225663101E-25</v>
      </c>
      <c r="G3725">
        <v>2.0595301496621499</v>
      </c>
      <c r="H3725" t="s">
        <v>6267</v>
      </c>
    </row>
    <row r="3726" spans="1:8" x14ac:dyDescent="0.3">
      <c r="A3726" t="s">
        <v>3641</v>
      </c>
      <c r="B3726">
        <v>3</v>
      </c>
      <c r="C3726">
        <v>0.253</v>
      </c>
      <c r="D3726">
        <v>7.6999999999999999E-2</v>
      </c>
      <c r="E3726">
        <v>0.17599999999999999</v>
      </c>
      <c r="F3726" s="1">
        <v>1.75695140353978E-25</v>
      </c>
      <c r="G3726">
        <v>1.29579227772135</v>
      </c>
      <c r="H3726" t="s">
        <v>6310</v>
      </c>
    </row>
    <row r="3727" spans="1:8" x14ac:dyDescent="0.3">
      <c r="A3727" t="s">
        <v>3642</v>
      </c>
      <c r="B3727">
        <v>3</v>
      </c>
      <c r="C3727">
        <v>0.13400000000000001</v>
      </c>
      <c r="D3727">
        <v>2.3E-2</v>
      </c>
      <c r="E3727">
        <v>0.11100000000000002</v>
      </c>
      <c r="F3727" s="1">
        <v>5.0518014603653304E-25</v>
      </c>
      <c r="G3727">
        <v>2.7349663008999401</v>
      </c>
      <c r="H3727" t="s">
        <v>6442</v>
      </c>
    </row>
    <row r="3728" spans="1:8" x14ac:dyDescent="0.3">
      <c r="A3728" t="s">
        <v>445</v>
      </c>
      <c r="B3728">
        <v>3</v>
      </c>
      <c r="C3728">
        <v>0.224</v>
      </c>
      <c r="D3728">
        <v>6.5000000000000002E-2</v>
      </c>
      <c r="E3728">
        <v>0.159</v>
      </c>
      <c r="F3728" s="1">
        <v>7.4884224294021298E-25</v>
      </c>
      <c r="G3728">
        <v>1.9924122303107801</v>
      </c>
      <c r="H3728" t="s">
        <v>5557</v>
      </c>
    </row>
    <row r="3729" spans="1:8" x14ac:dyDescent="0.3">
      <c r="A3729" t="s">
        <v>3643</v>
      </c>
      <c r="B3729">
        <v>3</v>
      </c>
      <c r="C3729">
        <v>0.156</v>
      </c>
      <c r="D3729">
        <v>3.2000000000000001E-2</v>
      </c>
      <c r="E3729">
        <v>0.124</v>
      </c>
      <c r="F3729" s="1">
        <v>8.4382969379898999E-25</v>
      </c>
      <c r="G3729">
        <v>1.6260963312102701</v>
      </c>
      <c r="H3729" t="s">
        <v>7151</v>
      </c>
    </row>
    <row r="3730" spans="1:8" x14ac:dyDescent="0.3">
      <c r="A3730" t="s">
        <v>3644</v>
      </c>
      <c r="B3730">
        <v>3</v>
      </c>
      <c r="C3730">
        <v>8.5999999999999993E-2</v>
      </c>
      <c r="D3730">
        <v>8.0000000000000002E-3</v>
      </c>
      <c r="E3730">
        <v>7.7999999999999986E-2</v>
      </c>
      <c r="F3730" s="1">
        <v>1.12469659337618E-24</v>
      </c>
      <c r="G3730">
        <v>3.6421517050397498</v>
      </c>
      <c r="H3730" t="s">
        <v>6442</v>
      </c>
    </row>
    <row r="3731" spans="1:8" x14ac:dyDescent="0.3">
      <c r="A3731" t="s">
        <v>1984</v>
      </c>
      <c r="B3731">
        <v>3</v>
      </c>
      <c r="C3731">
        <v>0.308</v>
      </c>
      <c r="D3731">
        <v>0.109</v>
      </c>
      <c r="E3731">
        <v>0.19900000000000001</v>
      </c>
      <c r="F3731" s="1">
        <v>1.1366859145319099E-24</v>
      </c>
      <c r="G3731">
        <v>1.27838005288977</v>
      </c>
      <c r="H3731" t="s">
        <v>5608</v>
      </c>
    </row>
    <row r="3732" spans="1:8" x14ac:dyDescent="0.3">
      <c r="A3732" t="s">
        <v>1561</v>
      </c>
      <c r="B3732">
        <v>3</v>
      </c>
      <c r="C3732">
        <v>0.189</v>
      </c>
      <c r="D3732">
        <v>4.7E-2</v>
      </c>
      <c r="E3732">
        <v>0.14200000000000002</v>
      </c>
      <c r="F3732" s="1">
        <v>1.62926598527734E-24</v>
      </c>
      <c r="G3732">
        <v>2.0578699944574299</v>
      </c>
      <c r="H3732" t="s">
        <v>5687</v>
      </c>
    </row>
    <row r="3733" spans="1:8" x14ac:dyDescent="0.3">
      <c r="A3733" t="s">
        <v>451</v>
      </c>
      <c r="B3733">
        <v>3</v>
      </c>
      <c r="C3733">
        <v>0.26800000000000002</v>
      </c>
      <c r="D3733">
        <v>8.5000000000000006E-2</v>
      </c>
      <c r="E3733">
        <v>0.183</v>
      </c>
      <c r="F3733" s="1">
        <v>1.7531996830440101E-24</v>
      </c>
      <c r="G3733">
        <v>1.16167927644078</v>
      </c>
      <c r="H3733" t="s">
        <v>5616</v>
      </c>
    </row>
    <row r="3734" spans="1:8" x14ac:dyDescent="0.3">
      <c r="A3734" t="s">
        <v>3645</v>
      </c>
      <c r="B3734">
        <v>3</v>
      </c>
      <c r="C3734">
        <v>0.28599999999999998</v>
      </c>
      <c r="D3734">
        <v>9.6000000000000002E-2</v>
      </c>
      <c r="E3734">
        <v>0.18999999999999997</v>
      </c>
      <c r="F3734" s="1">
        <v>1.9404918226048601E-24</v>
      </c>
      <c r="G3734">
        <v>1.2611272178795001</v>
      </c>
      <c r="H3734" t="s">
        <v>6090</v>
      </c>
    </row>
    <row r="3735" spans="1:8" x14ac:dyDescent="0.3">
      <c r="A3735" t="s">
        <v>1350</v>
      </c>
      <c r="B3735">
        <v>3</v>
      </c>
      <c r="C3735">
        <v>0.24199999999999999</v>
      </c>
      <c r="D3735">
        <v>7.2999999999999995E-2</v>
      </c>
      <c r="E3735">
        <v>0.16899999999999998</v>
      </c>
      <c r="F3735" s="1">
        <v>2.1070314625540199E-24</v>
      </c>
      <c r="G3735">
        <v>1.6242027427916701</v>
      </c>
      <c r="H3735" t="s">
        <v>5680</v>
      </c>
    </row>
    <row r="3736" spans="1:8" x14ac:dyDescent="0.3">
      <c r="A3736" t="s">
        <v>369</v>
      </c>
      <c r="B3736">
        <v>3</v>
      </c>
      <c r="C3736">
        <v>0.27300000000000002</v>
      </c>
      <c r="D3736">
        <v>9.0999999999999998E-2</v>
      </c>
      <c r="E3736">
        <v>0.18200000000000002</v>
      </c>
      <c r="F3736" s="1">
        <v>2.4279168810230001E-24</v>
      </c>
      <c r="G3736">
        <v>1.4246950031019701</v>
      </c>
      <c r="H3736" t="s">
        <v>5703</v>
      </c>
    </row>
    <row r="3737" spans="1:8" x14ac:dyDescent="0.3">
      <c r="A3737" t="s">
        <v>3646</v>
      </c>
      <c r="B3737">
        <v>3</v>
      </c>
      <c r="C3737">
        <v>0.193</v>
      </c>
      <c r="D3737">
        <v>4.8000000000000001E-2</v>
      </c>
      <c r="E3737">
        <v>0.14500000000000002</v>
      </c>
      <c r="F3737" s="1">
        <v>2.74415338694989E-24</v>
      </c>
      <c r="G3737">
        <v>0.90618082324535798</v>
      </c>
      <c r="H3737" t="s">
        <v>5631</v>
      </c>
    </row>
    <row r="3738" spans="1:8" x14ac:dyDescent="0.3">
      <c r="A3738" t="s">
        <v>3647</v>
      </c>
      <c r="B3738">
        <v>3</v>
      </c>
      <c r="C3738">
        <v>9.5000000000000001E-2</v>
      </c>
      <c r="D3738">
        <v>1.0999999999999999E-2</v>
      </c>
      <c r="E3738">
        <v>8.4000000000000005E-2</v>
      </c>
      <c r="F3738" s="1">
        <v>8.4463618424690805E-24</v>
      </c>
      <c r="G3738">
        <v>2.0827343622411201</v>
      </c>
      <c r="H3738" t="s">
        <v>7152</v>
      </c>
    </row>
    <row r="3739" spans="1:8" x14ac:dyDescent="0.3">
      <c r="A3739" t="s">
        <v>3648</v>
      </c>
      <c r="B3739">
        <v>3</v>
      </c>
      <c r="C3739">
        <v>0.187</v>
      </c>
      <c r="D3739">
        <v>4.8000000000000001E-2</v>
      </c>
      <c r="E3739">
        <v>0.13900000000000001</v>
      </c>
      <c r="F3739" s="1">
        <v>9.5240938995285803E-24</v>
      </c>
      <c r="G3739">
        <v>2.2894607115938301</v>
      </c>
      <c r="H3739" t="s">
        <v>5646</v>
      </c>
    </row>
    <row r="3740" spans="1:8" x14ac:dyDescent="0.3">
      <c r="A3740" t="s">
        <v>3649</v>
      </c>
      <c r="B3740">
        <v>3</v>
      </c>
      <c r="C3740">
        <v>0.47299999999999998</v>
      </c>
      <c r="D3740">
        <v>0.20799999999999999</v>
      </c>
      <c r="E3740">
        <v>0.26500000000000001</v>
      </c>
      <c r="F3740" s="1">
        <v>1.0784993493522501E-23</v>
      </c>
      <c r="G3740">
        <v>0.760112045865867</v>
      </c>
      <c r="H3740" t="s">
        <v>6369</v>
      </c>
    </row>
    <row r="3741" spans="1:8" x14ac:dyDescent="0.3">
      <c r="A3741" t="s">
        <v>3650</v>
      </c>
      <c r="B3741">
        <v>3</v>
      </c>
      <c r="C3741">
        <v>0.433</v>
      </c>
      <c r="D3741">
        <v>0.187</v>
      </c>
      <c r="E3741">
        <v>0.246</v>
      </c>
      <c r="F3741" s="1">
        <v>1.2799295418399299E-23</v>
      </c>
      <c r="G3741">
        <v>0.83151506587306701</v>
      </c>
      <c r="H3741" t="s">
        <v>7146</v>
      </c>
    </row>
    <row r="3742" spans="1:8" x14ac:dyDescent="0.3">
      <c r="A3742" t="s">
        <v>3651</v>
      </c>
      <c r="B3742">
        <v>3</v>
      </c>
      <c r="C3742">
        <v>0.13400000000000001</v>
      </c>
      <c r="D3742">
        <v>2.5000000000000001E-2</v>
      </c>
      <c r="E3742">
        <v>0.10900000000000001</v>
      </c>
      <c r="F3742" s="1">
        <v>1.71556561945081E-23</v>
      </c>
      <c r="G3742">
        <v>2.4847803796436101</v>
      </c>
      <c r="H3742" t="s">
        <v>6442</v>
      </c>
    </row>
    <row r="3743" spans="1:8" x14ac:dyDescent="0.3">
      <c r="A3743" t="s">
        <v>1002</v>
      </c>
      <c r="B3743">
        <v>3</v>
      </c>
      <c r="C3743">
        <v>0.20899999999999999</v>
      </c>
      <c r="D3743">
        <v>5.8000000000000003E-2</v>
      </c>
      <c r="E3743">
        <v>0.151</v>
      </c>
      <c r="F3743" s="1">
        <v>3.43539039165641E-23</v>
      </c>
      <c r="G3743">
        <v>1.2810956129670299</v>
      </c>
      <c r="H3743" t="s">
        <v>5909</v>
      </c>
    </row>
    <row r="3744" spans="1:8" x14ac:dyDescent="0.3">
      <c r="A3744" t="s">
        <v>3652</v>
      </c>
      <c r="B3744">
        <v>3</v>
      </c>
      <c r="C3744">
        <v>0.246</v>
      </c>
      <c r="D3744">
        <v>7.4999999999999997E-2</v>
      </c>
      <c r="E3744">
        <v>0.17099999999999999</v>
      </c>
      <c r="F3744" s="1">
        <v>4.2153395667682399E-23</v>
      </c>
      <c r="G3744">
        <v>0.68001034912171199</v>
      </c>
      <c r="H3744" t="s">
        <v>6236</v>
      </c>
    </row>
    <row r="3745" spans="1:8" x14ac:dyDescent="0.3">
      <c r="A3745" t="s">
        <v>3037</v>
      </c>
      <c r="B3745">
        <v>3</v>
      </c>
      <c r="C3745">
        <v>0.20200000000000001</v>
      </c>
      <c r="D3745">
        <v>5.7000000000000002E-2</v>
      </c>
      <c r="E3745">
        <v>0.14500000000000002</v>
      </c>
      <c r="F3745" s="1">
        <v>4.92701274311796E-23</v>
      </c>
      <c r="G3745">
        <v>2.20784383450391</v>
      </c>
      <c r="H3745" t="s">
        <v>5646</v>
      </c>
    </row>
    <row r="3746" spans="1:8" x14ac:dyDescent="0.3">
      <c r="A3746" t="s">
        <v>3463</v>
      </c>
      <c r="B3746">
        <v>3</v>
      </c>
      <c r="C3746">
        <v>0.154</v>
      </c>
      <c r="D3746">
        <v>3.4000000000000002E-2</v>
      </c>
      <c r="E3746">
        <v>0.12</v>
      </c>
      <c r="F3746" s="1">
        <v>7.3339373746935396E-23</v>
      </c>
      <c r="G3746">
        <v>2.1944259556962198</v>
      </c>
      <c r="H3746" t="s">
        <v>5824</v>
      </c>
    </row>
    <row r="3747" spans="1:8" x14ac:dyDescent="0.3">
      <c r="A3747" t="s">
        <v>3653</v>
      </c>
      <c r="B3747">
        <v>3</v>
      </c>
      <c r="C3747">
        <v>0.215</v>
      </c>
      <c r="D3747">
        <v>6.2E-2</v>
      </c>
      <c r="E3747">
        <v>0.153</v>
      </c>
      <c r="F3747" s="1">
        <v>7.8768321829890106E-23</v>
      </c>
      <c r="G3747">
        <v>1.41881220709494</v>
      </c>
      <c r="H3747" t="s">
        <v>5615</v>
      </c>
    </row>
    <row r="3748" spans="1:8" x14ac:dyDescent="0.3">
      <c r="A3748" t="s">
        <v>532</v>
      </c>
      <c r="B3748">
        <v>3</v>
      </c>
      <c r="C3748">
        <v>0.26200000000000001</v>
      </c>
      <c r="D3748">
        <v>8.5999999999999993E-2</v>
      </c>
      <c r="E3748">
        <v>0.17600000000000002</v>
      </c>
      <c r="F3748" s="1">
        <v>1.01386951879471E-22</v>
      </c>
      <c r="G3748">
        <v>1.31286487414965</v>
      </c>
      <c r="H3748" t="s">
        <v>5680</v>
      </c>
    </row>
    <row r="3749" spans="1:8" x14ac:dyDescent="0.3">
      <c r="A3749" t="s">
        <v>3654</v>
      </c>
      <c r="B3749">
        <v>3</v>
      </c>
      <c r="C3749">
        <v>0.09</v>
      </c>
      <c r="D3749">
        <v>0.01</v>
      </c>
      <c r="E3749">
        <v>0.08</v>
      </c>
      <c r="F3749" s="1">
        <v>1.0500106800753E-22</v>
      </c>
      <c r="G3749">
        <v>2.1091026349527899</v>
      </c>
      <c r="H3749" t="s">
        <v>6399</v>
      </c>
    </row>
    <row r="3750" spans="1:8" x14ac:dyDescent="0.3">
      <c r="A3750" t="s">
        <v>3655</v>
      </c>
      <c r="B3750">
        <v>3</v>
      </c>
      <c r="C3750">
        <v>0.47299999999999998</v>
      </c>
      <c r="D3750">
        <v>0.20699999999999999</v>
      </c>
      <c r="E3750">
        <v>0.26600000000000001</v>
      </c>
      <c r="F3750" s="1">
        <v>1.91799219207003E-22</v>
      </c>
      <c r="G3750">
        <v>0.59398496018162095</v>
      </c>
      <c r="H3750" t="s">
        <v>7113</v>
      </c>
    </row>
    <row r="3751" spans="1:8" x14ac:dyDescent="0.3">
      <c r="A3751" t="s">
        <v>746</v>
      </c>
      <c r="B3751">
        <v>3</v>
      </c>
      <c r="C3751">
        <v>0.28599999999999998</v>
      </c>
      <c r="D3751">
        <v>0.10199999999999999</v>
      </c>
      <c r="E3751">
        <v>0.184</v>
      </c>
      <c r="F3751" s="1">
        <v>2.3493152731672399E-22</v>
      </c>
      <c r="G3751">
        <v>1.3737523761660799</v>
      </c>
      <c r="H3751" t="s">
        <v>5914</v>
      </c>
    </row>
    <row r="3752" spans="1:8" x14ac:dyDescent="0.3">
      <c r="A3752" t="s">
        <v>676</v>
      </c>
      <c r="B3752">
        <v>3</v>
      </c>
      <c r="C3752">
        <v>0.23699999999999999</v>
      </c>
      <c r="D3752">
        <v>7.5999999999999998E-2</v>
      </c>
      <c r="E3752">
        <v>0.16099999999999998</v>
      </c>
      <c r="F3752" s="1">
        <v>2.99430448897864E-22</v>
      </c>
      <c r="G3752">
        <v>1.76887840743768</v>
      </c>
      <c r="H3752" t="s">
        <v>5702</v>
      </c>
    </row>
    <row r="3753" spans="1:8" x14ac:dyDescent="0.3">
      <c r="A3753" t="s">
        <v>3656</v>
      </c>
      <c r="B3753">
        <v>3</v>
      </c>
      <c r="C3753">
        <v>0.23300000000000001</v>
      </c>
      <c r="D3753">
        <v>7.0999999999999994E-2</v>
      </c>
      <c r="E3753">
        <v>0.16200000000000003</v>
      </c>
      <c r="F3753" s="1">
        <v>3.0451136643628202E-22</v>
      </c>
      <c r="G3753">
        <v>1.2080957175499101</v>
      </c>
      <c r="H3753" t="s">
        <v>7153</v>
      </c>
    </row>
    <row r="3754" spans="1:8" x14ac:dyDescent="0.3">
      <c r="A3754" t="s">
        <v>3657</v>
      </c>
      <c r="B3754">
        <v>3</v>
      </c>
      <c r="C3754">
        <v>0.27500000000000002</v>
      </c>
      <c r="D3754">
        <v>9.6000000000000002E-2</v>
      </c>
      <c r="E3754">
        <v>0.17900000000000002</v>
      </c>
      <c r="F3754" s="1">
        <v>4.8508852611901002E-22</v>
      </c>
      <c r="G3754">
        <v>1.3122431888420201</v>
      </c>
      <c r="H3754" t="s">
        <v>5608</v>
      </c>
    </row>
    <row r="3755" spans="1:8" x14ac:dyDescent="0.3">
      <c r="A3755" t="s">
        <v>834</v>
      </c>
      <c r="B3755">
        <v>3</v>
      </c>
      <c r="C3755">
        <v>0.17399999999999999</v>
      </c>
      <c r="D3755">
        <v>4.3999999999999997E-2</v>
      </c>
      <c r="E3755">
        <v>0.13</v>
      </c>
      <c r="F3755" s="1">
        <v>1.6261634450850999E-21</v>
      </c>
      <c r="G3755">
        <v>1.9235486846599801</v>
      </c>
      <c r="H3755" t="s">
        <v>5960</v>
      </c>
    </row>
    <row r="3756" spans="1:8" x14ac:dyDescent="0.3">
      <c r="A3756" t="s">
        <v>442</v>
      </c>
      <c r="B3756">
        <v>3</v>
      </c>
      <c r="C3756">
        <v>0.33400000000000002</v>
      </c>
      <c r="D3756">
        <v>0.13600000000000001</v>
      </c>
      <c r="E3756">
        <v>0.19800000000000001</v>
      </c>
      <c r="F3756" s="1">
        <v>1.79863211565243E-21</v>
      </c>
      <c r="G3756">
        <v>1.47278878851138</v>
      </c>
      <c r="H3756" t="s">
        <v>5725</v>
      </c>
    </row>
    <row r="3757" spans="1:8" x14ac:dyDescent="0.3">
      <c r="A3757" t="s">
        <v>1556</v>
      </c>
      <c r="B3757">
        <v>3</v>
      </c>
      <c r="C3757">
        <v>0.193</v>
      </c>
      <c r="D3757">
        <v>5.2999999999999999E-2</v>
      </c>
      <c r="E3757">
        <v>0.14000000000000001</v>
      </c>
      <c r="F3757" s="1">
        <v>2.14951018140871E-21</v>
      </c>
      <c r="G3757">
        <v>1.69162209362214</v>
      </c>
      <c r="H3757" t="s">
        <v>6274</v>
      </c>
    </row>
    <row r="3758" spans="1:8" x14ac:dyDescent="0.3">
      <c r="A3758" t="s">
        <v>915</v>
      </c>
      <c r="B3758">
        <v>3</v>
      </c>
      <c r="C3758">
        <v>0.26800000000000002</v>
      </c>
      <c r="D3758">
        <v>9.2999999999999999E-2</v>
      </c>
      <c r="E3758">
        <v>0.17500000000000002</v>
      </c>
      <c r="F3758" s="1">
        <v>2.3160221742290302E-21</v>
      </c>
      <c r="G3758">
        <v>1.1193881774910299</v>
      </c>
      <c r="H3758" t="s">
        <v>6000</v>
      </c>
    </row>
    <row r="3759" spans="1:8" x14ac:dyDescent="0.3">
      <c r="A3759" t="s">
        <v>3658</v>
      </c>
      <c r="B3759">
        <v>3</v>
      </c>
      <c r="C3759">
        <v>6.4000000000000001E-2</v>
      </c>
      <c r="D3759">
        <v>4.0000000000000001E-3</v>
      </c>
      <c r="E3759">
        <v>0.06</v>
      </c>
      <c r="F3759" s="1">
        <v>2.4816123303754598E-21</v>
      </c>
      <c r="G3759">
        <v>3.2618301913627001</v>
      </c>
      <c r="H3759" t="s">
        <v>7154</v>
      </c>
    </row>
    <row r="3760" spans="1:8" x14ac:dyDescent="0.3">
      <c r="A3760" t="s">
        <v>3659</v>
      </c>
      <c r="B3760">
        <v>3</v>
      </c>
      <c r="C3760">
        <v>0.215</v>
      </c>
      <c r="D3760">
        <v>6.2E-2</v>
      </c>
      <c r="E3760">
        <v>0.153</v>
      </c>
      <c r="F3760" s="1">
        <v>3.6378468811661398E-21</v>
      </c>
      <c r="G3760">
        <v>0.86833728143954003</v>
      </c>
      <c r="H3760" t="s">
        <v>5608</v>
      </c>
    </row>
    <row r="3761" spans="1:8" x14ac:dyDescent="0.3">
      <c r="A3761" t="s">
        <v>3660</v>
      </c>
      <c r="B3761">
        <v>3</v>
      </c>
      <c r="C3761">
        <v>0.16300000000000001</v>
      </c>
      <c r="D3761">
        <v>3.9E-2</v>
      </c>
      <c r="E3761">
        <v>0.124</v>
      </c>
      <c r="F3761" s="1">
        <v>5.6606942742159303E-21</v>
      </c>
      <c r="G3761">
        <v>1.3491034023825901</v>
      </c>
      <c r="H3761" t="s">
        <v>6205</v>
      </c>
    </row>
    <row r="3762" spans="1:8" x14ac:dyDescent="0.3">
      <c r="A3762" t="s">
        <v>3661</v>
      </c>
      <c r="B3762">
        <v>3</v>
      </c>
      <c r="C3762">
        <v>0.121</v>
      </c>
      <c r="D3762">
        <v>2.1999999999999999E-2</v>
      </c>
      <c r="E3762">
        <v>9.9000000000000005E-2</v>
      </c>
      <c r="F3762" s="1">
        <v>6.2177474316878899E-21</v>
      </c>
      <c r="G3762">
        <v>2.6011940949645398</v>
      </c>
      <c r="H3762" t="s">
        <v>5757</v>
      </c>
    </row>
    <row r="3763" spans="1:8" x14ac:dyDescent="0.3">
      <c r="A3763" t="s">
        <v>3662</v>
      </c>
      <c r="B3763">
        <v>3</v>
      </c>
      <c r="C3763">
        <v>7.0000000000000007E-2</v>
      </c>
      <c r="D3763">
        <v>6.0000000000000001E-3</v>
      </c>
      <c r="E3763">
        <v>6.4000000000000001E-2</v>
      </c>
      <c r="F3763" s="1">
        <v>8.5524298846362095E-21</v>
      </c>
      <c r="G3763">
        <v>2.7509797499845199</v>
      </c>
      <c r="H3763" t="s">
        <v>5557</v>
      </c>
    </row>
    <row r="3764" spans="1:8" x14ac:dyDescent="0.3">
      <c r="A3764" t="s">
        <v>3663</v>
      </c>
      <c r="B3764">
        <v>3</v>
      </c>
      <c r="C3764">
        <v>0.185</v>
      </c>
      <c r="D3764">
        <v>0.05</v>
      </c>
      <c r="E3764">
        <v>0.13500000000000001</v>
      </c>
      <c r="F3764" s="1">
        <v>1.2441105600114001E-20</v>
      </c>
      <c r="G3764">
        <v>1.45070479146633</v>
      </c>
      <c r="H3764" t="s">
        <v>5635</v>
      </c>
    </row>
    <row r="3765" spans="1:8" x14ac:dyDescent="0.3">
      <c r="A3765" t="s">
        <v>2286</v>
      </c>
      <c r="B3765">
        <v>3</v>
      </c>
      <c r="C3765">
        <v>0.19600000000000001</v>
      </c>
      <c r="D3765">
        <v>5.7000000000000002E-2</v>
      </c>
      <c r="E3765">
        <v>0.13900000000000001</v>
      </c>
      <c r="F3765" s="1">
        <v>1.5216810459720301E-20</v>
      </c>
      <c r="G3765">
        <v>2.0598674853149301</v>
      </c>
      <c r="H3765" t="s">
        <v>5646</v>
      </c>
    </row>
    <row r="3766" spans="1:8" x14ac:dyDescent="0.3">
      <c r="A3766" t="s">
        <v>3664</v>
      </c>
      <c r="B3766">
        <v>3</v>
      </c>
      <c r="C3766">
        <v>0.187</v>
      </c>
      <c r="D3766">
        <v>5.1999999999999998E-2</v>
      </c>
      <c r="E3766">
        <v>0.13500000000000001</v>
      </c>
      <c r="F3766" s="1">
        <v>2.1825196114009201E-20</v>
      </c>
      <c r="G3766">
        <v>1.8117337343179001</v>
      </c>
      <c r="H3766" t="s">
        <v>5690</v>
      </c>
    </row>
    <row r="3767" spans="1:8" x14ac:dyDescent="0.3">
      <c r="A3767" t="s">
        <v>3665</v>
      </c>
      <c r="B3767">
        <v>3</v>
      </c>
      <c r="C3767">
        <v>0.224</v>
      </c>
      <c r="D3767">
        <v>6.8000000000000005E-2</v>
      </c>
      <c r="E3767">
        <v>0.156</v>
      </c>
      <c r="F3767" s="1">
        <v>2.6707484947133999E-20</v>
      </c>
      <c r="G3767">
        <v>0.73408578639801103</v>
      </c>
      <c r="H3767" t="s">
        <v>5608</v>
      </c>
    </row>
    <row r="3768" spans="1:8" x14ac:dyDescent="0.3">
      <c r="A3768" t="s">
        <v>3666</v>
      </c>
      <c r="B3768">
        <v>3</v>
      </c>
      <c r="C3768">
        <v>0.14099999999999999</v>
      </c>
      <c r="D3768">
        <v>3.1E-2</v>
      </c>
      <c r="E3768">
        <v>0.10999999999999999</v>
      </c>
      <c r="F3768" s="1">
        <v>3.0631800984981997E-20</v>
      </c>
      <c r="G3768">
        <v>2.2448736548061001</v>
      </c>
      <c r="H3768" t="s">
        <v>6255</v>
      </c>
    </row>
    <row r="3769" spans="1:8" x14ac:dyDescent="0.3">
      <c r="A3769" t="s">
        <v>3667</v>
      </c>
      <c r="B3769">
        <v>3</v>
      </c>
      <c r="C3769">
        <v>0.10100000000000001</v>
      </c>
      <c r="D3769">
        <v>1.6E-2</v>
      </c>
      <c r="E3769">
        <v>8.5000000000000006E-2</v>
      </c>
      <c r="F3769" s="1">
        <v>3.7394558512054301E-20</v>
      </c>
      <c r="G3769">
        <v>2.458745408545</v>
      </c>
      <c r="H3769" t="s">
        <v>7155</v>
      </c>
    </row>
    <row r="3770" spans="1:8" x14ac:dyDescent="0.3">
      <c r="A3770" t="s">
        <v>1552</v>
      </c>
      <c r="B3770">
        <v>3</v>
      </c>
      <c r="C3770">
        <v>0.25700000000000001</v>
      </c>
      <c r="D3770">
        <v>0.09</v>
      </c>
      <c r="E3770">
        <v>0.16700000000000001</v>
      </c>
      <c r="F3770" s="1">
        <v>5.37967629721731E-20</v>
      </c>
      <c r="G3770">
        <v>1.0209996576553</v>
      </c>
      <c r="H3770" t="s">
        <v>5608</v>
      </c>
    </row>
    <row r="3771" spans="1:8" x14ac:dyDescent="0.3">
      <c r="A3771" t="s">
        <v>3668</v>
      </c>
      <c r="B3771">
        <v>3</v>
      </c>
      <c r="C3771">
        <v>0.108</v>
      </c>
      <c r="D3771">
        <v>1.7999999999999999E-2</v>
      </c>
      <c r="E3771">
        <v>0.09</v>
      </c>
      <c r="F3771" s="1">
        <v>6.7023766195568397E-20</v>
      </c>
      <c r="G3771">
        <v>2.1347064893805099</v>
      </c>
      <c r="H3771" t="s">
        <v>7156</v>
      </c>
    </row>
    <row r="3772" spans="1:8" x14ac:dyDescent="0.3">
      <c r="A3772" t="s">
        <v>3669</v>
      </c>
      <c r="B3772">
        <v>3</v>
      </c>
      <c r="C3772">
        <v>9.1999999999999998E-2</v>
      </c>
      <c r="D3772">
        <v>1.2999999999999999E-2</v>
      </c>
      <c r="E3772">
        <v>7.9000000000000001E-2</v>
      </c>
      <c r="F3772" s="1">
        <v>6.9895329503041602E-20</v>
      </c>
      <c r="G3772">
        <v>2.1323480790761402</v>
      </c>
      <c r="H3772" t="s">
        <v>6841</v>
      </c>
    </row>
    <row r="3773" spans="1:8" x14ac:dyDescent="0.3">
      <c r="A3773" t="s">
        <v>3670</v>
      </c>
      <c r="B3773">
        <v>3</v>
      </c>
      <c r="C3773">
        <v>0.26800000000000002</v>
      </c>
      <c r="D3773">
        <v>9.0999999999999998E-2</v>
      </c>
      <c r="E3773">
        <v>0.17700000000000002</v>
      </c>
      <c r="F3773" s="1">
        <v>7.0556642443615E-20</v>
      </c>
      <c r="G3773">
        <v>0.72710614472451895</v>
      </c>
      <c r="H3773" t="s">
        <v>5616</v>
      </c>
    </row>
    <row r="3774" spans="1:8" x14ac:dyDescent="0.3">
      <c r="A3774" t="s">
        <v>3671</v>
      </c>
      <c r="B3774">
        <v>3</v>
      </c>
      <c r="C3774">
        <v>9.9000000000000005E-2</v>
      </c>
      <c r="D3774">
        <v>1.4999999999999999E-2</v>
      </c>
      <c r="E3774">
        <v>8.4000000000000005E-2</v>
      </c>
      <c r="F3774" s="1">
        <v>8.3248453402323805E-20</v>
      </c>
      <c r="G3774">
        <v>1.53752254338329</v>
      </c>
      <c r="H3774" t="s">
        <v>6899</v>
      </c>
    </row>
    <row r="3775" spans="1:8" x14ac:dyDescent="0.3">
      <c r="A3775" t="s">
        <v>3046</v>
      </c>
      <c r="B3775">
        <v>3</v>
      </c>
      <c r="C3775">
        <v>0.24</v>
      </c>
      <c r="D3775">
        <v>7.9000000000000001E-2</v>
      </c>
      <c r="E3775">
        <v>0.16099999999999998</v>
      </c>
      <c r="F3775" s="1">
        <v>1.0668089035368599E-19</v>
      </c>
      <c r="G3775">
        <v>1.1272858335465601</v>
      </c>
      <c r="H3775" t="s">
        <v>5940</v>
      </c>
    </row>
    <row r="3776" spans="1:8" x14ac:dyDescent="0.3">
      <c r="A3776" t="s">
        <v>407</v>
      </c>
      <c r="B3776">
        <v>3</v>
      </c>
      <c r="C3776">
        <v>0.38500000000000001</v>
      </c>
      <c r="D3776">
        <v>0.17199999999999999</v>
      </c>
      <c r="E3776">
        <v>0.21300000000000002</v>
      </c>
      <c r="F3776" s="1">
        <v>1.20901841563013E-19</v>
      </c>
      <c r="G3776">
        <v>1.0618267046552801</v>
      </c>
      <c r="H3776" t="s">
        <v>5725</v>
      </c>
    </row>
    <row r="3777" spans="1:8" x14ac:dyDescent="0.3">
      <c r="A3777" t="s">
        <v>595</v>
      </c>
      <c r="B3777">
        <v>3</v>
      </c>
      <c r="C3777">
        <v>0.28999999999999998</v>
      </c>
      <c r="D3777">
        <v>0.112</v>
      </c>
      <c r="E3777">
        <v>0.17799999999999999</v>
      </c>
      <c r="F3777" s="1">
        <v>1.2759849107444899E-19</v>
      </c>
      <c r="G3777">
        <v>1.26472693469981</v>
      </c>
      <c r="H3777" t="s">
        <v>5666</v>
      </c>
    </row>
    <row r="3778" spans="1:8" x14ac:dyDescent="0.3">
      <c r="A3778" t="s">
        <v>884</v>
      </c>
      <c r="B3778">
        <v>3</v>
      </c>
      <c r="C3778">
        <v>0.28399999999999997</v>
      </c>
      <c r="D3778">
        <v>0.105</v>
      </c>
      <c r="E3778">
        <v>0.17899999999999999</v>
      </c>
      <c r="F3778" s="1">
        <v>1.4799572305258999E-19</v>
      </c>
      <c r="G3778">
        <v>1.01106703488992</v>
      </c>
      <c r="H3778" t="s">
        <v>5608</v>
      </c>
    </row>
    <row r="3779" spans="1:8" x14ac:dyDescent="0.3">
      <c r="A3779" t="s">
        <v>3672</v>
      </c>
      <c r="B3779">
        <v>3</v>
      </c>
      <c r="C3779">
        <v>4.8000000000000001E-2</v>
      </c>
      <c r="D3779">
        <v>2E-3</v>
      </c>
      <c r="E3779">
        <v>4.5999999999999999E-2</v>
      </c>
      <c r="F3779" s="1">
        <v>1.4992081044854299E-19</v>
      </c>
      <c r="G3779">
        <v>4.0036931193286396</v>
      </c>
      <c r="H3779" t="s">
        <v>5579</v>
      </c>
    </row>
    <row r="3780" spans="1:8" x14ac:dyDescent="0.3">
      <c r="A3780" t="s">
        <v>3673</v>
      </c>
      <c r="B3780">
        <v>3</v>
      </c>
      <c r="C3780">
        <v>5.7000000000000002E-2</v>
      </c>
      <c r="D3780">
        <v>4.0000000000000001E-3</v>
      </c>
      <c r="E3780">
        <v>5.3000000000000005E-2</v>
      </c>
      <c r="F3780" s="1">
        <v>2.0545793786090101E-19</v>
      </c>
      <c r="G3780">
        <v>3.0078970747792102</v>
      </c>
      <c r="H3780" t="s">
        <v>5579</v>
      </c>
    </row>
    <row r="3781" spans="1:8" x14ac:dyDescent="0.3">
      <c r="A3781" t="s">
        <v>1266</v>
      </c>
      <c r="B3781">
        <v>3</v>
      </c>
      <c r="C3781">
        <v>0.246</v>
      </c>
      <c r="D3781">
        <v>8.5000000000000006E-2</v>
      </c>
      <c r="E3781">
        <v>0.16099999999999998</v>
      </c>
      <c r="F3781" s="1">
        <v>3.0586469143460602E-19</v>
      </c>
      <c r="G3781">
        <v>1.18640893564673</v>
      </c>
      <c r="H3781" t="s">
        <v>5608</v>
      </c>
    </row>
    <row r="3782" spans="1:8" x14ac:dyDescent="0.3">
      <c r="A3782" t="s">
        <v>493</v>
      </c>
      <c r="B3782">
        <v>3</v>
      </c>
      <c r="C3782">
        <v>0.2</v>
      </c>
      <c r="D3782">
        <v>0.06</v>
      </c>
      <c r="E3782">
        <v>0.14000000000000001</v>
      </c>
      <c r="F3782" s="1">
        <v>3.38943040179733E-19</v>
      </c>
      <c r="G3782">
        <v>1.2337304354051599</v>
      </c>
      <c r="H3782" t="s">
        <v>5702</v>
      </c>
    </row>
    <row r="3783" spans="1:8" x14ac:dyDescent="0.3">
      <c r="A3783" t="s">
        <v>3674</v>
      </c>
      <c r="B3783">
        <v>3</v>
      </c>
      <c r="C3783">
        <v>5.5E-2</v>
      </c>
      <c r="D3783">
        <v>3.0000000000000001E-3</v>
      </c>
      <c r="E3783">
        <v>5.1999999999999998E-2</v>
      </c>
      <c r="F3783" s="1">
        <v>3.7276209939585402E-19</v>
      </c>
      <c r="G3783">
        <v>3.2951994894986698</v>
      </c>
      <c r="H3783" t="s">
        <v>7142</v>
      </c>
    </row>
    <row r="3784" spans="1:8" x14ac:dyDescent="0.3">
      <c r="A3784" t="s">
        <v>663</v>
      </c>
      <c r="B3784">
        <v>3</v>
      </c>
      <c r="C3784">
        <v>0.26600000000000001</v>
      </c>
      <c r="D3784">
        <v>9.8000000000000004E-2</v>
      </c>
      <c r="E3784">
        <v>0.16800000000000001</v>
      </c>
      <c r="F3784" s="1">
        <v>4.5866157108776004E-19</v>
      </c>
      <c r="G3784">
        <v>1.1356643970951299</v>
      </c>
      <c r="H3784" t="s">
        <v>5874</v>
      </c>
    </row>
    <row r="3785" spans="1:8" x14ac:dyDescent="0.3">
      <c r="A3785" t="s">
        <v>2900</v>
      </c>
      <c r="B3785">
        <v>3</v>
      </c>
      <c r="C3785">
        <v>0.11</v>
      </c>
      <c r="D3785">
        <v>0.02</v>
      </c>
      <c r="E3785">
        <v>0.09</v>
      </c>
      <c r="F3785" s="1">
        <v>4.7281717470269904E-19</v>
      </c>
      <c r="G3785">
        <v>2.33942595924053</v>
      </c>
      <c r="H3785" t="s">
        <v>5707</v>
      </c>
    </row>
    <row r="3786" spans="1:8" x14ac:dyDescent="0.3">
      <c r="A3786" t="s">
        <v>634</v>
      </c>
      <c r="B3786">
        <v>3</v>
      </c>
      <c r="C3786">
        <v>0.17399999999999999</v>
      </c>
      <c r="D3786">
        <v>4.7E-2</v>
      </c>
      <c r="E3786">
        <v>0.127</v>
      </c>
      <c r="F3786" s="1">
        <v>5.2566070886265102E-19</v>
      </c>
      <c r="G3786">
        <v>1.58168423444578</v>
      </c>
      <c r="H3786" t="s">
        <v>5702</v>
      </c>
    </row>
    <row r="3787" spans="1:8" x14ac:dyDescent="0.3">
      <c r="A3787" t="s">
        <v>3675</v>
      </c>
      <c r="B3787">
        <v>3</v>
      </c>
      <c r="C3787">
        <v>0.24399999999999999</v>
      </c>
      <c r="D3787">
        <v>8.2000000000000003E-2</v>
      </c>
      <c r="E3787">
        <v>0.16199999999999998</v>
      </c>
      <c r="F3787" s="1">
        <v>7.1538946833330402E-19</v>
      </c>
      <c r="G3787">
        <v>0.59482043482909996</v>
      </c>
      <c r="H3787" t="s">
        <v>6236</v>
      </c>
    </row>
    <row r="3788" spans="1:8" x14ac:dyDescent="0.3">
      <c r="A3788" t="s">
        <v>3676</v>
      </c>
      <c r="B3788">
        <v>3</v>
      </c>
      <c r="C3788">
        <v>0.14299999999999999</v>
      </c>
      <c r="D3788">
        <v>3.4000000000000002E-2</v>
      </c>
      <c r="E3788">
        <v>0.10899999999999999</v>
      </c>
      <c r="F3788" s="1">
        <v>8.1647569726509101E-19</v>
      </c>
      <c r="G3788">
        <v>1.8058900390203201</v>
      </c>
      <c r="H3788" t="s">
        <v>5680</v>
      </c>
    </row>
    <row r="3789" spans="1:8" x14ac:dyDescent="0.3">
      <c r="A3789" t="s">
        <v>3677</v>
      </c>
      <c r="B3789">
        <v>3</v>
      </c>
      <c r="C3789">
        <v>9.5000000000000001E-2</v>
      </c>
      <c r="D3789">
        <v>1.4999999999999999E-2</v>
      </c>
      <c r="E3789">
        <v>0.08</v>
      </c>
      <c r="F3789" s="1">
        <v>9.7100453406171292E-19</v>
      </c>
      <c r="G3789">
        <v>2.4277778277937299</v>
      </c>
      <c r="H3789" t="s">
        <v>5913</v>
      </c>
    </row>
    <row r="3790" spans="1:8" x14ac:dyDescent="0.3">
      <c r="A3790" t="s">
        <v>1207</v>
      </c>
      <c r="B3790">
        <v>3</v>
      </c>
      <c r="C3790">
        <v>0.185</v>
      </c>
      <c r="D3790">
        <v>5.2999999999999999E-2</v>
      </c>
      <c r="E3790">
        <v>0.13200000000000001</v>
      </c>
      <c r="F3790" s="1">
        <v>1.16894622340377E-18</v>
      </c>
      <c r="G3790">
        <v>1.4428007934623099</v>
      </c>
      <c r="H3790" t="s">
        <v>5699</v>
      </c>
    </row>
    <row r="3791" spans="1:8" x14ac:dyDescent="0.3">
      <c r="A3791" t="s">
        <v>3678</v>
      </c>
      <c r="B3791">
        <v>3</v>
      </c>
      <c r="C3791">
        <v>0.17399999999999999</v>
      </c>
      <c r="D3791">
        <v>4.8000000000000001E-2</v>
      </c>
      <c r="E3791">
        <v>0.126</v>
      </c>
      <c r="F3791" s="1">
        <v>1.18017804917371E-18</v>
      </c>
      <c r="G3791">
        <v>1.8102568803103101</v>
      </c>
      <c r="H3791" t="s">
        <v>5690</v>
      </c>
    </row>
    <row r="3792" spans="1:8" x14ac:dyDescent="0.3">
      <c r="A3792" t="s">
        <v>3679</v>
      </c>
      <c r="B3792">
        <v>3</v>
      </c>
      <c r="C3792">
        <v>0.39600000000000002</v>
      </c>
      <c r="D3792">
        <v>0.18</v>
      </c>
      <c r="E3792">
        <v>0.21600000000000003</v>
      </c>
      <c r="F3792" s="1">
        <v>1.3428080108395101E-18</v>
      </c>
      <c r="G3792">
        <v>0.82467477054517002</v>
      </c>
      <c r="H3792" t="s">
        <v>6585</v>
      </c>
    </row>
    <row r="3793" spans="1:8" x14ac:dyDescent="0.3">
      <c r="A3793" t="s">
        <v>3036</v>
      </c>
      <c r="B3793">
        <v>3</v>
      </c>
      <c r="C3793">
        <v>0.185</v>
      </c>
      <c r="D3793">
        <v>5.3999999999999999E-2</v>
      </c>
      <c r="E3793">
        <v>0.13100000000000001</v>
      </c>
      <c r="F3793" s="1">
        <v>2.0650875039009998E-18</v>
      </c>
      <c r="G3793">
        <v>1.38687139289623</v>
      </c>
      <c r="H3793" t="s">
        <v>6414</v>
      </c>
    </row>
    <row r="3794" spans="1:8" x14ac:dyDescent="0.3">
      <c r="A3794" t="s">
        <v>1271</v>
      </c>
      <c r="B3794">
        <v>3</v>
      </c>
      <c r="C3794">
        <v>0.253</v>
      </c>
      <c r="D3794">
        <v>9.2999999999999999E-2</v>
      </c>
      <c r="E3794">
        <v>0.16</v>
      </c>
      <c r="F3794" s="1">
        <v>2.0674039969534002E-18</v>
      </c>
      <c r="G3794">
        <v>1.4891614319825099</v>
      </c>
      <c r="H3794" t="s">
        <v>6099</v>
      </c>
    </row>
    <row r="3795" spans="1:8" x14ac:dyDescent="0.3">
      <c r="A3795" t="s">
        <v>3680</v>
      </c>
      <c r="B3795">
        <v>3</v>
      </c>
      <c r="C3795">
        <v>0.11600000000000001</v>
      </c>
      <c r="D3795">
        <v>2.3E-2</v>
      </c>
      <c r="E3795">
        <v>9.2999999999999999E-2</v>
      </c>
      <c r="F3795" s="1">
        <v>2.8749868102558199E-18</v>
      </c>
      <c r="G3795">
        <v>2.5642468447362798</v>
      </c>
      <c r="H3795" t="s">
        <v>5702</v>
      </c>
    </row>
    <row r="3796" spans="1:8" x14ac:dyDescent="0.3">
      <c r="A3796" t="s">
        <v>3681</v>
      </c>
      <c r="B3796">
        <v>3</v>
      </c>
      <c r="C3796">
        <v>4.5999999999999999E-2</v>
      </c>
      <c r="D3796">
        <v>2E-3</v>
      </c>
      <c r="E3796">
        <v>4.3999999999999997E-2</v>
      </c>
      <c r="F3796" s="1">
        <v>3.09612877544813E-18</v>
      </c>
      <c r="G3796">
        <v>3.8696727010113001</v>
      </c>
      <c r="H3796" t="s">
        <v>5579</v>
      </c>
    </row>
    <row r="3797" spans="1:8" x14ac:dyDescent="0.3">
      <c r="A3797" t="s">
        <v>3682</v>
      </c>
      <c r="B3797">
        <v>3</v>
      </c>
      <c r="C3797">
        <v>0.193</v>
      </c>
      <c r="D3797">
        <v>0.06</v>
      </c>
      <c r="E3797">
        <v>0.13300000000000001</v>
      </c>
      <c r="F3797" s="1">
        <v>3.1636454633385499E-18</v>
      </c>
      <c r="G3797">
        <v>1.8387643111605401</v>
      </c>
      <c r="H3797" t="s">
        <v>5802</v>
      </c>
    </row>
    <row r="3798" spans="1:8" x14ac:dyDescent="0.3">
      <c r="A3798" t="s">
        <v>3683</v>
      </c>
      <c r="B3798">
        <v>3</v>
      </c>
      <c r="C3798">
        <v>0.26800000000000002</v>
      </c>
      <c r="D3798">
        <v>9.8000000000000004E-2</v>
      </c>
      <c r="E3798">
        <v>0.17</v>
      </c>
      <c r="F3798" s="1">
        <v>3.2388489742029299E-18</v>
      </c>
      <c r="G3798">
        <v>0.84095461934447802</v>
      </c>
      <c r="H3798" t="s">
        <v>6360</v>
      </c>
    </row>
    <row r="3799" spans="1:8" x14ac:dyDescent="0.3">
      <c r="A3799" t="s">
        <v>3684</v>
      </c>
      <c r="B3799">
        <v>3</v>
      </c>
      <c r="C3799">
        <v>0.158</v>
      </c>
      <c r="D3799">
        <v>4.1000000000000002E-2</v>
      </c>
      <c r="E3799">
        <v>0.11699999999999999</v>
      </c>
      <c r="F3799" s="1">
        <v>3.2556263612727901E-18</v>
      </c>
      <c r="G3799">
        <v>1.2575128265833999</v>
      </c>
      <c r="H3799" t="s">
        <v>7157</v>
      </c>
    </row>
    <row r="3800" spans="1:8" x14ac:dyDescent="0.3">
      <c r="A3800" t="s">
        <v>3685</v>
      </c>
      <c r="B3800">
        <v>3</v>
      </c>
      <c r="C3800">
        <v>0.13</v>
      </c>
      <c r="D3800">
        <v>2.9000000000000001E-2</v>
      </c>
      <c r="E3800">
        <v>0.10100000000000001</v>
      </c>
      <c r="F3800" s="1">
        <v>4.5857880949192296E-18</v>
      </c>
      <c r="G3800">
        <v>1.93465054778165</v>
      </c>
      <c r="H3800" t="s">
        <v>6267</v>
      </c>
    </row>
    <row r="3801" spans="1:8" x14ac:dyDescent="0.3">
      <c r="A3801" t="s">
        <v>3686</v>
      </c>
      <c r="B3801">
        <v>3</v>
      </c>
      <c r="C3801">
        <v>0.36699999999999999</v>
      </c>
      <c r="D3801">
        <v>0.16</v>
      </c>
      <c r="E3801">
        <v>0.20699999999999999</v>
      </c>
      <c r="F3801" s="1">
        <v>5.1039027386182001E-18</v>
      </c>
      <c r="G3801">
        <v>0.79170810188182705</v>
      </c>
      <c r="H3801" t="s">
        <v>6205</v>
      </c>
    </row>
    <row r="3802" spans="1:8" x14ac:dyDescent="0.3">
      <c r="A3802" t="s">
        <v>3687</v>
      </c>
      <c r="B3802">
        <v>3</v>
      </c>
      <c r="C3802">
        <v>7.0000000000000007E-2</v>
      </c>
      <c r="D3802">
        <v>7.0000000000000001E-3</v>
      </c>
      <c r="E3802">
        <v>6.3E-2</v>
      </c>
      <c r="F3802" s="1">
        <v>5.7397898726219297E-18</v>
      </c>
      <c r="G3802">
        <v>1.1252339535851501</v>
      </c>
      <c r="H3802" t="s">
        <v>5557</v>
      </c>
    </row>
    <row r="3803" spans="1:8" x14ac:dyDescent="0.3">
      <c r="A3803" t="s">
        <v>3688</v>
      </c>
      <c r="B3803">
        <v>3</v>
      </c>
      <c r="C3803">
        <v>8.1000000000000003E-2</v>
      </c>
      <c r="D3803">
        <v>1.0999999999999999E-2</v>
      </c>
      <c r="E3803">
        <v>7.0000000000000007E-2</v>
      </c>
      <c r="F3803" s="1">
        <v>6.2509554030468603E-18</v>
      </c>
      <c r="G3803">
        <v>1.8468367392039999</v>
      </c>
      <c r="H3803" t="s">
        <v>6399</v>
      </c>
    </row>
    <row r="3804" spans="1:8" x14ac:dyDescent="0.3">
      <c r="A3804" t="s">
        <v>2054</v>
      </c>
      <c r="B3804">
        <v>3</v>
      </c>
      <c r="C3804">
        <v>0.22600000000000001</v>
      </c>
      <c r="D3804">
        <v>7.5999999999999998E-2</v>
      </c>
      <c r="E3804">
        <v>0.15000000000000002</v>
      </c>
      <c r="F3804" s="1">
        <v>6.5143479132952199E-18</v>
      </c>
      <c r="G3804">
        <v>1.19992285961864</v>
      </c>
      <c r="H3804" t="s">
        <v>6083</v>
      </c>
    </row>
    <row r="3805" spans="1:8" x14ac:dyDescent="0.3">
      <c r="A3805" t="s">
        <v>3689</v>
      </c>
      <c r="B3805">
        <v>3</v>
      </c>
      <c r="C3805">
        <v>8.4000000000000005E-2</v>
      </c>
      <c r="D3805">
        <v>1.2E-2</v>
      </c>
      <c r="E3805">
        <v>7.2000000000000008E-2</v>
      </c>
      <c r="F3805" s="1">
        <v>1.24247238283786E-17</v>
      </c>
      <c r="G3805">
        <v>2.4336539690155199</v>
      </c>
      <c r="H3805" t="s">
        <v>5666</v>
      </c>
    </row>
    <row r="3806" spans="1:8" x14ac:dyDescent="0.3">
      <c r="A3806" t="s">
        <v>339</v>
      </c>
      <c r="B3806">
        <v>3</v>
      </c>
      <c r="C3806">
        <v>0.41799999999999998</v>
      </c>
      <c r="D3806">
        <v>0.19600000000000001</v>
      </c>
      <c r="E3806">
        <v>0.22199999999999998</v>
      </c>
      <c r="F3806" s="1">
        <v>1.2708946798890799E-17</v>
      </c>
      <c r="G3806">
        <v>0.82066033769251301</v>
      </c>
      <c r="H3806" t="s">
        <v>5684</v>
      </c>
    </row>
    <row r="3807" spans="1:8" x14ac:dyDescent="0.3">
      <c r="A3807" t="s">
        <v>2547</v>
      </c>
      <c r="B3807">
        <v>3</v>
      </c>
      <c r="C3807">
        <v>0.13400000000000001</v>
      </c>
      <c r="D3807">
        <v>3.2000000000000001E-2</v>
      </c>
      <c r="E3807">
        <v>0.10200000000000001</v>
      </c>
      <c r="F3807" s="1">
        <v>1.60623274509807E-17</v>
      </c>
      <c r="G3807">
        <v>2.0338643618347598</v>
      </c>
      <c r="H3807" t="s">
        <v>6712</v>
      </c>
    </row>
    <row r="3808" spans="1:8" x14ac:dyDescent="0.3">
      <c r="A3808" t="s">
        <v>3690</v>
      </c>
      <c r="B3808">
        <v>3</v>
      </c>
      <c r="C3808">
        <v>0.108</v>
      </c>
      <c r="D3808">
        <v>2.1000000000000001E-2</v>
      </c>
      <c r="E3808">
        <v>8.6999999999999994E-2</v>
      </c>
      <c r="F3808" s="1">
        <v>2.2365464512556801E-17</v>
      </c>
      <c r="G3808">
        <v>2.2043262126217198</v>
      </c>
      <c r="H3808" t="s">
        <v>7158</v>
      </c>
    </row>
    <row r="3809" spans="1:8" x14ac:dyDescent="0.3">
      <c r="A3809" t="s">
        <v>3691</v>
      </c>
      <c r="B3809">
        <v>3</v>
      </c>
      <c r="C3809">
        <v>0.13200000000000001</v>
      </c>
      <c r="D3809">
        <v>3.1E-2</v>
      </c>
      <c r="E3809">
        <v>0.10100000000000001</v>
      </c>
      <c r="F3809" s="1">
        <v>2.2954291589021201E-17</v>
      </c>
      <c r="G3809">
        <v>1.8341419590711101</v>
      </c>
      <c r="H3809" t="s">
        <v>5646</v>
      </c>
    </row>
    <row r="3810" spans="1:8" x14ac:dyDescent="0.3">
      <c r="A3810" t="s">
        <v>1264</v>
      </c>
      <c r="B3810">
        <v>3</v>
      </c>
      <c r="C3810">
        <v>0.158</v>
      </c>
      <c r="D3810">
        <v>4.2999999999999997E-2</v>
      </c>
      <c r="E3810">
        <v>0.115</v>
      </c>
      <c r="F3810" s="1">
        <v>2.6919613635107401E-17</v>
      </c>
      <c r="G3810">
        <v>1.5424452491690701</v>
      </c>
      <c r="H3810" t="s">
        <v>6014</v>
      </c>
    </row>
    <row r="3811" spans="1:8" x14ac:dyDescent="0.3">
      <c r="A3811" t="s">
        <v>3692</v>
      </c>
      <c r="B3811">
        <v>3</v>
      </c>
      <c r="C3811">
        <v>0.121</v>
      </c>
      <c r="D3811">
        <v>2.5000000000000001E-2</v>
      </c>
      <c r="E3811">
        <v>9.6000000000000002E-2</v>
      </c>
      <c r="F3811" s="1">
        <v>3.2869354875155998E-17</v>
      </c>
      <c r="G3811">
        <v>1.4581366395280999</v>
      </c>
      <c r="H3811" t="s">
        <v>5635</v>
      </c>
    </row>
    <row r="3812" spans="1:8" x14ac:dyDescent="0.3">
      <c r="A3812" t="s">
        <v>428</v>
      </c>
      <c r="B3812">
        <v>3</v>
      </c>
      <c r="C3812">
        <v>0.23499999999999999</v>
      </c>
      <c r="D3812">
        <v>8.5000000000000006E-2</v>
      </c>
      <c r="E3812">
        <v>0.14999999999999997</v>
      </c>
      <c r="F3812" s="1">
        <v>4.8844942542408102E-17</v>
      </c>
      <c r="G3812">
        <v>1.2074149675616599</v>
      </c>
      <c r="H3812" t="s">
        <v>5707</v>
      </c>
    </row>
    <row r="3813" spans="1:8" x14ac:dyDescent="0.3">
      <c r="A3813" t="s">
        <v>3693</v>
      </c>
      <c r="B3813">
        <v>3</v>
      </c>
      <c r="C3813">
        <v>0.13600000000000001</v>
      </c>
      <c r="D3813">
        <v>3.3000000000000002E-2</v>
      </c>
      <c r="E3813">
        <v>0.10300000000000001</v>
      </c>
      <c r="F3813" s="1">
        <v>4.9949024270013602E-17</v>
      </c>
      <c r="G3813">
        <v>1.4310502514022401</v>
      </c>
      <c r="H3813" t="s">
        <v>7159</v>
      </c>
    </row>
    <row r="3814" spans="1:8" x14ac:dyDescent="0.3">
      <c r="A3814" t="s">
        <v>1533</v>
      </c>
      <c r="B3814">
        <v>3</v>
      </c>
      <c r="C3814">
        <v>0.13200000000000001</v>
      </c>
      <c r="D3814">
        <v>3.1E-2</v>
      </c>
      <c r="E3814">
        <v>0.10100000000000001</v>
      </c>
      <c r="F3814" s="1">
        <v>5.11664557467052E-17</v>
      </c>
      <c r="G3814">
        <v>2.1204448666748301</v>
      </c>
      <c r="H3814" t="s">
        <v>5828</v>
      </c>
    </row>
    <row r="3815" spans="1:8" x14ac:dyDescent="0.3">
      <c r="A3815" t="s">
        <v>1084</v>
      </c>
      <c r="B3815">
        <v>3</v>
      </c>
      <c r="C3815">
        <v>0.26200000000000001</v>
      </c>
      <c r="D3815">
        <v>0.1</v>
      </c>
      <c r="E3815">
        <v>0.16200000000000001</v>
      </c>
      <c r="F3815" s="1">
        <v>5.8899862666118495E-17</v>
      </c>
      <c r="G3815">
        <v>1.29820240366637</v>
      </c>
      <c r="H3815" t="s">
        <v>6083</v>
      </c>
    </row>
    <row r="3816" spans="1:8" x14ac:dyDescent="0.3">
      <c r="A3816" t="s">
        <v>3694</v>
      </c>
      <c r="B3816">
        <v>3</v>
      </c>
      <c r="C3816">
        <v>0.24199999999999999</v>
      </c>
      <c r="D3816">
        <v>8.7999999999999995E-2</v>
      </c>
      <c r="E3816">
        <v>0.154</v>
      </c>
      <c r="F3816" s="1">
        <v>8.2766824055119594E-17</v>
      </c>
      <c r="G3816">
        <v>1.1463050724953701</v>
      </c>
      <c r="H3816" t="s">
        <v>7160</v>
      </c>
    </row>
    <row r="3817" spans="1:8" x14ac:dyDescent="0.3">
      <c r="A3817" t="s">
        <v>3695</v>
      </c>
      <c r="B3817">
        <v>3</v>
      </c>
      <c r="C3817">
        <v>0.121</v>
      </c>
      <c r="D3817">
        <v>2.7E-2</v>
      </c>
      <c r="E3817">
        <v>9.4E-2</v>
      </c>
      <c r="F3817" s="1">
        <v>1.05528000846895E-16</v>
      </c>
      <c r="G3817">
        <v>2.0862933522895299</v>
      </c>
      <c r="H3817" t="s">
        <v>6442</v>
      </c>
    </row>
    <row r="3818" spans="1:8" x14ac:dyDescent="0.3">
      <c r="A3818" t="s">
        <v>3030</v>
      </c>
      <c r="B3818">
        <v>3</v>
      </c>
      <c r="C3818">
        <v>0.10100000000000001</v>
      </c>
      <c r="D3818">
        <v>1.9E-2</v>
      </c>
      <c r="E3818">
        <v>8.2000000000000003E-2</v>
      </c>
      <c r="F3818" s="1">
        <v>1.06953127710349E-16</v>
      </c>
      <c r="G3818">
        <v>2.4263562513907901</v>
      </c>
      <c r="H3818" t="s">
        <v>6923</v>
      </c>
    </row>
    <row r="3819" spans="1:8" x14ac:dyDescent="0.3">
      <c r="A3819" t="s">
        <v>733</v>
      </c>
      <c r="B3819">
        <v>3</v>
      </c>
      <c r="C3819">
        <v>0.182</v>
      </c>
      <c r="D3819">
        <v>5.7000000000000002E-2</v>
      </c>
      <c r="E3819">
        <v>0.125</v>
      </c>
      <c r="F3819" s="1">
        <v>1.07587016301123E-16</v>
      </c>
      <c r="G3819">
        <v>1.62353921452535</v>
      </c>
      <c r="H3819" t="s">
        <v>5557</v>
      </c>
    </row>
    <row r="3820" spans="1:8" x14ac:dyDescent="0.3">
      <c r="A3820" t="s">
        <v>1173</v>
      </c>
      <c r="B3820">
        <v>3</v>
      </c>
      <c r="C3820">
        <v>0.255</v>
      </c>
      <c r="D3820">
        <v>9.8000000000000004E-2</v>
      </c>
      <c r="E3820">
        <v>0.157</v>
      </c>
      <c r="F3820" s="1">
        <v>1.2438137854765201E-16</v>
      </c>
      <c r="G3820">
        <v>1.1503463866195001</v>
      </c>
      <c r="H3820" t="s">
        <v>5608</v>
      </c>
    </row>
    <row r="3821" spans="1:8" x14ac:dyDescent="0.3">
      <c r="A3821" t="s">
        <v>365</v>
      </c>
      <c r="B3821">
        <v>3</v>
      </c>
      <c r="C3821">
        <v>0.222</v>
      </c>
      <c r="D3821">
        <v>7.5999999999999998E-2</v>
      </c>
      <c r="E3821">
        <v>0.14600000000000002</v>
      </c>
      <c r="F3821" s="1">
        <v>1.49015338451448E-16</v>
      </c>
      <c r="G3821">
        <v>0.87048056285465403</v>
      </c>
      <c r="H3821" t="s">
        <v>5702</v>
      </c>
    </row>
    <row r="3822" spans="1:8" x14ac:dyDescent="0.3">
      <c r="A3822" t="s">
        <v>3696</v>
      </c>
      <c r="B3822">
        <v>3</v>
      </c>
      <c r="C3822">
        <v>0.14699999999999999</v>
      </c>
      <c r="D3822">
        <v>3.7999999999999999E-2</v>
      </c>
      <c r="E3822">
        <v>0.10899999999999999</v>
      </c>
      <c r="F3822" s="1">
        <v>1.8364431216399801E-16</v>
      </c>
      <c r="G3822">
        <v>1.37232887061815</v>
      </c>
      <c r="H3822" t="s">
        <v>7003</v>
      </c>
    </row>
    <row r="3823" spans="1:8" x14ac:dyDescent="0.3">
      <c r="A3823" t="s">
        <v>479</v>
      </c>
      <c r="B3823">
        <v>3</v>
      </c>
      <c r="C3823">
        <v>0.20200000000000001</v>
      </c>
      <c r="D3823">
        <v>6.6000000000000003E-2</v>
      </c>
      <c r="E3823">
        <v>0.13600000000000001</v>
      </c>
      <c r="F3823" s="1">
        <v>2.7370937816248798E-16</v>
      </c>
      <c r="G3823">
        <v>0.64318319928550105</v>
      </c>
      <c r="H3823" t="s">
        <v>5702</v>
      </c>
    </row>
    <row r="3824" spans="1:8" x14ac:dyDescent="0.3">
      <c r="A3824" t="s">
        <v>3697</v>
      </c>
      <c r="B3824">
        <v>3</v>
      </c>
      <c r="C3824">
        <v>0.09</v>
      </c>
      <c r="D3824">
        <v>1.4999999999999999E-2</v>
      </c>
      <c r="E3824">
        <v>7.4999999999999997E-2</v>
      </c>
      <c r="F3824" s="1">
        <v>3.9707008313350702E-16</v>
      </c>
      <c r="G3824">
        <v>2.3373171359494802</v>
      </c>
      <c r="H3824" t="s">
        <v>6166</v>
      </c>
    </row>
    <row r="3825" spans="1:8" x14ac:dyDescent="0.3">
      <c r="A3825" t="s">
        <v>3698</v>
      </c>
      <c r="B3825">
        <v>3</v>
      </c>
      <c r="C3825">
        <v>0.105</v>
      </c>
      <c r="D3825">
        <v>2.1000000000000001E-2</v>
      </c>
      <c r="E3825">
        <v>8.3999999999999991E-2</v>
      </c>
      <c r="F3825" s="1">
        <v>6.6952443761649796E-16</v>
      </c>
      <c r="G3825">
        <v>2.1728874754206902</v>
      </c>
      <c r="H3825" t="s">
        <v>6166</v>
      </c>
    </row>
    <row r="3826" spans="1:8" x14ac:dyDescent="0.3">
      <c r="A3826" t="s">
        <v>3699</v>
      </c>
      <c r="B3826">
        <v>3</v>
      </c>
      <c r="C3826">
        <v>0.312</v>
      </c>
      <c r="D3826">
        <v>0.13100000000000001</v>
      </c>
      <c r="E3826">
        <v>0.18099999999999999</v>
      </c>
      <c r="F3826" s="1">
        <v>9.1811500766043609E-16</v>
      </c>
      <c r="G3826">
        <v>0.61398484855139701</v>
      </c>
      <c r="H3826" t="s">
        <v>5912</v>
      </c>
    </row>
    <row r="3827" spans="1:8" x14ac:dyDescent="0.3">
      <c r="A3827" t="s">
        <v>464</v>
      </c>
      <c r="B3827">
        <v>3</v>
      </c>
      <c r="C3827">
        <v>0.185</v>
      </c>
      <c r="D3827">
        <v>5.8000000000000003E-2</v>
      </c>
      <c r="E3827">
        <v>0.127</v>
      </c>
      <c r="F3827" s="1">
        <v>1.0322718183142399E-15</v>
      </c>
      <c r="G3827">
        <v>1.1744606114223399</v>
      </c>
      <c r="H3827" t="s">
        <v>5702</v>
      </c>
    </row>
    <row r="3828" spans="1:8" x14ac:dyDescent="0.3">
      <c r="A3828" t="s">
        <v>846</v>
      </c>
      <c r="B3828">
        <v>3</v>
      </c>
      <c r="C3828">
        <v>0.21099999999999999</v>
      </c>
      <c r="D3828">
        <v>7.4999999999999997E-2</v>
      </c>
      <c r="E3828">
        <v>0.13600000000000001</v>
      </c>
      <c r="F3828" s="1">
        <v>1.0401347055607801E-15</v>
      </c>
      <c r="G3828">
        <v>1.4646372345112499</v>
      </c>
      <c r="H3828" t="s">
        <v>5967</v>
      </c>
    </row>
    <row r="3829" spans="1:8" x14ac:dyDescent="0.3">
      <c r="A3829" t="s">
        <v>3700</v>
      </c>
      <c r="B3829">
        <v>3</v>
      </c>
      <c r="C3829">
        <v>0.18</v>
      </c>
      <c r="D3829">
        <v>5.7000000000000002E-2</v>
      </c>
      <c r="E3829">
        <v>0.123</v>
      </c>
      <c r="F3829" s="1">
        <v>1.04758646018166E-15</v>
      </c>
      <c r="G3829">
        <v>1.4982873034350499</v>
      </c>
      <c r="H3829" t="s">
        <v>6019</v>
      </c>
    </row>
    <row r="3830" spans="1:8" x14ac:dyDescent="0.3">
      <c r="A3830" t="s">
        <v>646</v>
      </c>
      <c r="B3830">
        <v>3</v>
      </c>
      <c r="C3830">
        <v>0.16500000000000001</v>
      </c>
      <c r="D3830">
        <v>4.8000000000000001E-2</v>
      </c>
      <c r="E3830">
        <v>0.11700000000000001</v>
      </c>
      <c r="F3830" s="1">
        <v>1.24030818501048E-15</v>
      </c>
      <c r="G3830">
        <v>1.1024455882926401</v>
      </c>
      <c r="H3830" t="s">
        <v>5849</v>
      </c>
    </row>
    <row r="3831" spans="1:8" x14ac:dyDescent="0.3">
      <c r="A3831" t="s">
        <v>3701</v>
      </c>
      <c r="B3831">
        <v>3</v>
      </c>
      <c r="C3831">
        <v>0.14299999999999999</v>
      </c>
      <c r="D3831">
        <v>3.9E-2</v>
      </c>
      <c r="E3831">
        <v>0.10399999999999998</v>
      </c>
      <c r="F3831" s="1">
        <v>1.7418780540736599E-15</v>
      </c>
      <c r="G3831">
        <v>1.9939793531822201</v>
      </c>
      <c r="H3831" t="s">
        <v>5702</v>
      </c>
    </row>
    <row r="3832" spans="1:8" x14ac:dyDescent="0.3">
      <c r="A3832" t="s">
        <v>2908</v>
      </c>
      <c r="B3832">
        <v>3</v>
      </c>
      <c r="C3832">
        <v>0.10100000000000001</v>
      </c>
      <c r="D3832">
        <v>0.02</v>
      </c>
      <c r="E3832">
        <v>8.1000000000000003E-2</v>
      </c>
      <c r="F3832" s="1">
        <v>2.0186426848869699E-15</v>
      </c>
      <c r="G3832">
        <v>1.6151222904445399</v>
      </c>
      <c r="H3832" t="s">
        <v>6230</v>
      </c>
    </row>
    <row r="3833" spans="1:8" x14ac:dyDescent="0.3">
      <c r="A3833" t="s">
        <v>3702</v>
      </c>
      <c r="B3833">
        <v>3</v>
      </c>
      <c r="C3833">
        <v>9.7000000000000003E-2</v>
      </c>
      <c r="D3833">
        <v>1.7999999999999999E-2</v>
      </c>
      <c r="E3833">
        <v>7.9000000000000001E-2</v>
      </c>
      <c r="F3833" s="1">
        <v>2.2339790513379801E-15</v>
      </c>
      <c r="G3833">
        <v>1.62490053405141</v>
      </c>
      <c r="H3833" t="s">
        <v>7161</v>
      </c>
    </row>
    <row r="3834" spans="1:8" x14ac:dyDescent="0.3">
      <c r="A3834" t="s">
        <v>670</v>
      </c>
      <c r="B3834">
        <v>3</v>
      </c>
      <c r="C3834">
        <v>0.40200000000000002</v>
      </c>
      <c r="D3834">
        <v>0.20100000000000001</v>
      </c>
      <c r="E3834">
        <v>0.20100000000000001</v>
      </c>
      <c r="F3834" s="1">
        <v>2.3200272303624E-15</v>
      </c>
      <c r="G3834">
        <v>0.83043626730022901</v>
      </c>
      <c r="H3834" t="s">
        <v>5879</v>
      </c>
    </row>
    <row r="3835" spans="1:8" x14ac:dyDescent="0.3">
      <c r="A3835" t="s">
        <v>3703</v>
      </c>
      <c r="B3835">
        <v>3</v>
      </c>
      <c r="C3835">
        <v>0.105</v>
      </c>
      <c r="D3835">
        <v>2.1999999999999999E-2</v>
      </c>
      <c r="E3835">
        <v>8.299999999999999E-2</v>
      </c>
      <c r="F3835" s="1">
        <v>2.3258982398571899E-15</v>
      </c>
      <c r="G3835">
        <v>2.4834317415510601</v>
      </c>
      <c r="H3835" t="s">
        <v>7162</v>
      </c>
    </row>
    <row r="3836" spans="1:8" x14ac:dyDescent="0.3">
      <c r="A3836" t="s">
        <v>3704</v>
      </c>
      <c r="B3836">
        <v>3</v>
      </c>
      <c r="C3836">
        <v>0.23100000000000001</v>
      </c>
      <c r="D3836">
        <v>8.8999999999999996E-2</v>
      </c>
      <c r="E3836">
        <v>0.14200000000000002</v>
      </c>
      <c r="F3836" s="1">
        <v>2.4713737631755101E-15</v>
      </c>
      <c r="G3836">
        <v>2.03101896518486</v>
      </c>
      <c r="H3836" t="s">
        <v>5689</v>
      </c>
    </row>
    <row r="3837" spans="1:8" x14ac:dyDescent="0.3">
      <c r="A3837" t="s">
        <v>941</v>
      </c>
      <c r="B3837">
        <v>3</v>
      </c>
      <c r="C3837">
        <v>0.189</v>
      </c>
      <c r="D3837">
        <v>6.3E-2</v>
      </c>
      <c r="E3837">
        <v>0.126</v>
      </c>
      <c r="F3837" s="1">
        <v>2.9487520894551599E-15</v>
      </c>
      <c r="G3837">
        <v>1.61160294276593</v>
      </c>
      <c r="H3837" t="s">
        <v>5874</v>
      </c>
    </row>
    <row r="3838" spans="1:8" x14ac:dyDescent="0.3">
      <c r="A3838" t="s">
        <v>336</v>
      </c>
      <c r="B3838">
        <v>3</v>
      </c>
      <c r="C3838">
        <v>0.4</v>
      </c>
      <c r="D3838">
        <v>0.188</v>
      </c>
      <c r="E3838">
        <v>0.21200000000000002</v>
      </c>
      <c r="F3838" s="1">
        <v>3.1304670812495098E-15</v>
      </c>
      <c r="G3838">
        <v>0.55309315441983298</v>
      </c>
      <c r="H3838" t="s">
        <v>5681</v>
      </c>
    </row>
    <row r="3839" spans="1:8" x14ac:dyDescent="0.3">
      <c r="A3839" t="s">
        <v>3705</v>
      </c>
      <c r="B3839">
        <v>3</v>
      </c>
      <c r="C3839">
        <v>7.6999999999999999E-2</v>
      </c>
      <c r="D3839">
        <v>1.0999999999999999E-2</v>
      </c>
      <c r="E3839">
        <v>6.6000000000000003E-2</v>
      </c>
      <c r="F3839" s="1">
        <v>3.3745546589348799E-15</v>
      </c>
      <c r="G3839">
        <v>2.6174352193558299</v>
      </c>
      <c r="H3839" t="s">
        <v>5687</v>
      </c>
    </row>
    <row r="3840" spans="1:8" x14ac:dyDescent="0.3">
      <c r="A3840" t="s">
        <v>2230</v>
      </c>
      <c r="B3840">
        <v>3</v>
      </c>
      <c r="C3840">
        <v>0.11</v>
      </c>
      <c r="D3840">
        <v>2.4E-2</v>
      </c>
      <c r="E3840">
        <v>8.5999999999999993E-2</v>
      </c>
      <c r="F3840" s="1">
        <v>3.5934869484137401E-15</v>
      </c>
      <c r="G3840">
        <v>1.80300074921047</v>
      </c>
      <c r="H3840" t="s">
        <v>6590</v>
      </c>
    </row>
    <row r="3841" spans="1:8" x14ac:dyDescent="0.3">
      <c r="A3841" t="s">
        <v>3706</v>
      </c>
      <c r="B3841">
        <v>3</v>
      </c>
      <c r="C3841">
        <v>0.14699999999999999</v>
      </c>
      <c r="D3841">
        <v>4.1000000000000002E-2</v>
      </c>
      <c r="E3841">
        <v>0.10599999999999998</v>
      </c>
      <c r="F3841" s="1">
        <v>3.7411952352460199E-15</v>
      </c>
      <c r="G3841">
        <v>1.85220438780762</v>
      </c>
      <c r="H3841" t="s">
        <v>5650</v>
      </c>
    </row>
    <row r="3842" spans="1:8" x14ac:dyDescent="0.3">
      <c r="A3842" t="s">
        <v>381</v>
      </c>
      <c r="B3842">
        <v>3</v>
      </c>
      <c r="C3842">
        <v>0.20899999999999999</v>
      </c>
      <c r="D3842">
        <v>7.2999999999999995E-2</v>
      </c>
      <c r="E3842">
        <v>0.13600000000000001</v>
      </c>
      <c r="F3842" s="1">
        <v>3.8984651882404202E-15</v>
      </c>
      <c r="G3842">
        <v>1.09170009896815</v>
      </c>
      <c r="H3842" t="s">
        <v>5702</v>
      </c>
    </row>
    <row r="3843" spans="1:8" x14ac:dyDescent="0.3">
      <c r="A3843" t="s">
        <v>3707</v>
      </c>
      <c r="B3843">
        <v>3</v>
      </c>
      <c r="C3843">
        <v>7.0000000000000007E-2</v>
      </c>
      <c r="D3843">
        <v>8.9999999999999993E-3</v>
      </c>
      <c r="E3843">
        <v>6.1000000000000006E-2</v>
      </c>
      <c r="F3843" s="1">
        <v>4.4666098798153902E-15</v>
      </c>
      <c r="G3843">
        <v>2.12587383279052</v>
      </c>
      <c r="H3843" t="s">
        <v>5557</v>
      </c>
    </row>
    <row r="3844" spans="1:8" x14ac:dyDescent="0.3">
      <c r="A3844" t="s">
        <v>378</v>
      </c>
      <c r="B3844">
        <v>3</v>
      </c>
      <c r="C3844">
        <v>0.22</v>
      </c>
      <c r="D3844">
        <v>8.1000000000000003E-2</v>
      </c>
      <c r="E3844">
        <v>0.13900000000000001</v>
      </c>
      <c r="F3844" s="1">
        <v>4.4918832644217304E-15</v>
      </c>
      <c r="G3844">
        <v>1.24796774941872</v>
      </c>
      <c r="H3844" t="s">
        <v>5610</v>
      </c>
    </row>
    <row r="3845" spans="1:8" x14ac:dyDescent="0.3">
      <c r="A3845" t="s">
        <v>2227</v>
      </c>
      <c r="B3845">
        <v>3</v>
      </c>
      <c r="C3845">
        <v>0.156</v>
      </c>
      <c r="D3845">
        <v>4.4999999999999998E-2</v>
      </c>
      <c r="E3845">
        <v>0.111</v>
      </c>
      <c r="F3845" s="1">
        <v>4.5734471926518197E-15</v>
      </c>
      <c r="G3845">
        <v>1.53383208175245</v>
      </c>
      <c r="H3845" t="s">
        <v>6048</v>
      </c>
    </row>
    <row r="3846" spans="1:8" x14ac:dyDescent="0.3">
      <c r="A3846" t="s">
        <v>3708</v>
      </c>
      <c r="B3846">
        <v>3</v>
      </c>
      <c r="C3846">
        <v>0.191</v>
      </c>
      <c r="D3846">
        <v>6.5000000000000002E-2</v>
      </c>
      <c r="E3846">
        <v>0.126</v>
      </c>
      <c r="F3846" s="1">
        <v>4.7716401984175398E-15</v>
      </c>
      <c r="G3846">
        <v>2.0086335587967499</v>
      </c>
      <c r="H3846" t="s">
        <v>5706</v>
      </c>
    </row>
    <row r="3847" spans="1:8" x14ac:dyDescent="0.3">
      <c r="A3847" t="s">
        <v>3709</v>
      </c>
      <c r="B3847">
        <v>3</v>
      </c>
      <c r="C3847">
        <v>0.121</v>
      </c>
      <c r="D3847">
        <v>2.9000000000000001E-2</v>
      </c>
      <c r="E3847">
        <v>9.1999999999999998E-2</v>
      </c>
      <c r="F3847" s="1">
        <v>4.9212657638816102E-15</v>
      </c>
      <c r="G3847">
        <v>1.8653370226003301</v>
      </c>
      <c r="H3847" t="s">
        <v>5579</v>
      </c>
    </row>
    <row r="3848" spans="1:8" x14ac:dyDescent="0.3">
      <c r="A3848" t="s">
        <v>3710</v>
      </c>
      <c r="B3848">
        <v>3</v>
      </c>
      <c r="C3848">
        <v>0.18</v>
      </c>
      <c r="D3848">
        <v>5.7000000000000002E-2</v>
      </c>
      <c r="E3848">
        <v>0.123</v>
      </c>
      <c r="F3848" s="1">
        <v>5.3950333581112199E-15</v>
      </c>
      <c r="G3848">
        <v>1.05235263338778</v>
      </c>
      <c r="H3848" t="s">
        <v>5586</v>
      </c>
    </row>
    <row r="3849" spans="1:8" x14ac:dyDescent="0.3">
      <c r="A3849" t="s">
        <v>3711</v>
      </c>
      <c r="B3849">
        <v>3</v>
      </c>
      <c r="C3849">
        <v>0.16500000000000001</v>
      </c>
      <c r="D3849">
        <v>5.0999999999999997E-2</v>
      </c>
      <c r="E3849">
        <v>0.11400000000000002</v>
      </c>
      <c r="F3849" s="1">
        <v>5.40428187157332E-15</v>
      </c>
      <c r="G3849">
        <v>1.99830633059971</v>
      </c>
      <c r="H3849" t="s">
        <v>5690</v>
      </c>
    </row>
    <row r="3850" spans="1:8" x14ac:dyDescent="0.3">
      <c r="A3850" t="s">
        <v>374</v>
      </c>
      <c r="B3850">
        <v>3</v>
      </c>
      <c r="C3850">
        <v>0.20899999999999999</v>
      </c>
      <c r="D3850">
        <v>7.2999999999999995E-2</v>
      </c>
      <c r="E3850">
        <v>0.13600000000000001</v>
      </c>
      <c r="F3850" s="1">
        <v>9.7096834311882097E-15</v>
      </c>
      <c r="G3850">
        <v>1.1406453092809199</v>
      </c>
      <c r="H3850" t="s">
        <v>5702</v>
      </c>
    </row>
    <row r="3851" spans="1:8" x14ac:dyDescent="0.3">
      <c r="A3851" t="s">
        <v>3712</v>
      </c>
      <c r="B3851">
        <v>3</v>
      </c>
      <c r="C3851">
        <v>0.22900000000000001</v>
      </c>
      <c r="D3851">
        <v>8.5999999999999993E-2</v>
      </c>
      <c r="E3851">
        <v>0.14300000000000002</v>
      </c>
      <c r="F3851" s="1">
        <v>1.65710662599E-14</v>
      </c>
      <c r="G3851">
        <v>0.86582457265672397</v>
      </c>
      <c r="H3851" t="s">
        <v>7163</v>
      </c>
    </row>
    <row r="3852" spans="1:8" x14ac:dyDescent="0.3">
      <c r="A3852" t="s">
        <v>3713</v>
      </c>
      <c r="B3852">
        <v>3</v>
      </c>
      <c r="C3852">
        <v>0.10100000000000001</v>
      </c>
      <c r="D3852">
        <v>2.1000000000000001E-2</v>
      </c>
      <c r="E3852">
        <v>0.08</v>
      </c>
      <c r="F3852" s="1">
        <v>1.6630765800190101E-14</v>
      </c>
      <c r="G3852">
        <v>2.08758467053458</v>
      </c>
      <c r="H3852" t="s">
        <v>5879</v>
      </c>
    </row>
    <row r="3853" spans="1:8" x14ac:dyDescent="0.3">
      <c r="A3853" t="s">
        <v>3714</v>
      </c>
      <c r="B3853">
        <v>3</v>
      </c>
      <c r="C3853">
        <v>0.16700000000000001</v>
      </c>
      <c r="D3853">
        <v>5.0999999999999997E-2</v>
      </c>
      <c r="E3853">
        <v>0.11600000000000002</v>
      </c>
      <c r="F3853" s="1">
        <v>1.6813809925956599E-14</v>
      </c>
      <c r="G3853">
        <v>1.2936570474409199</v>
      </c>
      <c r="H3853" t="s">
        <v>5608</v>
      </c>
    </row>
    <row r="3854" spans="1:8" x14ac:dyDescent="0.3">
      <c r="A3854" t="s">
        <v>2139</v>
      </c>
      <c r="B3854">
        <v>3</v>
      </c>
      <c r="C3854">
        <v>0.13400000000000001</v>
      </c>
      <c r="D3854">
        <v>3.5000000000000003E-2</v>
      </c>
      <c r="E3854">
        <v>9.9000000000000005E-2</v>
      </c>
      <c r="F3854" s="1">
        <v>1.8339483842231699E-14</v>
      </c>
      <c r="G3854">
        <v>1.75965214091013</v>
      </c>
      <c r="H3854" t="s">
        <v>5587</v>
      </c>
    </row>
    <row r="3855" spans="1:8" x14ac:dyDescent="0.3">
      <c r="A3855" t="s">
        <v>496</v>
      </c>
      <c r="B3855">
        <v>3</v>
      </c>
      <c r="C3855">
        <v>0.38</v>
      </c>
      <c r="D3855">
        <v>0.186</v>
      </c>
      <c r="E3855">
        <v>0.19400000000000001</v>
      </c>
      <c r="F3855" s="1">
        <v>2.1830970066749199E-14</v>
      </c>
      <c r="G3855">
        <v>0.73948214319655103</v>
      </c>
      <c r="H3855" t="s">
        <v>5781</v>
      </c>
    </row>
    <row r="3856" spans="1:8" x14ac:dyDescent="0.3">
      <c r="A3856" t="s">
        <v>3715</v>
      </c>
      <c r="B3856">
        <v>3</v>
      </c>
      <c r="C3856">
        <v>0.13600000000000001</v>
      </c>
      <c r="D3856">
        <v>3.6999999999999998E-2</v>
      </c>
      <c r="E3856">
        <v>9.9000000000000005E-2</v>
      </c>
      <c r="F3856" s="1">
        <v>2.92164184075843E-14</v>
      </c>
      <c r="G3856">
        <v>1.6700864750601001</v>
      </c>
      <c r="H3856" t="s">
        <v>6399</v>
      </c>
    </row>
    <row r="3857" spans="1:8" x14ac:dyDescent="0.3">
      <c r="A3857" t="s">
        <v>387</v>
      </c>
      <c r="B3857">
        <v>3</v>
      </c>
      <c r="C3857">
        <v>0.20200000000000001</v>
      </c>
      <c r="D3857">
        <v>7.0999999999999994E-2</v>
      </c>
      <c r="E3857">
        <v>0.13100000000000001</v>
      </c>
      <c r="F3857" s="1">
        <v>3.1461650534263298E-14</v>
      </c>
      <c r="G3857">
        <v>1.0563423471869</v>
      </c>
      <c r="H3857" t="s">
        <v>5702</v>
      </c>
    </row>
    <row r="3858" spans="1:8" x14ac:dyDescent="0.3">
      <c r="A3858" t="s">
        <v>3716</v>
      </c>
      <c r="B3858">
        <v>3</v>
      </c>
      <c r="C3858">
        <v>0.17599999999999999</v>
      </c>
      <c r="D3858">
        <v>5.7000000000000002E-2</v>
      </c>
      <c r="E3858">
        <v>0.11899999999999999</v>
      </c>
      <c r="F3858" s="1">
        <v>3.2866269193647201E-14</v>
      </c>
      <c r="G3858">
        <v>1.5411782350319401</v>
      </c>
      <c r="H3858" t="s">
        <v>5646</v>
      </c>
    </row>
    <row r="3859" spans="1:8" x14ac:dyDescent="0.3">
      <c r="A3859" t="s">
        <v>3499</v>
      </c>
      <c r="B3859">
        <v>3</v>
      </c>
      <c r="C3859">
        <v>0.108</v>
      </c>
      <c r="D3859">
        <v>2.4E-2</v>
      </c>
      <c r="E3859">
        <v>8.3999999999999991E-2</v>
      </c>
      <c r="F3859" s="1">
        <v>3.4179769357654303E-14</v>
      </c>
      <c r="G3859">
        <v>1.41273075963983</v>
      </c>
      <c r="H3859" t="s">
        <v>5666</v>
      </c>
    </row>
    <row r="3860" spans="1:8" x14ac:dyDescent="0.3">
      <c r="A3860" t="s">
        <v>3717</v>
      </c>
      <c r="B3860">
        <v>3</v>
      </c>
      <c r="C3860">
        <v>0.23699999999999999</v>
      </c>
      <c r="D3860">
        <v>9.0999999999999998E-2</v>
      </c>
      <c r="E3860">
        <v>0.14599999999999999</v>
      </c>
      <c r="F3860" s="1">
        <v>4.0000922695391097E-14</v>
      </c>
      <c r="G3860">
        <v>0.93191861277735699</v>
      </c>
      <c r="H3860" t="s">
        <v>5940</v>
      </c>
    </row>
    <row r="3861" spans="1:8" x14ac:dyDescent="0.3">
      <c r="A3861" t="s">
        <v>3718</v>
      </c>
      <c r="B3861">
        <v>3</v>
      </c>
      <c r="C3861">
        <v>0.20200000000000001</v>
      </c>
      <c r="D3861">
        <v>7.1999999999999995E-2</v>
      </c>
      <c r="E3861">
        <v>0.13</v>
      </c>
      <c r="F3861" s="1">
        <v>4.02236654658765E-14</v>
      </c>
      <c r="G3861">
        <v>0.87935144472590898</v>
      </c>
      <c r="H3861" t="s">
        <v>5690</v>
      </c>
    </row>
    <row r="3862" spans="1:8" x14ac:dyDescent="0.3">
      <c r="A3862" t="s">
        <v>3719</v>
      </c>
      <c r="B3862">
        <v>3</v>
      </c>
      <c r="C3862">
        <v>0.24199999999999999</v>
      </c>
      <c r="D3862">
        <v>9.2999999999999999E-2</v>
      </c>
      <c r="E3862">
        <v>0.14899999999999999</v>
      </c>
      <c r="F3862" s="1">
        <v>6.2769454598284396E-14</v>
      </c>
      <c r="G3862">
        <v>0.86923738636485803</v>
      </c>
      <c r="H3862" t="s">
        <v>5608</v>
      </c>
    </row>
    <row r="3863" spans="1:8" x14ac:dyDescent="0.3">
      <c r="A3863" t="s">
        <v>2494</v>
      </c>
      <c r="B3863">
        <v>3</v>
      </c>
      <c r="C3863">
        <v>0.13800000000000001</v>
      </c>
      <c r="D3863">
        <v>3.9E-2</v>
      </c>
      <c r="E3863">
        <v>9.9000000000000005E-2</v>
      </c>
      <c r="F3863" s="1">
        <v>7.2170222164694399E-14</v>
      </c>
      <c r="G3863">
        <v>1.9255069287148101</v>
      </c>
      <c r="H3863" t="s">
        <v>6692</v>
      </c>
    </row>
    <row r="3864" spans="1:8" x14ac:dyDescent="0.3">
      <c r="A3864" t="s">
        <v>940</v>
      </c>
      <c r="B3864">
        <v>3</v>
      </c>
      <c r="C3864">
        <v>0.187</v>
      </c>
      <c r="D3864">
        <v>6.4000000000000001E-2</v>
      </c>
      <c r="E3864">
        <v>0.123</v>
      </c>
      <c r="F3864" s="1">
        <v>7.2478303577962596E-14</v>
      </c>
      <c r="G3864">
        <v>1.1507188906308501</v>
      </c>
      <c r="H3864" t="s">
        <v>6014</v>
      </c>
    </row>
    <row r="3865" spans="1:8" x14ac:dyDescent="0.3">
      <c r="A3865" t="s">
        <v>376</v>
      </c>
      <c r="B3865">
        <v>3</v>
      </c>
      <c r="C3865">
        <v>0.308</v>
      </c>
      <c r="D3865">
        <v>0.13600000000000001</v>
      </c>
      <c r="E3865">
        <v>0.17199999999999999</v>
      </c>
      <c r="F3865" s="1">
        <v>8.7898037074475894E-14</v>
      </c>
      <c r="G3865">
        <v>0.65583067003781703</v>
      </c>
      <c r="H3865" t="s">
        <v>5709</v>
      </c>
    </row>
    <row r="3866" spans="1:8" x14ac:dyDescent="0.3">
      <c r="A3866" t="s">
        <v>1517</v>
      </c>
      <c r="B3866">
        <v>3</v>
      </c>
      <c r="C3866">
        <v>0.189</v>
      </c>
      <c r="D3866">
        <v>6.5000000000000002E-2</v>
      </c>
      <c r="E3866">
        <v>0.124</v>
      </c>
      <c r="F3866" s="1">
        <v>1.05300744844196E-13</v>
      </c>
      <c r="G3866">
        <v>0.92249596700019199</v>
      </c>
      <c r="H3866" t="s">
        <v>6014</v>
      </c>
    </row>
    <row r="3867" spans="1:8" x14ac:dyDescent="0.3">
      <c r="A3867" t="s">
        <v>2712</v>
      </c>
      <c r="B3867">
        <v>3</v>
      </c>
      <c r="C3867">
        <v>0.10100000000000001</v>
      </c>
      <c r="D3867">
        <v>2.1999999999999999E-2</v>
      </c>
      <c r="E3867">
        <v>7.9000000000000015E-2</v>
      </c>
      <c r="F3867" s="1">
        <v>1.11183394433015E-13</v>
      </c>
      <c r="G3867">
        <v>1.34808471810743</v>
      </c>
      <c r="H3867" t="s">
        <v>5702</v>
      </c>
    </row>
    <row r="3868" spans="1:8" x14ac:dyDescent="0.3">
      <c r="A3868" t="s">
        <v>3720</v>
      </c>
      <c r="B3868">
        <v>3</v>
      </c>
      <c r="C3868">
        <v>0.187</v>
      </c>
      <c r="D3868">
        <v>6.5000000000000002E-2</v>
      </c>
      <c r="E3868">
        <v>0.122</v>
      </c>
      <c r="F3868" s="1">
        <v>1.1454479217523999E-13</v>
      </c>
      <c r="G3868">
        <v>1.7703490369396699</v>
      </c>
      <c r="H3868" t="s">
        <v>5802</v>
      </c>
    </row>
    <row r="3869" spans="1:8" x14ac:dyDescent="0.3">
      <c r="A3869" t="s">
        <v>3721</v>
      </c>
      <c r="B3869">
        <v>3</v>
      </c>
      <c r="C3869">
        <v>0.30099999999999999</v>
      </c>
      <c r="D3869">
        <v>0.13200000000000001</v>
      </c>
      <c r="E3869">
        <v>0.16899999999999998</v>
      </c>
      <c r="F3869" s="1">
        <v>1.14756413839248E-13</v>
      </c>
      <c r="G3869">
        <v>0.64237493785381194</v>
      </c>
      <c r="H3869" t="s">
        <v>6369</v>
      </c>
    </row>
    <row r="3870" spans="1:8" x14ac:dyDescent="0.3">
      <c r="A3870" t="s">
        <v>3722</v>
      </c>
      <c r="B3870">
        <v>3</v>
      </c>
      <c r="C3870">
        <v>0.11899999999999999</v>
      </c>
      <c r="D3870">
        <v>2.9000000000000001E-2</v>
      </c>
      <c r="E3870">
        <v>0.09</v>
      </c>
      <c r="F3870" s="1">
        <v>1.2391310836423601E-13</v>
      </c>
      <c r="G3870">
        <v>1.6333734292070301</v>
      </c>
      <c r="H3870" t="s">
        <v>7164</v>
      </c>
    </row>
    <row r="3871" spans="1:8" x14ac:dyDescent="0.3">
      <c r="A3871" t="s">
        <v>3723</v>
      </c>
      <c r="B3871">
        <v>3</v>
      </c>
      <c r="C3871">
        <v>8.1000000000000003E-2</v>
      </c>
      <c r="D3871">
        <v>1.4E-2</v>
      </c>
      <c r="E3871">
        <v>6.7000000000000004E-2</v>
      </c>
      <c r="F3871" s="1">
        <v>1.5541789347786801E-13</v>
      </c>
      <c r="G3871">
        <v>1.9094638104880199</v>
      </c>
      <c r="H3871" t="s">
        <v>5666</v>
      </c>
    </row>
    <row r="3872" spans="1:8" x14ac:dyDescent="0.3">
      <c r="A3872" t="s">
        <v>1706</v>
      </c>
      <c r="B3872">
        <v>3</v>
      </c>
      <c r="C3872">
        <v>0.16500000000000001</v>
      </c>
      <c r="D3872">
        <v>5.1999999999999998E-2</v>
      </c>
      <c r="E3872">
        <v>0.11300000000000002</v>
      </c>
      <c r="F3872" s="1">
        <v>1.6232371858459799E-13</v>
      </c>
      <c r="G3872">
        <v>1.2585588130163901</v>
      </c>
      <c r="H3872" t="s">
        <v>5586</v>
      </c>
    </row>
    <row r="3873" spans="1:8" x14ac:dyDescent="0.3">
      <c r="A3873" t="s">
        <v>2833</v>
      </c>
      <c r="B3873">
        <v>3</v>
      </c>
      <c r="C3873">
        <v>0.11600000000000001</v>
      </c>
      <c r="D3873">
        <v>2.9000000000000001E-2</v>
      </c>
      <c r="E3873">
        <v>8.7000000000000008E-2</v>
      </c>
      <c r="F3873" s="1">
        <v>1.7448696416151099E-13</v>
      </c>
      <c r="G3873">
        <v>1.4699796195613399</v>
      </c>
      <c r="H3873" t="s">
        <v>6544</v>
      </c>
    </row>
    <row r="3874" spans="1:8" x14ac:dyDescent="0.3">
      <c r="A3874" t="s">
        <v>3724</v>
      </c>
      <c r="B3874">
        <v>3</v>
      </c>
      <c r="C3874">
        <v>0.14099999999999999</v>
      </c>
      <c r="D3874">
        <v>4.1000000000000002E-2</v>
      </c>
      <c r="E3874">
        <v>9.9999999999999978E-2</v>
      </c>
      <c r="F3874" s="1">
        <v>2.3571798048024101E-13</v>
      </c>
      <c r="G3874">
        <v>1.4745051661898501</v>
      </c>
      <c r="H3874" t="s">
        <v>5615</v>
      </c>
    </row>
    <row r="3875" spans="1:8" x14ac:dyDescent="0.3">
      <c r="A3875" t="s">
        <v>3725</v>
      </c>
      <c r="B3875">
        <v>3</v>
      </c>
      <c r="C3875">
        <v>9.1999999999999998E-2</v>
      </c>
      <c r="D3875">
        <v>1.7999999999999999E-2</v>
      </c>
      <c r="E3875">
        <v>7.3999999999999996E-2</v>
      </c>
      <c r="F3875" s="1">
        <v>2.4794072638086001E-13</v>
      </c>
      <c r="G3875">
        <v>1.3527504012929701</v>
      </c>
      <c r="H3875" t="s">
        <v>7165</v>
      </c>
    </row>
    <row r="3876" spans="1:8" x14ac:dyDescent="0.3">
      <c r="A3876" t="s">
        <v>3726</v>
      </c>
      <c r="B3876">
        <v>3</v>
      </c>
      <c r="C3876">
        <v>0.127</v>
      </c>
      <c r="D3876">
        <v>3.4000000000000002E-2</v>
      </c>
      <c r="E3876">
        <v>9.2999999999999999E-2</v>
      </c>
      <c r="F3876" s="1">
        <v>3.2135906603684398E-13</v>
      </c>
      <c r="G3876">
        <v>1.1988788832424899</v>
      </c>
      <c r="H3876" t="s">
        <v>5608</v>
      </c>
    </row>
    <row r="3877" spans="1:8" x14ac:dyDescent="0.3">
      <c r="A3877" t="s">
        <v>2141</v>
      </c>
      <c r="B3877">
        <v>3</v>
      </c>
      <c r="C3877">
        <v>0.437</v>
      </c>
      <c r="D3877">
        <v>0.245</v>
      </c>
      <c r="E3877">
        <v>0.192</v>
      </c>
      <c r="F3877" s="1">
        <v>3.4230510094525699E-13</v>
      </c>
      <c r="G3877">
        <v>1.2244725695965299</v>
      </c>
      <c r="H3877" t="s">
        <v>5937</v>
      </c>
    </row>
    <row r="3878" spans="1:8" x14ac:dyDescent="0.3">
      <c r="A3878" t="s">
        <v>3727</v>
      </c>
      <c r="B3878">
        <v>3</v>
      </c>
      <c r="C3878">
        <v>0.11</v>
      </c>
      <c r="D3878">
        <v>2.5999999999999999E-2</v>
      </c>
      <c r="E3878">
        <v>8.4000000000000005E-2</v>
      </c>
      <c r="F3878" s="1">
        <v>4.0956469672590101E-13</v>
      </c>
      <c r="G3878">
        <v>1.45505218968271</v>
      </c>
      <c r="H3878" t="s">
        <v>5600</v>
      </c>
    </row>
    <row r="3879" spans="1:8" x14ac:dyDescent="0.3">
      <c r="A3879" t="s">
        <v>2390</v>
      </c>
      <c r="B3879">
        <v>3</v>
      </c>
      <c r="C3879">
        <v>8.7999999999999995E-2</v>
      </c>
      <c r="D3879">
        <v>1.7000000000000001E-2</v>
      </c>
      <c r="E3879">
        <v>7.0999999999999994E-2</v>
      </c>
      <c r="F3879" s="1">
        <v>4.7570361807764095E-13</v>
      </c>
      <c r="G3879">
        <v>2.58883350661268</v>
      </c>
      <c r="H3879" t="s">
        <v>5707</v>
      </c>
    </row>
    <row r="3880" spans="1:8" x14ac:dyDescent="0.3">
      <c r="A3880" t="s">
        <v>3728</v>
      </c>
      <c r="B3880">
        <v>3</v>
      </c>
      <c r="C3880">
        <v>0.123</v>
      </c>
      <c r="D3880">
        <v>3.2000000000000001E-2</v>
      </c>
      <c r="E3880">
        <v>9.0999999999999998E-2</v>
      </c>
      <c r="F3880" s="1">
        <v>4.7986934958826498E-13</v>
      </c>
      <c r="G3880">
        <v>0.96907381315375496</v>
      </c>
      <c r="H3880" t="s">
        <v>5631</v>
      </c>
    </row>
    <row r="3881" spans="1:8" x14ac:dyDescent="0.3">
      <c r="A3881" t="s">
        <v>3729</v>
      </c>
      <c r="B3881">
        <v>3</v>
      </c>
      <c r="C3881">
        <v>0.24199999999999999</v>
      </c>
      <c r="D3881">
        <v>9.5000000000000001E-2</v>
      </c>
      <c r="E3881">
        <v>0.14699999999999999</v>
      </c>
      <c r="F3881" s="1">
        <v>5.53947423612961E-13</v>
      </c>
      <c r="G3881">
        <v>0.59333427318859999</v>
      </c>
      <c r="H3881" t="s">
        <v>6591</v>
      </c>
    </row>
    <row r="3882" spans="1:8" x14ac:dyDescent="0.3">
      <c r="A3882" t="s">
        <v>3730</v>
      </c>
      <c r="B3882">
        <v>3</v>
      </c>
      <c r="C3882">
        <v>0.10100000000000001</v>
      </c>
      <c r="D3882">
        <v>2.3E-2</v>
      </c>
      <c r="E3882">
        <v>7.8000000000000014E-2</v>
      </c>
      <c r="F3882" s="1">
        <v>6.0720579832844397E-13</v>
      </c>
      <c r="G3882">
        <v>1.92985654985358</v>
      </c>
      <c r="H3882" t="s">
        <v>6442</v>
      </c>
    </row>
    <row r="3883" spans="1:8" x14ac:dyDescent="0.3">
      <c r="A3883" t="s">
        <v>618</v>
      </c>
      <c r="B3883">
        <v>3</v>
      </c>
      <c r="C3883">
        <v>0.16700000000000001</v>
      </c>
      <c r="D3883">
        <v>5.3999999999999999E-2</v>
      </c>
      <c r="E3883">
        <v>0.11300000000000002</v>
      </c>
      <c r="F3883" s="1">
        <v>6.3748959479392002E-13</v>
      </c>
      <c r="G3883">
        <v>1.0452914856920901</v>
      </c>
      <c r="H3883" t="s">
        <v>5849</v>
      </c>
    </row>
    <row r="3884" spans="1:8" x14ac:dyDescent="0.3">
      <c r="A3884" t="s">
        <v>3731</v>
      </c>
      <c r="B3884">
        <v>3</v>
      </c>
      <c r="C3884">
        <v>9.7000000000000003E-2</v>
      </c>
      <c r="D3884">
        <v>2.1000000000000001E-2</v>
      </c>
      <c r="E3884">
        <v>7.5999999999999998E-2</v>
      </c>
      <c r="F3884" s="1">
        <v>6.4161799625502702E-13</v>
      </c>
      <c r="G3884">
        <v>1.82957112280695</v>
      </c>
      <c r="H3884" t="s">
        <v>7166</v>
      </c>
    </row>
    <row r="3885" spans="1:8" x14ac:dyDescent="0.3">
      <c r="A3885" t="s">
        <v>3732</v>
      </c>
      <c r="B3885">
        <v>3</v>
      </c>
      <c r="C3885">
        <v>0.10100000000000001</v>
      </c>
      <c r="D3885">
        <v>2.3E-2</v>
      </c>
      <c r="E3885">
        <v>7.8000000000000014E-2</v>
      </c>
      <c r="F3885" s="1">
        <v>7.42321147873887E-13</v>
      </c>
      <c r="G3885">
        <v>1.4124924015687099</v>
      </c>
      <c r="H3885" t="s">
        <v>7167</v>
      </c>
    </row>
    <row r="3886" spans="1:8" x14ac:dyDescent="0.3">
      <c r="A3886" t="s">
        <v>3733</v>
      </c>
      <c r="B3886">
        <v>3</v>
      </c>
      <c r="C3886">
        <v>0.16700000000000001</v>
      </c>
      <c r="D3886">
        <v>5.6000000000000001E-2</v>
      </c>
      <c r="E3886">
        <v>0.11100000000000002</v>
      </c>
      <c r="F3886" s="1">
        <v>7.4621629352015305E-13</v>
      </c>
      <c r="G3886">
        <v>1.3988877029786999</v>
      </c>
      <c r="H3886" t="s">
        <v>5940</v>
      </c>
    </row>
    <row r="3887" spans="1:8" x14ac:dyDescent="0.3">
      <c r="A3887" t="s">
        <v>2457</v>
      </c>
      <c r="B3887">
        <v>3</v>
      </c>
      <c r="C3887">
        <v>0.17399999999999999</v>
      </c>
      <c r="D3887">
        <v>5.8999999999999997E-2</v>
      </c>
      <c r="E3887">
        <v>0.11499999999999999</v>
      </c>
      <c r="F3887" s="1">
        <v>9.7025450890719696E-13</v>
      </c>
      <c r="G3887">
        <v>1.30156159788296</v>
      </c>
      <c r="H3887" t="s">
        <v>5940</v>
      </c>
    </row>
    <row r="3888" spans="1:8" x14ac:dyDescent="0.3">
      <c r="A3888" t="s">
        <v>1082</v>
      </c>
      <c r="B3888">
        <v>3</v>
      </c>
      <c r="C3888">
        <v>0.112</v>
      </c>
      <c r="D3888">
        <v>2.8000000000000001E-2</v>
      </c>
      <c r="E3888">
        <v>8.4000000000000005E-2</v>
      </c>
      <c r="F3888" s="1">
        <v>1.0004434892877701E-12</v>
      </c>
      <c r="G3888">
        <v>1.8838553914202101</v>
      </c>
      <c r="H3888" t="s">
        <v>5687</v>
      </c>
    </row>
    <row r="3889" spans="1:8" x14ac:dyDescent="0.3">
      <c r="A3889" t="s">
        <v>577</v>
      </c>
      <c r="B3889">
        <v>3</v>
      </c>
      <c r="C3889">
        <v>0.224</v>
      </c>
      <c r="D3889">
        <v>8.8999999999999996E-2</v>
      </c>
      <c r="E3889">
        <v>0.13500000000000001</v>
      </c>
      <c r="F3889" s="1">
        <v>1.1021249497945599E-12</v>
      </c>
      <c r="G3889">
        <v>1.1165481400181201</v>
      </c>
      <c r="H3889" t="s">
        <v>5827</v>
      </c>
    </row>
    <row r="3890" spans="1:8" x14ac:dyDescent="0.3">
      <c r="A3890" t="s">
        <v>3734</v>
      </c>
      <c r="B3890">
        <v>3</v>
      </c>
      <c r="C3890">
        <v>0.14899999999999999</v>
      </c>
      <c r="D3890">
        <v>4.5999999999999999E-2</v>
      </c>
      <c r="E3890">
        <v>0.10299999999999999</v>
      </c>
      <c r="F3890" s="1">
        <v>1.14458098395352E-12</v>
      </c>
      <c r="G3890">
        <v>1.33630307013956</v>
      </c>
      <c r="H3890" t="s">
        <v>5689</v>
      </c>
    </row>
    <row r="3891" spans="1:8" x14ac:dyDescent="0.3">
      <c r="A3891" t="s">
        <v>502</v>
      </c>
      <c r="B3891">
        <v>3</v>
      </c>
      <c r="C3891">
        <v>0.17100000000000001</v>
      </c>
      <c r="D3891">
        <v>5.8000000000000003E-2</v>
      </c>
      <c r="E3891">
        <v>0.11300000000000002</v>
      </c>
      <c r="F3891" s="1">
        <v>1.6314700291745501E-12</v>
      </c>
      <c r="G3891">
        <v>1.3935218656424799</v>
      </c>
      <c r="H3891" t="s">
        <v>5572</v>
      </c>
    </row>
    <row r="3892" spans="1:8" x14ac:dyDescent="0.3">
      <c r="A3892" t="s">
        <v>1296</v>
      </c>
      <c r="B3892">
        <v>3</v>
      </c>
      <c r="C3892">
        <v>0.11600000000000001</v>
      </c>
      <c r="D3892">
        <v>0.03</v>
      </c>
      <c r="E3892">
        <v>8.6000000000000007E-2</v>
      </c>
      <c r="F3892" s="1">
        <v>1.7143193271977899E-12</v>
      </c>
      <c r="G3892">
        <v>1.7135574563727101</v>
      </c>
      <c r="H3892" t="s">
        <v>5960</v>
      </c>
    </row>
    <row r="3893" spans="1:8" x14ac:dyDescent="0.3">
      <c r="A3893" t="s">
        <v>1723</v>
      </c>
      <c r="B3893">
        <v>3</v>
      </c>
      <c r="C3893">
        <v>0.108</v>
      </c>
      <c r="D3893">
        <v>2.5999999999999999E-2</v>
      </c>
      <c r="E3893">
        <v>8.2000000000000003E-2</v>
      </c>
      <c r="F3893" s="1">
        <v>2.0718743474793899E-12</v>
      </c>
      <c r="G3893">
        <v>1.5320290305977899</v>
      </c>
      <c r="H3893" t="s">
        <v>5561</v>
      </c>
    </row>
    <row r="3894" spans="1:8" x14ac:dyDescent="0.3">
      <c r="A3894" t="s">
        <v>431</v>
      </c>
      <c r="B3894">
        <v>3</v>
      </c>
      <c r="C3894">
        <v>0.182</v>
      </c>
      <c r="D3894">
        <v>6.5000000000000002E-2</v>
      </c>
      <c r="E3894">
        <v>0.11699999999999999</v>
      </c>
      <c r="F3894" s="1">
        <v>2.5963297688260398E-12</v>
      </c>
      <c r="G3894">
        <v>1.0958982181019401</v>
      </c>
      <c r="H3894" t="s">
        <v>5572</v>
      </c>
    </row>
    <row r="3895" spans="1:8" x14ac:dyDescent="0.3">
      <c r="A3895" t="s">
        <v>2111</v>
      </c>
      <c r="B3895">
        <v>3</v>
      </c>
      <c r="C3895">
        <v>0.112</v>
      </c>
      <c r="D3895">
        <v>2.8000000000000001E-2</v>
      </c>
      <c r="E3895">
        <v>8.4000000000000005E-2</v>
      </c>
      <c r="F3895" s="1">
        <v>3.1467572949660901E-12</v>
      </c>
      <c r="G3895">
        <v>1.1989141289368499</v>
      </c>
      <c r="H3895" t="s">
        <v>6544</v>
      </c>
    </row>
    <row r="3896" spans="1:8" x14ac:dyDescent="0.3">
      <c r="A3896" t="s">
        <v>3735</v>
      </c>
      <c r="B3896">
        <v>3</v>
      </c>
      <c r="C3896">
        <v>0.152</v>
      </c>
      <c r="D3896">
        <v>4.7E-2</v>
      </c>
      <c r="E3896">
        <v>0.105</v>
      </c>
      <c r="F3896" s="1">
        <v>3.3514993930807199E-12</v>
      </c>
      <c r="G3896">
        <v>0.98856895101105602</v>
      </c>
      <c r="H3896" t="s">
        <v>5608</v>
      </c>
    </row>
    <row r="3897" spans="1:8" x14ac:dyDescent="0.3">
      <c r="A3897" t="s">
        <v>3736</v>
      </c>
      <c r="B3897">
        <v>3</v>
      </c>
      <c r="C3897">
        <v>0.14699999999999999</v>
      </c>
      <c r="D3897">
        <v>4.5999999999999999E-2</v>
      </c>
      <c r="E3897">
        <v>0.10099999999999999</v>
      </c>
      <c r="F3897" s="1">
        <v>3.7736892439962001E-12</v>
      </c>
      <c r="G3897">
        <v>1.23042752871632</v>
      </c>
      <c r="H3897" t="s">
        <v>5646</v>
      </c>
    </row>
    <row r="3898" spans="1:8" x14ac:dyDescent="0.3">
      <c r="A3898" t="s">
        <v>3737</v>
      </c>
      <c r="B3898">
        <v>3</v>
      </c>
      <c r="C3898">
        <v>0.14899999999999999</v>
      </c>
      <c r="D3898">
        <v>4.7E-2</v>
      </c>
      <c r="E3898">
        <v>0.10199999999999999</v>
      </c>
      <c r="F3898" s="1">
        <v>4.09932477522257E-12</v>
      </c>
      <c r="G3898">
        <v>1.09246677890136</v>
      </c>
      <c r="H3898" t="s">
        <v>7168</v>
      </c>
    </row>
    <row r="3899" spans="1:8" x14ac:dyDescent="0.3">
      <c r="A3899" t="s">
        <v>1757</v>
      </c>
      <c r="B3899">
        <v>3</v>
      </c>
      <c r="C3899">
        <v>0.19600000000000001</v>
      </c>
      <c r="D3899">
        <v>7.2999999999999995E-2</v>
      </c>
      <c r="E3899">
        <v>0.12300000000000001</v>
      </c>
      <c r="F3899" s="1">
        <v>4.2021246536241401E-12</v>
      </c>
      <c r="G3899">
        <v>1.0727707649750799</v>
      </c>
      <c r="H3899" t="s">
        <v>6371</v>
      </c>
    </row>
    <row r="3900" spans="1:8" x14ac:dyDescent="0.3">
      <c r="A3900" t="s">
        <v>2879</v>
      </c>
      <c r="B3900">
        <v>3</v>
      </c>
      <c r="C3900">
        <v>0.13600000000000001</v>
      </c>
      <c r="D3900">
        <v>4.1000000000000002E-2</v>
      </c>
      <c r="E3900">
        <v>9.5000000000000001E-2</v>
      </c>
      <c r="F3900" s="1">
        <v>4.2255631148402896E-12</v>
      </c>
      <c r="G3900">
        <v>1.7757523676737701</v>
      </c>
      <c r="H3900" t="s">
        <v>5702</v>
      </c>
    </row>
    <row r="3901" spans="1:8" x14ac:dyDescent="0.3">
      <c r="A3901" t="s">
        <v>878</v>
      </c>
      <c r="B3901">
        <v>3</v>
      </c>
      <c r="C3901">
        <v>0.24399999999999999</v>
      </c>
      <c r="D3901">
        <v>0.10100000000000001</v>
      </c>
      <c r="E3901">
        <v>0.14299999999999999</v>
      </c>
      <c r="F3901" s="1">
        <v>4.4536872293122999E-12</v>
      </c>
      <c r="G3901">
        <v>0.74755128074301602</v>
      </c>
      <c r="H3901" t="s">
        <v>5739</v>
      </c>
    </row>
    <row r="3902" spans="1:8" x14ac:dyDescent="0.3">
      <c r="A3902" t="s">
        <v>3738</v>
      </c>
      <c r="B3902">
        <v>3</v>
      </c>
      <c r="C3902">
        <v>7.6999999999999999E-2</v>
      </c>
      <c r="D3902">
        <v>1.4E-2</v>
      </c>
      <c r="E3902">
        <v>6.3E-2</v>
      </c>
      <c r="F3902" s="1">
        <v>6.3224906148754099E-12</v>
      </c>
      <c r="G3902">
        <v>2.72249870019811</v>
      </c>
      <c r="H3902" t="s">
        <v>5757</v>
      </c>
    </row>
    <row r="3903" spans="1:8" x14ac:dyDescent="0.3">
      <c r="A3903" t="s">
        <v>3739</v>
      </c>
      <c r="B3903">
        <v>3</v>
      </c>
      <c r="C3903">
        <v>0.158</v>
      </c>
      <c r="D3903">
        <v>5.1999999999999998E-2</v>
      </c>
      <c r="E3903">
        <v>0.10600000000000001</v>
      </c>
      <c r="F3903" s="1">
        <v>6.87634297577547E-12</v>
      </c>
      <c r="G3903">
        <v>0.99925753839513498</v>
      </c>
      <c r="H3903" t="s">
        <v>6158</v>
      </c>
    </row>
    <row r="3904" spans="1:8" x14ac:dyDescent="0.3">
      <c r="A3904" t="s">
        <v>3740</v>
      </c>
      <c r="B3904">
        <v>3</v>
      </c>
      <c r="C3904">
        <v>0.114</v>
      </c>
      <c r="D3904">
        <v>0.03</v>
      </c>
      <c r="E3904">
        <v>8.4000000000000005E-2</v>
      </c>
      <c r="F3904" s="1">
        <v>7.1829478964681902E-12</v>
      </c>
      <c r="G3904">
        <v>1.3058857077411601</v>
      </c>
      <c r="H3904" t="s">
        <v>6124</v>
      </c>
    </row>
    <row r="3905" spans="1:8" x14ac:dyDescent="0.3">
      <c r="A3905" t="s">
        <v>563</v>
      </c>
      <c r="B3905">
        <v>3</v>
      </c>
      <c r="C3905">
        <v>0.17599999999999999</v>
      </c>
      <c r="D3905">
        <v>6.3E-2</v>
      </c>
      <c r="E3905">
        <v>0.11299999999999999</v>
      </c>
      <c r="F3905" s="1">
        <v>7.4496937132679997E-12</v>
      </c>
      <c r="G3905">
        <v>1.39509642789968</v>
      </c>
      <c r="H3905" t="s">
        <v>5702</v>
      </c>
    </row>
    <row r="3906" spans="1:8" x14ac:dyDescent="0.3">
      <c r="A3906" t="s">
        <v>3262</v>
      </c>
      <c r="B3906">
        <v>3</v>
      </c>
      <c r="C3906">
        <v>9.5000000000000001E-2</v>
      </c>
      <c r="D3906">
        <v>2.1000000000000001E-2</v>
      </c>
      <c r="E3906">
        <v>7.3999999999999996E-2</v>
      </c>
      <c r="F3906" s="1">
        <v>8.03251559628045E-12</v>
      </c>
      <c r="G3906">
        <v>1.92642896810796</v>
      </c>
      <c r="H3906" t="s">
        <v>5561</v>
      </c>
    </row>
    <row r="3907" spans="1:8" x14ac:dyDescent="0.3">
      <c r="A3907" t="s">
        <v>829</v>
      </c>
      <c r="B3907">
        <v>3</v>
      </c>
      <c r="C3907">
        <v>0.20399999999999999</v>
      </c>
      <c r="D3907">
        <v>0.08</v>
      </c>
      <c r="E3907">
        <v>0.12399999999999999</v>
      </c>
      <c r="F3907" s="1">
        <v>8.5299906902045802E-12</v>
      </c>
      <c r="G3907">
        <v>1.05305792946439</v>
      </c>
      <c r="H3907" t="s">
        <v>5956</v>
      </c>
    </row>
    <row r="3908" spans="1:8" x14ac:dyDescent="0.3">
      <c r="A3908" t="s">
        <v>793</v>
      </c>
      <c r="B3908">
        <v>3</v>
      </c>
      <c r="C3908">
        <v>0.48099999999999998</v>
      </c>
      <c r="D3908">
        <v>0.27900000000000003</v>
      </c>
      <c r="E3908">
        <v>0.20199999999999996</v>
      </c>
      <c r="F3908" s="1">
        <v>1.09762784789575E-11</v>
      </c>
      <c r="G3908">
        <v>0.62896871405829302</v>
      </c>
      <c r="H3908" t="s">
        <v>5937</v>
      </c>
    </row>
    <row r="3909" spans="1:8" x14ac:dyDescent="0.3">
      <c r="A3909" t="s">
        <v>3741</v>
      </c>
      <c r="B3909">
        <v>3</v>
      </c>
      <c r="C3909">
        <v>9.7000000000000003E-2</v>
      </c>
      <c r="D3909">
        <v>2.1999999999999999E-2</v>
      </c>
      <c r="E3909">
        <v>7.5000000000000011E-2</v>
      </c>
      <c r="F3909" s="1">
        <v>1.1479758666345401E-11</v>
      </c>
      <c r="G3909">
        <v>1.7395026895372301</v>
      </c>
      <c r="H3909" t="s">
        <v>6442</v>
      </c>
    </row>
    <row r="3910" spans="1:8" x14ac:dyDescent="0.3">
      <c r="A3910" t="s">
        <v>1450</v>
      </c>
      <c r="B3910">
        <v>3</v>
      </c>
      <c r="C3910">
        <v>0.10299999999999999</v>
      </c>
      <c r="D3910">
        <v>2.5000000000000001E-2</v>
      </c>
      <c r="E3910">
        <v>7.7999999999999986E-2</v>
      </c>
      <c r="F3910" s="1">
        <v>1.31023010627297E-11</v>
      </c>
      <c r="G3910">
        <v>1.2690129048426699</v>
      </c>
      <c r="H3910" t="s">
        <v>6230</v>
      </c>
    </row>
    <row r="3911" spans="1:8" x14ac:dyDescent="0.3">
      <c r="A3911" t="s">
        <v>3742</v>
      </c>
      <c r="B3911">
        <v>3</v>
      </c>
      <c r="C3911">
        <v>0.158</v>
      </c>
      <c r="D3911">
        <v>5.3999999999999999E-2</v>
      </c>
      <c r="E3911">
        <v>0.10400000000000001</v>
      </c>
      <c r="F3911" s="1">
        <v>1.5624032096342099E-11</v>
      </c>
      <c r="G3911">
        <v>1.57901071913943</v>
      </c>
      <c r="H3911" t="s">
        <v>5706</v>
      </c>
    </row>
    <row r="3912" spans="1:8" x14ac:dyDescent="0.3">
      <c r="A3912" t="s">
        <v>3743</v>
      </c>
      <c r="B3912">
        <v>3</v>
      </c>
      <c r="C3912">
        <v>8.7999999999999995E-2</v>
      </c>
      <c r="D3912">
        <v>1.9E-2</v>
      </c>
      <c r="E3912">
        <v>6.8999999999999992E-2</v>
      </c>
      <c r="F3912" s="1">
        <v>1.65152112456807E-11</v>
      </c>
      <c r="G3912">
        <v>1.8667249578807501</v>
      </c>
      <c r="H3912" t="s">
        <v>5879</v>
      </c>
    </row>
    <row r="3913" spans="1:8" x14ac:dyDescent="0.3">
      <c r="A3913" t="s">
        <v>2302</v>
      </c>
      <c r="B3913">
        <v>3</v>
      </c>
      <c r="C3913">
        <v>0.10100000000000001</v>
      </c>
      <c r="D3913">
        <v>2.4E-2</v>
      </c>
      <c r="E3913">
        <v>7.7000000000000013E-2</v>
      </c>
      <c r="F3913" s="1">
        <v>1.6804239437413399E-11</v>
      </c>
      <c r="G3913">
        <v>1.5144500271994199</v>
      </c>
      <c r="H3913" t="s">
        <v>6230</v>
      </c>
    </row>
    <row r="3914" spans="1:8" x14ac:dyDescent="0.3">
      <c r="A3914" t="s">
        <v>3744</v>
      </c>
      <c r="B3914">
        <v>3</v>
      </c>
      <c r="C3914">
        <v>0.20899999999999999</v>
      </c>
      <c r="D3914">
        <v>8.2000000000000003E-2</v>
      </c>
      <c r="E3914">
        <v>0.127</v>
      </c>
      <c r="F3914" s="1">
        <v>1.78190264701274E-11</v>
      </c>
      <c r="G3914">
        <v>0.916538145934509</v>
      </c>
      <c r="H3914" t="s">
        <v>5664</v>
      </c>
    </row>
    <row r="3915" spans="1:8" x14ac:dyDescent="0.3">
      <c r="A3915" t="s">
        <v>3745</v>
      </c>
      <c r="B3915">
        <v>3</v>
      </c>
      <c r="C3915">
        <v>0.04</v>
      </c>
      <c r="D3915">
        <v>3.0000000000000001E-3</v>
      </c>
      <c r="E3915">
        <v>3.6999999999999998E-2</v>
      </c>
      <c r="F3915" s="1">
        <v>1.80152045729176E-11</v>
      </c>
      <c r="G3915">
        <v>4.1151014017569798</v>
      </c>
      <c r="H3915" t="s">
        <v>5702</v>
      </c>
    </row>
    <row r="3916" spans="1:8" x14ac:dyDescent="0.3">
      <c r="A3916" t="s">
        <v>1913</v>
      </c>
      <c r="B3916">
        <v>3</v>
      </c>
      <c r="C3916">
        <v>8.7999999999999995E-2</v>
      </c>
      <c r="D3916">
        <v>1.9E-2</v>
      </c>
      <c r="E3916">
        <v>6.8999999999999992E-2</v>
      </c>
      <c r="F3916" s="1">
        <v>1.9917596832444401E-11</v>
      </c>
      <c r="G3916">
        <v>2.2893723036793401</v>
      </c>
      <c r="H3916" t="s">
        <v>5761</v>
      </c>
    </row>
    <row r="3917" spans="1:8" x14ac:dyDescent="0.3">
      <c r="A3917" t="s">
        <v>3746</v>
      </c>
      <c r="B3917">
        <v>3</v>
      </c>
      <c r="C3917">
        <v>4.3999999999999997E-2</v>
      </c>
      <c r="D3917">
        <v>4.0000000000000001E-3</v>
      </c>
      <c r="E3917">
        <v>3.9999999999999994E-2</v>
      </c>
      <c r="F3917" s="1">
        <v>2.0230157704566901E-11</v>
      </c>
      <c r="G3917">
        <v>2.85055111483724</v>
      </c>
      <c r="H3917" t="s">
        <v>7149</v>
      </c>
    </row>
    <row r="3918" spans="1:8" x14ac:dyDescent="0.3">
      <c r="A3918" t="s">
        <v>3747</v>
      </c>
      <c r="B3918">
        <v>3</v>
      </c>
      <c r="C3918">
        <v>0.10100000000000001</v>
      </c>
      <c r="D3918">
        <v>2.4E-2</v>
      </c>
      <c r="E3918">
        <v>7.7000000000000013E-2</v>
      </c>
      <c r="F3918" s="1">
        <v>2.0649031274358701E-11</v>
      </c>
      <c r="G3918">
        <v>1.35135875558825</v>
      </c>
      <c r="H3918" t="s">
        <v>7169</v>
      </c>
    </row>
    <row r="3919" spans="1:8" x14ac:dyDescent="0.3">
      <c r="A3919" t="s">
        <v>2365</v>
      </c>
      <c r="B3919">
        <v>3</v>
      </c>
      <c r="C3919">
        <v>0.105</v>
      </c>
      <c r="D3919">
        <v>2.7E-2</v>
      </c>
      <c r="E3919">
        <v>7.8E-2</v>
      </c>
      <c r="F3919" s="1">
        <v>2.07692059529719E-11</v>
      </c>
      <c r="G3919">
        <v>2.03917144207329</v>
      </c>
      <c r="H3919" t="s">
        <v>6643</v>
      </c>
    </row>
    <row r="3920" spans="1:8" x14ac:dyDescent="0.3">
      <c r="A3920" t="s">
        <v>506</v>
      </c>
      <c r="B3920">
        <v>3</v>
      </c>
      <c r="C3920">
        <v>0.23499999999999999</v>
      </c>
      <c r="D3920">
        <v>9.9000000000000005E-2</v>
      </c>
      <c r="E3920">
        <v>0.13599999999999998</v>
      </c>
      <c r="F3920" s="1">
        <v>2.12717108832654E-11</v>
      </c>
      <c r="G3920">
        <v>0.94411302788042295</v>
      </c>
      <c r="H3920" t="s">
        <v>5586</v>
      </c>
    </row>
    <row r="3921" spans="1:8" x14ac:dyDescent="0.3">
      <c r="A3921" t="s">
        <v>3748</v>
      </c>
      <c r="B3921">
        <v>3</v>
      </c>
      <c r="C3921">
        <v>0.187</v>
      </c>
      <c r="D3921">
        <v>6.9000000000000006E-2</v>
      </c>
      <c r="E3921">
        <v>0.11799999999999999</v>
      </c>
      <c r="F3921" s="1">
        <v>2.3781276869393601E-11</v>
      </c>
      <c r="G3921">
        <v>0.917490840659971</v>
      </c>
      <c r="H3921" t="s">
        <v>7170</v>
      </c>
    </row>
    <row r="3922" spans="1:8" x14ac:dyDescent="0.3">
      <c r="A3922" t="s">
        <v>547</v>
      </c>
      <c r="B3922">
        <v>3</v>
      </c>
      <c r="C3922">
        <v>0.17399999999999999</v>
      </c>
      <c r="D3922">
        <v>6.3E-2</v>
      </c>
      <c r="E3922">
        <v>0.11099999999999999</v>
      </c>
      <c r="F3922" s="1">
        <v>2.4639197577359101E-11</v>
      </c>
      <c r="G3922">
        <v>1.3663432162196101</v>
      </c>
      <c r="H3922" t="s">
        <v>5702</v>
      </c>
    </row>
    <row r="3923" spans="1:8" x14ac:dyDescent="0.3">
      <c r="A3923" t="s">
        <v>948</v>
      </c>
      <c r="B3923">
        <v>3</v>
      </c>
      <c r="C3923">
        <v>0.17799999999999999</v>
      </c>
      <c r="D3923">
        <v>6.5000000000000002E-2</v>
      </c>
      <c r="E3923">
        <v>0.11299999999999999</v>
      </c>
      <c r="F3923" s="1">
        <v>3.8290586165755699E-11</v>
      </c>
      <c r="G3923">
        <v>1.1791380315278499</v>
      </c>
      <c r="H3923" t="s">
        <v>6019</v>
      </c>
    </row>
    <row r="3924" spans="1:8" x14ac:dyDescent="0.3">
      <c r="A3924" t="s">
        <v>3093</v>
      </c>
      <c r="B3924">
        <v>3</v>
      </c>
      <c r="C3924">
        <v>0.10100000000000001</v>
      </c>
      <c r="D3924">
        <v>2.5000000000000001E-2</v>
      </c>
      <c r="E3924">
        <v>7.6000000000000012E-2</v>
      </c>
      <c r="F3924" s="1">
        <v>4.3544750294161699E-11</v>
      </c>
      <c r="G3924">
        <v>1.60552139291899</v>
      </c>
      <c r="H3924" t="s">
        <v>6544</v>
      </c>
    </row>
    <row r="3925" spans="1:8" x14ac:dyDescent="0.3">
      <c r="A3925" t="s">
        <v>338</v>
      </c>
      <c r="B3925">
        <v>3</v>
      </c>
      <c r="C3925">
        <v>0.308</v>
      </c>
      <c r="D3925">
        <v>0.14599999999999999</v>
      </c>
      <c r="E3925">
        <v>0.16200000000000001</v>
      </c>
      <c r="F3925" s="1">
        <v>4.6266056987583299E-11</v>
      </c>
      <c r="G3925">
        <v>0.53160469672097699</v>
      </c>
      <c r="H3925" t="s">
        <v>5683</v>
      </c>
    </row>
    <row r="3926" spans="1:8" x14ac:dyDescent="0.3">
      <c r="A3926" t="s">
        <v>3749</v>
      </c>
      <c r="B3926">
        <v>3</v>
      </c>
      <c r="C3926">
        <v>5.7000000000000002E-2</v>
      </c>
      <c r="D3926">
        <v>8.0000000000000002E-3</v>
      </c>
      <c r="E3926">
        <v>4.9000000000000002E-2</v>
      </c>
      <c r="F3926" s="1">
        <v>4.6669608630264702E-11</v>
      </c>
      <c r="G3926">
        <v>1.49544866270208</v>
      </c>
      <c r="H3926" t="s">
        <v>6659</v>
      </c>
    </row>
    <row r="3927" spans="1:8" x14ac:dyDescent="0.3">
      <c r="A3927" t="s">
        <v>3750</v>
      </c>
      <c r="B3927">
        <v>3</v>
      </c>
      <c r="C3927">
        <v>0.09</v>
      </c>
      <c r="D3927">
        <v>0.02</v>
      </c>
      <c r="E3927">
        <v>6.9999999999999993E-2</v>
      </c>
      <c r="F3927" s="1">
        <v>4.8272664677541001E-11</v>
      </c>
      <c r="G3927">
        <v>1.6074806799278401</v>
      </c>
      <c r="H3927" t="s">
        <v>7171</v>
      </c>
    </row>
    <row r="3928" spans="1:8" x14ac:dyDescent="0.3">
      <c r="A3928" t="s">
        <v>3751</v>
      </c>
      <c r="B3928">
        <v>3</v>
      </c>
      <c r="C3928">
        <v>8.7999999999999995E-2</v>
      </c>
      <c r="D3928">
        <v>1.9E-2</v>
      </c>
      <c r="E3928">
        <v>6.8999999999999992E-2</v>
      </c>
      <c r="F3928" s="1">
        <v>6.0851978161191594E-11</v>
      </c>
      <c r="G3928">
        <v>1.9880535286418699</v>
      </c>
      <c r="H3928" t="s">
        <v>6166</v>
      </c>
    </row>
    <row r="3929" spans="1:8" x14ac:dyDescent="0.3">
      <c r="A3929" t="s">
        <v>3752</v>
      </c>
      <c r="B3929">
        <v>3</v>
      </c>
      <c r="C3929">
        <v>0.10100000000000001</v>
      </c>
      <c r="D3929">
        <v>2.5000000000000001E-2</v>
      </c>
      <c r="E3929">
        <v>7.6000000000000012E-2</v>
      </c>
      <c r="F3929" s="1">
        <v>9.1030851891232001E-11</v>
      </c>
      <c r="G3929">
        <v>1.48893338916867</v>
      </c>
      <c r="H3929" t="s">
        <v>7172</v>
      </c>
    </row>
    <row r="3930" spans="1:8" x14ac:dyDescent="0.3">
      <c r="A3930" t="s">
        <v>1320</v>
      </c>
      <c r="B3930">
        <v>3</v>
      </c>
      <c r="C3930">
        <v>0.182</v>
      </c>
      <c r="D3930">
        <v>6.9000000000000006E-2</v>
      </c>
      <c r="E3930">
        <v>0.11299999999999999</v>
      </c>
      <c r="F3930" s="1">
        <v>9.8466809257339401E-11</v>
      </c>
      <c r="G3930">
        <v>0.86071215290812597</v>
      </c>
      <c r="H3930" t="s">
        <v>6164</v>
      </c>
    </row>
    <row r="3931" spans="1:8" x14ac:dyDescent="0.3">
      <c r="A3931" t="s">
        <v>3753</v>
      </c>
      <c r="B3931">
        <v>3</v>
      </c>
      <c r="C3931">
        <v>5.2999999999999999E-2</v>
      </c>
      <c r="D3931">
        <v>7.0000000000000001E-3</v>
      </c>
      <c r="E3931">
        <v>4.5999999999999999E-2</v>
      </c>
      <c r="F3931" s="1">
        <v>1.06348768606931E-10</v>
      </c>
      <c r="G3931">
        <v>1.95622925727747</v>
      </c>
      <c r="H3931" t="s">
        <v>6473</v>
      </c>
    </row>
    <row r="3932" spans="1:8" x14ac:dyDescent="0.3">
      <c r="A3932" t="s">
        <v>3542</v>
      </c>
      <c r="B3932">
        <v>3</v>
      </c>
      <c r="C3932">
        <v>9.5000000000000001E-2</v>
      </c>
      <c r="D3932">
        <v>2.3E-2</v>
      </c>
      <c r="E3932">
        <v>7.2000000000000008E-2</v>
      </c>
      <c r="F3932" s="1">
        <v>1.07914969693527E-10</v>
      </c>
      <c r="G3932">
        <v>1.5212194121369</v>
      </c>
      <c r="H3932" t="s">
        <v>6014</v>
      </c>
    </row>
    <row r="3933" spans="1:8" x14ac:dyDescent="0.3">
      <c r="A3933" t="s">
        <v>3754</v>
      </c>
      <c r="B3933">
        <v>3</v>
      </c>
      <c r="C3933">
        <v>0.13</v>
      </c>
      <c r="D3933">
        <v>3.9E-2</v>
      </c>
      <c r="E3933">
        <v>9.0999999999999998E-2</v>
      </c>
      <c r="F3933" s="1">
        <v>1.13168860562E-10</v>
      </c>
      <c r="G3933">
        <v>0.99915624106182399</v>
      </c>
      <c r="H3933" t="s">
        <v>7173</v>
      </c>
    </row>
    <row r="3934" spans="1:8" x14ac:dyDescent="0.3">
      <c r="A3934" t="s">
        <v>3755</v>
      </c>
      <c r="B3934">
        <v>3</v>
      </c>
      <c r="C3934">
        <v>8.1000000000000003E-2</v>
      </c>
      <c r="D3934">
        <v>1.7000000000000001E-2</v>
      </c>
      <c r="E3934">
        <v>6.4000000000000001E-2</v>
      </c>
      <c r="F3934" s="1">
        <v>1.14000288495104E-10</v>
      </c>
      <c r="G3934">
        <v>1.73887755842981</v>
      </c>
      <c r="H3934" t="s">
        <v>5608</v>
      </c>
    </row>
    <row r="3935" spans="1:8" x14ac:dyDescent="0.3">
      <c r="A3935" t="s">
        <v>1331</v>
      </c>
      <c r="B3935">
        <v>3</v>
      </c>
      <c r="C3935">
        <v>0.11899999999999999</v>
      </c>
      <c r="D3935">
        <v>3.4000000000000002E-2</v>
      </c>
      <c r="E3935">
        <v>8.4999999999999992E-2</v>
      </c>
      <c r="F3935" s="1">
        <v>1.2070629094254701E-10</v>
      </c>
      <c r="G3935">
        <v>1.62317649115573</v>
      </c>
      <c r="H3935" t="s">
        <v>5572</v>
      </c>
    </row>
    <row r="3936" spans="1:8" x14ac:dyDescent="0.3">
      <c r="A3936" t="s">
        <v>3756</v>
      </c>
      <c r="B3936">
        <v>3</v>
      </c>
      <c r="C3936">
        <v>7.4999999999999997E-2</v>
      </c>
      <c r="D3936">
        <v>1.4999999999999999E-2</v>
      </c>
      <c r="E3936">
        <v>0.06</v>
      </c>
      <c r="F3936" s="1">
        <v>1.2099923723240701E-10</v>
      </c>
      <c r="G3936">
        <v>2.03116158091925</v>
      </c>
      <c r="H3936" t="s">
        <v>6768</v>
      </c>
    </row>
    <row r="3937" spans="1:8" x14ac:dyDescent="0.3">
      <c r="A3937" t="s">
        <v>3757</v>
      </c>
      <c r="B3937">
        <v>3</v>
      </c>
      <c r="C3937">
        <v>8.7999999999999995E-2</v>
      </c>
      <c r="D3937">
        <v>0.02</v>
      </c>
      <c r="E3937">
        <v>6.7999999999999991E-2</v>
      </c>
      <c r="F3937" s="1">
        <v>1.5811408946778401E-10</v>
      </c>
      <c r="G3937">
        <v>1.06577533319972</v>
      </c>
      <c r="H3937" t="s">
        <v>5666</v>
      </c>
    </row>
    <row r="3938" spans="1:8" x14ac:dyDescent="0.3">
      <c r="A3938" t="s">
        <v>573</v>
      </c>
      <c r="B3938">
        <v>3</v>
      </c>
      <c r="C3938">
        <v>0.16900000000000001</v>
      </c>
      <c r="D3938">
        <v>6.2E-2</v>
      </c>
      <c r="E3938">
        <v>0.10700000000000001</v>
      </c>
      <c r="F3938" s="1">
        <v>1.6077945805503E-10</v>
      </c>
      <c r="G3938">
        <v>1.3080292467835899</v>
      </c>
      <c r="H3938" t="s">
        <v>5702</v>
      </c>
    </row>
    <row r="3939" spans="1:8" x14ac:dyDescent="0.3">
      <c r="A3939" t="s">
        <v>3758</v>
      </c>
      <c r="B3939">
        <v>3</v>
      </c>
      <c r="C3939">
        <v>0.185</v>
      </c>
      <c r="D3939">
        <v>6.9000000000000006E-2</v>
      </c>
      <c r="E3939">
        <v>0.11599999999999999</v>
      </c>
      <c r="F3939" s="1">
        <v>1.80884595673412E-10</v>
      </c>
      <c r="G3939">
        <v>0.70514511352361098</v>
      </c>
      <c r="H3939" t="s">
        <v>7174</v>
      </c>
    </row>
    <row r="3940" spans="1:8" x14ac:dyDescent="0.3">
      <c r="A3940" t="s">
        <v>3759</v>
      </c>
      <c r="B3940">
        <v>3</v>
      </c>
      <c r="C3940">
        <v>6.2E-2</v>
      </c>
      <c r="D3940">
        <v>0.01</v>
      </c>
      <c r="E3940">
        <v>5.1999999999999998E-2</v>
      </c>
      <c r="F3940" s="1">
        <v>2.1861143541659901E-10</v>
      </c>
      <c r="G3940">
        <v>2.913859434565</v>
      </c>
      <c r="H3940" t="s">
        <v>6415</v>
      </c>
    </row>
    <row r="3941" spans="1:8" x14ac:dyDescent="0.3">
      <c r="A3941" t="s">
        <v>643</v>
      </c>
      <c r="B3941">
        <v>3</v>
      </c>
      <c r="C3941">
        <v>0.24199999999999999</v>
      </c>
      <c r="D3941">
        <v>0.105</v>
      </c>
      <c r="E3941">
        <v>0.13700000000000001</v>
      </c>
      <c r="F3941" s="1">
        <v>2.7603695742481202E-10</v>
      </c>
      <c r="G3941">
        <v>0.60768814182085396</v>
      </c>
      <c r="H3941" t="s">
        <v>5860</v>
      </c>
    </row>
    <row r="3942" spans="1:8" x14ac:dyDescent="0.3">
      <c r="A3942" t="s">
        <v>877</v>
      </c>
      <c r="B3942">
        <v>3</v>
      </c>
      <c r="C3942">
        <v>0.26600000000000001</v>
      </c>
      <c r="D3942">
        <v>0.122</v>
      </c>
      <c r="E3942">
        <v>0.14400000000000002</v>
      </c>
      <c r="F3942" s="1">
        <v>2.9096032651971302E-10</v>
      </c>
      <c r="G3942">
        <v>0.64217975121277704</v>
      </c>
      <c r="H3942" t="s">
        <v>5986</v>
      </c>
    </row>
    <row r="3943" spans="1:8" x14ac:dyDescent="0.3">
      <c r="A3943" t="s">
        <v>3760</v>
      </c>
      <c r="B3943">
        <v>3</v>
      </c>
      <c r="C3943">
        <v>5.5E-2</v>
      </c>
      <c r="D3943">
        <v>8.0000000000000002E-3</v>
      </c>
      <c r="E3943">
        <v>4.7E-2</v>
      </c>
      <c r="F3943" s="1">
        <v>3.2242526694180302E-10</v>
      </c>
      <c r="G3943">
        <v>2.2389498701941002</v>
      </c>
      <c r="H3943" t="s">
        <v>7175</v>
      </c>
    </row>
    <row r="3944" spans="1:8" x14ac:dyDescent="0.3">
      <c r="A3944" t="s">
        <v>1290</v>
      </c>
      <c r="B3944">
        <v>3</v>
      </c>
      <c r="C3944">
        <v>0.16900000000000001</v>
      </c>
      <c r="D3944">
        <v>6.3E-2</v>
      </c>
      <c r="E3944">
        <v>0.10600000000000001</v>
      </c>
      <c r="F3944" s="1">
        <v>3.4813713411753602E-10</v>
      </c>
      <c r="G3944">
        <v>1.0981771896972199</v>
      </c>
      <c r="H3944" t="s">
        <v>6164</v>
      </c>
    </row>
    <row r="3945" spans="1:8" x14ac:dyDescent="0.3">
      <c r="A3945" t="s">
        <v>3761</v>
      </c>
      <c r="B3945">
        <v>3</v>
      </c>
      <c r="C3945">
        <v>7.2999999999999995E-2</v>
      </c>
      <c r="D3945">
        <v>1.4E-2</v>
      </c>
      <c r="E3945">
        <v>5.8999999999999997E-2</v>
      </c>
      <c r="F3945" s="1">
        <v>3.9675763681155898E-10</v>
      </c>
      <c r="G3945">
        <v>2.0749496093080499</v>
      </c>
      <c r="H3945" t="s">
        <v>5690</v>
      </c>
    </row>
    <row r="3946" spans="1:8" x14ac:dyDescent="0.3">
      <c r="A3946" t="s">
        <v>1725</v>
      </c>
      <c r="B3946">
        <v>3</v>
      </c>
      <c r="C3946">
        <v>0.11600000000000001</v>
      </c>
      <c r="D3946">
        <v>3.4000000000000002E-2</v>
      </c>
      <c r="E3946">
        <v>8.2000000000000003E-2</v>
      </c>
      <c r="F3946" s="1">
        <v>4.2189981442730498E-10</v>
      </c>
      <c r="G3946">
        <v>1.8100943740738</v>
      </c>
      <c r="H3946" t="s">
        <v>6350</v>
      </c>
    </row>
    <row r="3947" spans="1:8" x14ac:dyDescent="0.3">
      <c r="A3947" t="s">
        <v>3762</v>
      </c>
      <c r="B3947">
        <v>3</v>
      </c>
      <c r="C3947">
        <v>0.19800000000000001</v>
      </c>
      <c r="D3947">
        <v>7.9000000000000001E-2</v>
      </c>
      <c r="E3947">
        <v>0.11900000000000001</v>
      </c>
      <c r="F3947" s="1">
        <v>4.3873984662148101E-10</v>
      </c>
      <c r="G3947">
        <v>0.65468716062891497</v>
      </c>
      <c r="H3947" t="s">
        <v>5635</v>
      </c>
    </row>
    <row r="3948" spans="1:8" x14ac:dyDescent="0.3">
      <c r="A3948" t="s">
        <v>3763</v>
      </c>
      <c r="B3948">
        <v>3</v>
      </c>
      <c r="C3948">
        <v>0.16900000000000001</v>
      </c>
      <c r="D3948">
        <v>6.2E-2</v>
      </c>
      <c r="E3948">
        <v>0.10700000000000001</v>
      </c>
      <c r="F3948" s="1">
        <v>4.9042006925150396E-10</v>
      </c>
      <c r="G3948">
        <v>0.89243891670351105</v>
      </c>
      <c r="H3948" t="s">
        <v>7176</v>
      </c>
    </row>
    <row r="3949" spans="1:8" x14ac:dyDescent="0.3">
      <c r="A3949" t="s">
        <v>1081</v>
      </c>
      <c r="B3949">
        <v>3</v>
      </c>
      <c r="C3949">
        <v>0.31</v>
      </c>
      <c r="D3949">
        <v>0.153</v>
      </c>
      <c r="E3949">
        <v>0.157</v>
      </c>
      <c r="F3949" s="1">
        <v>5.16315223082991E-10</v>
      </c>
      <c r="G3949">
        <v>0.59058846046014102</v>
      </c>
      <c r="H3949" t="s">
        <v>5771</v>
      </c>
    </row>
    <row r="3950" spans="1:8" x14ac:dyDescent="0.3">
      <c r="A3950" t="s">
        <v>3764</v>
      </c>
      <c r="B3950">
        <v>3</v>
      </c>
      <c r="C3950">
        <v>4.3999999999999997E-2</v>
      </c>
      <c r="D3950">
        <v>5.0000000000000001E-3</v>
      </c>
      <c r="E3950">
        <v>3.9E-2</v>
      </c>
      <c r="F3950" s="1">
        <v>5.2291647105968204E-10</v>
      </c>
      <c r="G3950">
        <v>2.57081599145575</v>
      </c>
      <c r="H3950" t="s">
        <v>7177</v>
      </c>
    </row>
    <row r="3951" spans="1:8" x14ac:dyDescent="0.3">
      <c r="A3951" t="s">
        <v>908</v>
      </c>
      <c r="B3951">
        <v>3</v>
      </c>
      <c r="C3951">
        <v>0.22900000000000001</v>
      </c>
      <c r="D3951">
        <v>0.10100000000000001</v>
      </c>
      <c r="E3951">
        <v>0.128</v>
      </c>
      <c r="F3951" s="1">
        <v>5.3296048302931703E-10</v>
      </c>
      <c r="G3951">
        <v>1.3752543881505399</v>
      </c>
      <c r="H3951" t="s">
        <v>5725</v>
      </c>
    </row>
    <row r="3952" spans="1:8" x14ac:dyDescent="0.3">
      <c r="A3952" t="s">
        <v>989</v>
      </c>
      <c r="B3952">
        <v>3</v>
      </c>
      <c r="C3952">
        <v>0.14699999999999999</v>
      </c>
      <c r="D3952">
        <v>5.0999999999999997E-2</v>
      </c>
      <c r="E3952">
        <v>9.6000000000000002E-2</v>
      </c>
      <c r="F3952" s="1">
        <v>5.6577569108546705E-10</v>
      </c>
      <c r="G3952">
        <v>1.1513974141969501</v>
      </c>
      <c r="H3952" t="s">
        <v>6043</v>
      </c>
    </row>
    <row r="3953" spans="1:8" x14ac:dyDescent="0.3">
      <c r="A3953" t="s">
        <v>2922</v>
      </c>
      <c r="B3953">
        <v>3</v>
      </c>
      <c r="C3953">
        <v>9.1999999999999998E-2</v>
      </c>
      <c r="D3953">
        <v>2.3E-2</v>
      </c>
      <c r="E3953">
        <v>6.9000000000000006E-2</v>
      </c>
      <c r="F3953" s="1">
        <v>6.0804221779590805E-10</v>
      </c>
      <c r="G3953">
        <v>2.8336647897578202</v>
      </c>
      <c r="H3953" t="s">
        <v>5702</v>
      </c>
    </row>
    <row r="3954" spans="1:8" x14ac:dyDescent="0.3">
      <c r="A3954" t="s">
        <v>3765</v>
      </c>
      <c r="B3954">
        <v>3</v>
      </c>
      <c r="C3954">
        <v>0.17399999999999999</v>
      </c>
      <c r="D3954">
        <v>6.5000000000000002E-2</v>
      </c>
      <c r="E3954">
        <v>0.10899999999999999</v>
      </c>
      <c r="F3954" s="1">
        <v>6.5822997688600199E-10</v>
      </c>
      <c r="G3954">
        <v>0.87383344687231201</v>
      </c>
      <c r="H3954" t="s">
        <v>5579</v>
      </c>
    </row>
    <row r="3955" spans="1:8" x14ac:dyDescent="0.3">
      <c r="A3955" t="s">
        <v>3766</v>
      </c>
      <c r="B3955">
        <v>3</v>
      </c>
      <c r="C3955">
        <v>8.5999999999999993E-2</v>
      </c>
      <c r="D3955">
        <v>0.02</v>
      </c>
      <c r="E3955">
        <v>6.5999999999999989E-2</v>
      </c>
      <c r="F3955" s="1">
        <v>6.7732087781164797E-10</v>
      </c>
      <c r="G3955">
        <v>1.86465425642385</v>
      </c>
      <c r="H3955" t="s">
        <v>5680</v>
      </c>
    </row>
    <row r="3956" spans="1:8" x14ac:dyDescent="0.3">
      <c r="A3956" t="s">
        <v>3767</v>
      </c>
      <c r="B3956">
        <v>3</v>
      </c>
      <c r="C3956">
        <v>4.8000000000000001E-2</v>
      </c>
      <c r="D3956">
        <v>6.0000000000000001E-3</v>
      </c>
      <c r="E3956">
        <v>4.2000000000000003E-2</v>
      </c>
      <c r="F3956" s="1">
        <v>8.0213006901395201E-10</v>
      </c>
      <c r="G3956">
        <v>2.7183448893834101</v>
      </c>
      <c r="H3956" t="s">
        <v>7161</v>
      </c>
    </row>
    <row r="3957" spans="1:8" x14ac:dyDescent="0.3">
      <c r="A3957" t="s">
        <v>782</v>
      </c>
      <c r="B3957">
        <v>3</v>
      </c>
      <c r="C3957">
        <v>0.251</v>
      </c>
      <c r="D3957">
        <v>0.114</v>
      </c>
      <c r="E3957">
        <v>0.13700000000000001</v>
      </c>
      <c r="F3957" s="1">
        <v>8.6096787197946998E-10</v>
      </c>
      <c r="G3957">
        <v>0.68602349200020396</v>
      </c>
      <c r="H3957" t="s">
        <v>5930</v>
      </c>
    </row>
    <row r="3958" spans="1:8" x14ac:dyDescent="0.3">
      <c r="A3958" t="s">
        <v>3768</v>
      </c>
      <c r="B3958">
        <v>3</v>
      </c>
      <c r="C3958">
        <v>0.189</v>
      </c>
      <c r="D3958">
        <v>7.4999999999999997E-2</v>
      </c>
      <c r="E3958">
        <v>0.114</v>
      </c>
      <c r="F3958" s="1">
        <v>9.8132240407244902E-10</v>
      </c>
      <c r="G3958">
        <v>0.70353989506824999</v>
      </c>
      <c r="H3958" t="s">
        <v>5594</v>
      </c>
    </row>
    <row r="3959" spans="1:8" x14ac:dyDescent="0.3">
      <c r="A3959" t="s">
        <v>3769</v>
      </c>
      <c r="B3959">
        <v>3</v>
      </c>
      <c r="C3959">
        <v>7.2999999999999995E-2</v>
      </c>
      <c r="D3959">
        <v>1.4999999999999999E-2</v>
      </c>
      <c r="E3959">
        <v>5.7999999999999996E-2</v>
      </c>
      <c r="F3959" s="1">
        <v>9.9642786435312899E-10</v>
      </c>
      <c r="G3959">
        <v>2.1313250530955399</v>
      </c>
      <c r="H3959" t="s">
        <v>5879</v>
      </c>
    </row>
    <row r="3960" spans="1:8" x14ac:dyDescent="0.3">
      <c r="A3960" t="s">
        <v>3770</v>
      </c>
      <c r="B3960">
        <v>3</v>
      </c>
      <c r="C3960">
        <v>0.105</v>
      </c>
      <c r="D3960">
        <v>2.9000000000000001E-2</v>
      </c>
      <c r="E3960">
        <v>7.5999999999999998E-2</v>
      </c>
      <c r="F3960" s="1">
        <v>1.0270517004552E-9</v>
      </c>
      <c r="G3960">
        <v>1.26841745524945</v>
      </c>
      <c r="H3960" t="s">
        <v>5587</v>
      </c>
    </row>
    <row r="3961" spans="1:8" x14ac:dyDescent="0.3">
      <c r="A3961" t="s">
        <v>3771</v>
      </c>
      <c r="B3961">
        <v>3</v>
      </c>
      <c r="C3961">
        <v>0.11</v>
      </c>
      <c r="D3961">
        <v>3.1E-2</v>
      </c>
      <c r="E3961">
        <v>7.9000000000000001E-2</v>
      </c>
      <c r="F3961" s="1">
        <v>1.04943724886411E-9</v>
      </c>
      <c r="G3961">
        <v>0.71769765565974397</v>
      </c>
      <c r="H3961" t="s">
        <v>6194</v>
      </c>
    </row>
    <row r="3962" spans="1:8" x14ac:dyDescent="0.3">
      <c r="A3962" t="s">
        <v>3772</v>
      </c>
      <c r="B3962">
        <v>3</v>
      </c>
      <c r="C3962">
        <v>6.6000000000000003E-2</v>
      </c>
      <c r="D3962">
        <v>1.2E-2</v>
      </c>
      <c r="E3962">
        <v>5.4000000000000006E-2</v>
      </c>
      <c r="F3962" s="1">
        <v>1.1656781138114501E-9</v>
      </c>
      <c r="G3962">
        <v>1.80215470138814</v>
      </c>
      <c r="H3962" t="s">
        <v>7178</v>
      </c>
    </row>
    <row r="3963" spans="1:8" x14ac:dyDescent="0.3">
      <c r="A3963" t="s">
        <v>3773</v>
      </c>
      <c r="B3963">
        <v>3</v>
      </c>
      <c r="C3963">
        <v>7.9000000000000001E-2</v>
      </c>
      <c r="D3963">
        <v>1.7000000000000001E-2</v>
      </c>
      <c r="E3963">
        <v>6.2E-2</v>
      </c>
      <c r="F3963" s="1">
        <v>1.3663416658772599E-9</v>
      </c>
      <c r="G3963">
        <v>1.30529504312483</v>
      </c>
      <c r="H3963" t="s">
        <v>7167</v>
      </c>
    </row>
    <row r="3964" spans="1:8" x14ac:dyDescent="0.3">
      <c r="A3964" t="s">
        <v>1093</v>
      </c>
      <c r="B3964">
        <v>3</v>
      </c>
      <c r="C3964">
        <v>0.23100000000000001</v>
      </c>
      <c r="D3964">
        <v>9.9000000000000005E-2</v>
      </c>
      <c r="E3964">
        <v>0.13200000000000001</v>
      </c>
      <c r="F3964" s="1">
        <v>1.44421886563084E-9</v>
      </c>
      <c r="G3964">
        <v>0.52235298527574003</v>
      </c>
      <c r="H3964" t="s">
        <v>5781</v>
      </c>
    </row>
    <row r="3965" spans="1:8" x14ac:dyDescent="0.3">
      <c r="A3965" t="s">
        <v>3774</v>
      </c>
      <c r="B3965">
        <v>3</v>
      </c>
      <c r="C3965">
        <v>7.2999999999999995E-2</v>
      </c>
      <c r="D3965">
        <v>1.4999999999999999E-2</v>
      </c>
      <c r="E3965">
        <v>5.7999999999999996E-2</v>
      </c>
      <c r="F3965" s="1">
        <v>1.46449546554838E-9</v>
      </c>
      <c r="G3965">
        <v>2.5410240857199602</v>
      </c>
      <c r="H3965" t="s">
        <v>5757</v>
      </c>
    </row>
    <row r="3966" spans="1:8" x14ac:dyDescent="0.3">
      <c r="A3966" t="s">
        <v>985</v>
      </c>
      <c r="B3966">
        <v>3</v>
      </c>
      <c r="C3966">
        <v>0.182</v>
      </c>
      <c r="D3966">
        <v>7.2999999999999995E-2</v>
      </c>
      <c r="E3966">
        <v>0.109</v>
      </c>
      <c r="F3966" s="1">
        <v>1.5287988157034201E-9</v>
      </c>
      <c r="G3966">
        <v>1.54358671620794</v>
      </c>
      <c r="H3966" t="s">
        <v>6041</v>
      </c>
    </row>
    <row r="3967" spans="1:8" x14ac:dyDescent="0.3">
      <c r="A3967" t="s">
        <v>460</v>
      </c>
      <c r="B3967">
        <v>3</v>
      </c>
      <c r="C3967">
        <v>0.19600000000000001</v>
      </c>
      <c r="D3967">
        <v>8.1000000000000003E-2</v>
      </c>
      <c r="E3967">
        <v>0.115</v>
      </c>
      <c r="F3967" s="1">
        <v>1.68433306072496E-9</v>
      </c>
      <c r="G3967">
        <v>1.13932157549931</v>
      </c>
      <c r="H3967" t="s">
        <v>5760</v>
      </c>
    </row>
    <row r="3968" spans="1:8" x14ac:dyDescent="0.3">
      <c r="A3968" t="s">
        <v>516</v>
      </c>
      <c r="B3968">
        <v>3</v>
      </c>
      <c r="C3968">
        <v>0.14299999999999999</v>
      </c>
      <c r="D3968">
        <v>0.05</v>
      </c>
      <c r="E3968">
        <v>9.2999999999999985E-2</v>
      </c>
      <c r="F3968" s="1">
        <v>1.75066798646103E-9</v>
      </c>
      <c r="G3968">
        <v>1.5217939572363</v>
      </c>
      <c r="H3968" t="s">
        <v>5707</v>
      </c>
    </row>
    <row r="3969" spans="1:8" x14ac:dyDescent="0.3">
      <c r="A3969" t="s">
        <v>1537</v>
      </c>
      <c r="B3969">
        <v>3</v>
      </c>
      <c r="C3969">
        <v>0.14699999999999999</v>
      </c>
      <c r="D3969">
        <v>5.1999999999999998E-2</v>
      </c>
      <c r="E3969">
        <v>9.5000000000000001E-2</v>
      </c>
      <c r="F3969" s="1">
        <v>1.92424931350958E-9</v>
      </c>
      <c r="G3969">
        <v>1.38102586389184</v>
      </c>
      <c r="H3969" t="s">
        <v>6019</v>
      </c>
    </row>
    <row r="3970" spans="1:8" x14ac:dyDescent="0.3">
      <c r="A3970" t="s">
        <v>742</v>
      </c>
      <c r="B3970">
        <v>3</v>
      </c>
      <c r="C3970">
        <v>0.24199999999999999</v>
      </c>
      <c r="D3970">
        <v>0.109</v>
      </c>
      <c r="E3970">
        <v>0.13300000000000001</v>
      </c>
      <c r="F3970" s="1">
        <v>1.9797008716981899E-9</v>
      </c>
      <c r="G3970">
        <v>0.85555841121610299</v>
      </c>
      <c r="H3970" t="s">
        <v>5911</v>
      </c>
    </row>
    <row r="3971" spans="1:8" x14ac:dyDescent="0.3">
      <c r="A3971" t="s">
        <v>938</v>
      </c>
      <c r="B3971">
        <v>3</v>
      </c>
      <c r="C3971">
        <v>0.16</v>
      </c>
      <c r="D3971">
        <v>0.06</v>
      </c>
      <c r="E3971">
        <v>0.1</v>
      </c>
      <c r="F3971" s="1">
        <v>2.2084155567140099E-9</v>
      </c>
      <c r="G3971">
        <v>1.0833381818075101</v>
      </c>
      <c r="H3971" t="s">
        <v>5702</v>
      </c>
    </row>
    <row r="3972" spans="1:8" x14ac:dyDescent="0.3">
      <c r="A3972" t="s">
        <v>1832</v>
      </c>
      <c r="B3972">
        <v>3</v>
      </c>
      <c r="C3972">
        <v>0.108</v>
      </c>
      <c r="D3972">
        <v>3.1E-2</v>
      </c>
      <c r="E3972">
        <v>7.6999999999999999E-2</v>
      </c>
      <c r="F3972" s="1">
        <v>2.2198162876854301E-9</v>
      </c>
      <c r="G3972">
        <v>1.99496078527436</v>
      </c>
      <c r="H3972" t="s">
        <v>6412</v>
      </c>
    </row>
    <row r="3973" spans="1:8" x14ac:dyDescent="0.3">
      <c r="A3973" t="s">
        <v>1432</v>
      </c>
      <c r="B3973">
        <v>3</v>
      </c>
      <c r="C3973">
        <v>9.9000000000000005E-2</v>
      </c>
      <c r="D3973">
        <v>2.7E-2</v>
      </c>
      <c r="E3973">
        <v>7.2000000000000008E-2</v>
      </c>
      <c r="F3973" s="1">
        <v>2.2806613658740202E-9</v>
      </c>
      <c r="G3973">
        <v>1.1961402614932899</v>
      </c>
      <c r="H3973" t="s">
        <v>5587</v>
      </c>
    </row>
    <row r="3974" spans="1:8" x14ac:dyDescent="0.3">
      <c r="A3974" t="s">
        <v>3775</v>
      </c>
      <c r="B3974">
        <v>3</v>
      </c>
      <c r="C3974">
        <v>6.6000000000000003E-2</v>
      </c>
      <c r="D3974">
        <v>1.2E-2</v>
      </c>
      <c r="E3974">
        <v>5.4000000000000006E-2</v>
      </c>
      <c r="F3974" s="1">
        <v>2.2953074414494799E-9</v>
      </c>
      <c r="G3974">
        <v>2.2651117366991702</v>
      </c>
      <c r="H3974" t="s">
        <v>7132</v>
      </c>
    </row>
    <row r="3975" spans="1:8" x14ac:dyDescent="0.3">
      <c r="A3975" t="s">
        <v>3776</v>
      </c>
      <c r="B3975">
        <v>3</v>
      </c>
      <c r="C3975">
        <v>4.3999999999999997E-2</v>
      </c>
      <c r="D3975">
        <v>5.0000000000000001E-3</v>
      </c>
      <c r="E3975">
        <v>3.9E-2</v>
      </c>
      <c r="F3975" s="1">
        <v>2.4500542499228902E-9</v>
      </c>
      <c r="G3975">
        <v>1.7694537589241599</v>
      </c>
      <c r="H3975" t="s">
        <v>6659</v>
      </c>
    </row>
    <row r="3976" spans="1:8" x14ac:dyDescent="0.3">
      <c r="A3976" t="s">
        <v>700</v>
      </c>
      <c r="B3976">
        <v>3</v>
      </c>
      <c r="C3976">
        <v>0.23100000000000001</v>
      </c>
      <c r="D3976">
        <v>0.104</v>
      </c>
      <c r="E3976">
        <v>0.127</v>
      </c>
      <c r="F3976" s="1">
        <v>2.8599292164804101E-9</v>
      </c>
      <c r="G3976">
        <v>0.94038572219515704</v>
      </c>
      <c r="H3976" t="s">
        <v>5890</v>
      </c>
    </row>
    <row r="3977" spans="1:8" x14ac:dyDescent="0.3">
      <c r="A3977" t="s">
        <v>3777</v>
      </c>
      <c r="B3977">
        <v>3</v>
      </c>
      <c r="C3977">
        <v>0.11</v>
      </c>
      <c r="D3977">
        <v>3.2000000000000001E-2</v>
      </c>
      <c r="E3977">
        <v>7.8E-2</v>
      </c>
      <c r="F3977" s="1">
        <v>2.99916155614569E-9</v>
      </c>
      <c r="G3977">
        <v>1.2685392043816199</v>
      </c>
      <c r="H3977" t="s">
        <v>6076</v>
      </c>
    </row>
    <row r="3978" spans="1:8" x14ac:dyDescent="0.3">
      <c r="A3978" t="s">
        <v>1245</v>
      </c>
      <c r="B3978">
        <v>3</v>
      </c>
      <c r="C3978">
        <v>9.5000000000000001E-2</v>
      </c>
      <c r="D3978">
        <v>2.5000000000000001E-2</v>
      </c>
      <c r="E3978">
        <v>7.0000000000000007E-2</v>
      </c>
      <c r="F3978" s="1">
        <v>3.0050861061553301E-9</v>
      </c>
      <c r="G3978">
        <v>1.6764424110032901</v>
      </c>
      <c r="H3978" t="s">
        <v>5692</v>
      </c>
    </row>
    <row r="3979" spans="1:8" x14ac:dyDescent="0.3">
      <c r="A3979" t="s">
        <v>3778</v>
      </c>
      <c r="B3979">
        <v>3</v>
      </c>
      <c r="C3979">
        <v>0.27500000000000002</v>
      </c>
      <c r="D3979">
        <v>0.129</v>
      </c>
      <c r="E3979">
        <v>0.14600000000000002</v>
      </c>
      <c r="F3979" s="1">
        <v>3.32066696850628E-9</v>
      </c>
      <c r="G3979">
        <v>0.56115770268645104</v>
      </c>
      <c r="H3979" t="s">
        <v>6369</v>
      </c>
    </row>
    <row r="3980" spans="1:8" x14ac:dyDescent="0.3">
      <c r="A3980" t="s">
        <v>3779</v>
      </c>
      <c r="B3980">
        <v>3</v>
      </c>
      <c r="C3980">
        <v>0.04</v>
      </c>
      <c r="D3980">
        <v>4.0000000000000001E-3</v>
      </c>
      <c r="E3980">
        <v>3.6000000000000004E-2</v>
      </c>
      <c r="F3980" s="1">
        <v>3.72874062493371E-9</v>
      </c>
      <c r="G3980">
        <v>2.8993239113838301</v>
      </c>
      <c r="H3980" t="s">
        <v>5557</v>
      </c>
    </row>
    <row r="3981" spans="1:8" x14ac:dyDescent="0.3">
      <c r="A3981" t="s">
        <v>659</v>
      </c>
      <c r="B3981">
        <v>3</v>
      </c>
      <c r="C3981">
        <v>0.29499999999999998</v>
      </c>
      <c r="D3981">
        <v>0.14799999999999999</v>
      </c>
      <c r="E3981">
        <v>0.14699999999999999</v>
      </c>
      <c r="F3981" s="1">
        <v>4.0811186491819904E-9</v>
      </c>
      <c r="G3981">
        <v>0.58744653906019395</v>
      </c>
      <c r="H3981" t="s">
        <v>5873</v>
      </c>
    </row>
    <row r="3982" spans="1:8" x14ac:dyDescent="0.3">
      <c r="A3982" t="s">
        <v>3780</v>
      </c>
      <c r="B3982">
        <v>3</v>
      </c>
      <c r="C3982">
        <v>0.13200000000000001</v>
      </c>
      <c r="D3982">
        <v>4.3999999999999997E-2</v>
      </c>
      <c r="E3982">
        <v>8.8000000000000009E-2</v>
      </c>
      <c r="F3982" s="1">
        <v>4.1518933421033398E-9</v>
      </c>
      <c r="G3982">
        <v>1.2155776126675999</v>
      </c>
      <c r="H3982" t="s">
        <v>5608</v>
      </c>
    </row>
    <row r="3983" spans="1:8" x14ac:dyDescent="0.3">
      <c r="A3983" t="s">
        <v>3781</v>
      </c>
      <c r="B3983">
        <v>3</v>
      </c>
      <c r="C3983">
        <v>7.6999999999999999E-2</v>
      </c>
      <c r="D3983">
        <v>1.7000000000000001E-2</v>
      </c>
      <c r="E3983">
        <v>0.06</v>
      </c>
      <c r="F3983" s="1">
        <v>4.2194818945406702E-9</v>
      </c>
      <c r="G3983">
        <v>1.7253437281120201</v>
      </c>
      <c r="H3983" t="s">
        <v>7179</v>
      </c>
    </row>
    <row r="3984" spans="1:8" x14ac:dyDescent="0.3">
      <c r="A3984" t="s">
        <v>3782</v>
      </c>
      <c r="B3984">
        <v>3</v>
      </c>
      <c r="C3984">
        <v>7.9000000000000001E-2</v>
      </c>
      <c r="D3984">
        <v>1.7999999999999999E-2</v>
      </c>
      <c r="E3984">
        <v>6.0999999999999999E-2</v>
      </c>
      <c r="F3984" s="1">
        <v>4.3064251183652597E-9</v>
      </c>
      <c r="G3984">
        <v>1.83711862946546</v>
      </c>
      <c r="H3984" t="s">
        <v>6048</v>
      </c>
    </row>
    <row r="3985" spans="1:8" x14ac:dyDescent="0.3">
      <c r="A3985" t="s">
        <v>3783</v>
      </c>
      <c r="B3985">
        <v>3</v>
      </c>
      <c r="C3985">
        <v>7.2999999999999995E-2</v>
      </c>
      <c r="D3985">
        <v>1.4999999999999999E-2</v>
      </c>
      <c r="E3985">
        <v>5.7999999999999996E-2</v>
      </c>
      <c r="F3985" s="1">
        <v>5.3420090752981597E-9</v>
      </c>
      <c r="G3985">
        <v>1.3576930452498399</v>
      </c>
      <c r="H3985" t="s">
        <v>5608</v>
      </c>
    </row>
    <row r="3986" spans="1:8" x14ac:dyDescent="0.3">
      <c r="A3986" t="s">
        <v>1439</v>
      </c>
      <c r="B3986">
        <v>3</v>
      </c>
      <c r="C3986">
        <v>0.22</v>
      </c>
      <c r="D3986">
        <v>9.6000000000000002E-2</v>
      </c>
      <c r="E3986">
        <v>0.124</v>
      </c>
      <c r="F3986" s="1">
        <v>5.5313831793989698E-9</v>
      </c>
      <c r="G3986">
        <v>0.77436293749555296</v>
      </c>
      <c r="H3986" t="s">
        <v>5781</v>
      </c>
    </row>
    <row r="3987" spans="1:8" x14ac:dyDescent="0.3">
      <c r="A3987" t="s">
        <v>3784</v>
      </c>
      <c r="B3987">
        <v>3</v>
      </c>
      <c r="C3987">
        <v>5.8999999999999997E-2</v>
      </c>
      <c r="D3987">
        <v>0.01</v>
      </c>
      <c r="E3987">
        <v>4.8999999999999995E-2</v>
      </c>
      <c r="F3987" s="1">
        <v>5.5565351685917102E-9</v>
      </c>
      <c r="G3987">
        <v>2.0204872337212301</v>
      </c>
      <c r="H3987" t="s">
        <v>5561</v>
      </c>
    </row>
    <row r="3988" spans="1:8" x14ac:dyDescent="0.3">
      <c r="A3988" t="s">
        <v>583</v>
      </c>
      <c r="B3988">
        <v>3</v>
      </c>
      <c r="C3988">
        <v>0.158</v>
      </c>
      <c r="D3988">
        <v>0.06</v>
      </c>
      <c r="E3988">
        <v>9.8000000000000004E-2</v>
      </c>
      <c r="F3988" s="1">
        <v>5.62866220554148E-9</v>
      </c>
      <c r="G3988">
        <v>1.30430878541743</v>
      </c>
      <c r="H3988" t="s">
        <v>5702</v>
      </c>
    </row>
    <row r="3989" spans="1:8" x14ac:dyDescent="0.3">
      <c r="A3989" t="s">
        <v>3785</v>
      </c>
      <c r="B3989">
        <v>3</v>
      </c>
      <c r="C3989">
        <v>0.16700000000000001</v>
      </c>
      <c r="D3989">
        <v>6.6000000000000003E-2</v>
      </c>
      <c r="E3989">
        <v>0.10100000000000001</v>
      </c>
      <c r="F3989" s="1">
        <v>6.2847599346873302E-9</v>
      </c>
      <c r="G3989">
        <v>2.1987148458672698</v>
      </c>
      <c r="H3989" t="s">
        <v>5802</v>
      </c>
    </row>
    <row r="3990" spans="1:8" x14ac:dyDescent="0.3">
      <c r="A3990" t="s">
        <v>3786</v>
      </c>
      <c r="B3990">
        <v>3</v>
      </c>
      <c r="C3990">
        <v>5.5E-2</v>
      </c>
      <c r="D3990">
        <v>8.9999999999999993E-3</v>
      </c>
      <c r="E3990">
        <v>4.5999999999999999E-2</v>
      </c>
      <c r="F3990" s="1">
        <v>7.0609116419344798E-9</v>
      </c>
      <c r="G3990">
        <v>3.0518631875998699</v>
      </c>
      <c r="H3990" t="s">
        <v>6417</v>
      </c>
    </row>
    <row r="3991" spans="1:8" x14ac:dyDescent="0.3">
      <c r="A3991" t="s">
        <v>3787</v>
      </c>
      <c r="B3991">
        <v>3</v>
      </c>
      <c r="C3991">
        <v>0.16700000000000001</v>
      </c>
      <c r="D3991">
        <v>6.4000000000000001E-2</v>
      </c>
      <c r="E3991">
        <v>0.10300000000000001</v>
      </c>
      <c r="F3991" s="1">
        <v>7.7848875382511795E-9</v>
      </c>
      <c r="G3991">
        <v>0.87332743455040396</v>
      </c>
      <c r="H3991" t="s">
        <v>6453</v>
      </c>
    </row>
    <row r="3992" spans="1:8" x14ac:dyDescent="0.3">
      <c r="A3992" t="s">
        <v>3788</v>
      </c>
      <c r="B3992">
        <v>3</v>
      </c>
      <c r="C3992">
        <v>5.7000000000000002E-2</v>
      </c>
      <c r="D3992">
        <v>0.01</v>
      </c>
      <c r="E3992">
        <v>4.7E-2</v>
      </c>
      <c r="F3992" s="1">
        <v>7.9083834485763206E-9</v>
      </c>
      <c r="G3992">
        <v>1.3227461257303399</v>
      </c>
      <c r="H3992" t="s">
        <v>7142</v>
      </c>
    </row>
    <row r="3993" spans="1:8" x14ac:dyDescent="0.3">
      <c r="A3993" t="s">
        <v>3789</v>
      </c>
      <c r="B3993">
        <v>3</v>
      </c>
      <c r="C3993">
        <v>6.4000000000000001E-2</v>
      </c>
      <c r="D3993">
        <v>1.2E-2</v>
      </c>
      <c r="E3993">
        <v>5.2000000000000005E-2</v>
      </c>
      <c r="F3993" s="1">
        <v>7.9501449378143002E-9</v>
      </c>
      <c r="G3993">
        <v>1.7890774647804</v>
      </c>
      <c r="H3993" t="s">
        <v>5687</v>
      </c>
    </row>
    <row r="3994" spans="1:8" x14ac:dyDescent="0.3">
      <c r="A3994" t="s">
        <v>2504</v>
      </c>
      <c r="B3994">
        <v>3</v>
      </c>
      <c r="C3994">
        <v>0.13200000000000001</v>
      </c>
      <c r="D3994">
        <v>4.4999999999999998E-2</v>
      </c>
      <c r="E3994">
        <v>8.7000000000000008E-2</v>
      </c>
      <c r="F3994" s="1">
        <v>9.8799956687565893E-9</v>
      </c>
      <c r="G3994">
        <v>1.2506741195936499</v>
      </c>
      <c r="H3994" t="s">
        <v>5874</v>
      </c>
    </row>
    <row r="3995" spans="1:8" x14ac:dyDescent="0.3">
      <c r="A3995" t="s">
        <v>1119</v>
      </c>
      <c r="B3995">
        <v>3</v>
      </c>
      <c r="C3995">
        <v>0.108</v>
      </c>
      <c r="D3995">
        <v>3.2000000000000001E-2</v>
      </c>
      <c r="E3995">
        <v>7.5999999999999998E-2</v>
      </c>
      <c r="F3995" s="1">
        <v>1.03686350001812E-8</v>
      </c>
      <c r="G3995">
        <v>1.3672208657821501</v>
      </c>
      <c r="H3995" t="s">
        <v>5587</v>
      </c>
    </row>
    <row r="3996" spans="1:8" x14ac:dyDescent="0.3">
      <c r="A3996" t="s">
        <v>991</v>
      </c>
      <c r="B3996">
        <v>3</v>
      </c>
      <c r="C3996">
        <v>0.13400000000000001</v>
      </c>
      <c r="D3996">
        <v>4.7E-2</v>
      </c>
      <c r="E3996">
        <v>8.7000000000000008E-2</v>
      </c>
      <c r="F3996" s="1">
        <v>1.11562346134217E-8</v>
      </c>
      <c r="G3996">
        <v>1.5804610043296701</v>
      </c>
      <c r="H3996" t="s">
        <v>6045</v>
      </c>
    </row>
    <row r="3997" spans="1:8" x14ac:dyDescent="0.3">
      <c r="A3997" t="s">
        <v>2817</v>
      </c>
      <c r="B3997">
        <v>3</v>
      </c>
      <c r="C3997">
        <v>0.121</v>
      </c>
      <c r="D3997">
        <v>3.9E-2</v>
      </c>
      <c r="E3997">
        <v>8.199999999999999E-2</v>
      </c>
      <c r="F3997" s="1">
        <v>1.2172198194880099E-8</v>
      </c>
      <c r="G3997">
        <v>1.2336975867037001</v>
      </c>
      <c r="H3997" t="s">
        <v>6437</v>
      </c>
    </row>
    <row r="3998" spans="1:8" x14ac:dyDescent="0.3">
      <c r="A3998" t="s">
        <v>1170</v>
      </c>
      <c r="B3998">
        <v>3</v>
      </c>
      <c r="C3998">
        <v>0.11600000000000001</v>
      </c>
      <c r="D3998">
        <v>3.6999999999999998E-2</v>
      </c>
      <c r="E3998">
        <v>7.9000000000000015E-2</v>
      </c>
      <c r="F3998" s="1">
        <v>1.3541879438121299E-8</v>
      </c>
      <c r="G3998">
        <v>1.0916354539086599</v>
      </c>
      <c r="H3998" t="s">
        <v>5972</v>
      </c>
    </row>
    <row r="3999" spans="1:8" x14ac:dyDescent="0.3">
      <c r="A3999" t="s">
        <v>3790</v>
      </c>
      <c r="B3999">
        <v>3</v>
      </c>
      <c r="C3999">
        <v>6.4000000000000001E-2</v>
      </c>
      <c r="D3999">
        <v>1.2E-2</v>
      </c>
      <c r="E3999">
        <v>5.2000000000000005E-2</v>
      </c>
      <c r="F3999" s="1">
        <v>1.5222032945211702E-8</v>
      </c>
      <c r="G3999">
        <v>2.3546682081410801</v>
      </c>
      <c r="H3999" t="s">
        <v>5794</v>
      </c>
    </row>
    <row r="4000" spans="1:8" x14ac:dyDescent="0.3">
      <c r="A4000" t="s">
        <v>3791</v>
      </c>
      <c r="B4000">
        <v>3</v>
      </c>
      <c r="C4000">
        <v>9.7000000000000003E-2</v>
      </c>
      <c r="D4000">
        <v>2.7E-2</v>
      </c>
      <c r="E4000">
        <v>7.0000000000000007E-2</v>
      </c>
      <c r="F4000" s="1">
        <v>1.5910628830927499E-8</v>
      </c>
      <c r="G4000">
        <v>1.71433245002823</v>
      </c>
      <c r="H4000" t="s">
        <v>5557</v>
      </c>
    </row>
    <row r="4001" spans="1:8" x14ac:dyDescent="0.3">
      <c r="A4001" t="s">
        <v>3792</v>
      </c>
      <c r="B4001">
        <v>3</v>
      </c>
      <c r="C4001">
        <v>0.127</v>
      </c>
      <c r="D4001">
        <v>4.2000000000000003E-2</v>
      </c>
      <c r="E4001">
        <v>8.4999999999999992E-2</v>
      </c>
      <c r="F4001" s="1">
        <v>1.6294302718273501E-8</v>
      </c>
      <c r="G4001">
        <v>1.0627515278925199</v>
      </c>
      <c r="H4001" t="s">
        <v>6134</v>
      </c>
    </row>
    <row r="4002" spans="1:8" x14ac:dyDescent="0.3">
      <c r="A4002" t="s">
        <v>1867</v>
      </c>
      <c r="B4002">
        <v>3</v>
      </c>
      <c r="C4002">
        <v>0.27</v>
      </c>
      <c r="D4002">
        <v>0.13300000000000001</v>
      </c>
      <c r="E4002">
        <v>0.13700000000000001</v>
      </c>
      <c r="F4002" s="1">
        <v>1.65592383009466E-8</v>
      </c>
      <c r="G4002">
        <v>0.653734586354629</v>
      </c>
      <c r="H4002" t="s">
        <v>5866</v>
      </c>
    </row>
    <row r="4003" spans="1:8" x14ac:dyDescent="0.3">
      <c r="A4003" t="s">
        <v>3793</v>
      </c>
      <c r="B4003">
        <v>3</v>
      </c>
      <c r="C4003">
        <v>0.22600000000000001</v>
      </c>
      <c r="D4003">
        <v>0.10199999999999999</v>
      </c>
      <c r="E4003">
        <v>0.12400000000000001</v>
      </c>
      <c r="F4003" s="1">
        <v>1.7234581258929701E-8</v>
      </c>
      <c r="G4003">
        <v>0.61997828369021302</v>
      </c>
      <c r="H4003" t="s">
        <v>5690</v>
      </c>
    </row>
    <row r="4004" spans="1:8" x14ac:dyDescent="0.3">
      <c r="A4004" t="s">
        <v>3794</v>
      </c>
      <c r="B4004">
        <v>3</v>
      </c>
      <c r="C4004">
        <v>0.18</v>
      </c>
      <c r="D4004">
        <v>7.2999999999999995E-2</v>
      </c>
      <c r="E4004">
        <v>0.107</v>
      </c>
      <c r="F4004" s="1">
        <v>1.8480798167452501E-8</v>
      </c>
      <c r="G4004">
        <v>0.67703304815962695</v>
      </c>
      <c r="H4004" t="s">
        <v>7180</v>
      </c>
    </row>
    <row r="4005" spans="1:8" x14ac:dyDescent="0.3">
      <c r="A4005" t="s">
        <v>1218</v>
      </c>
      <c r="B4005">
        <v>3</v>
      </c>
      <c r="C4005">
        <v>0.11600000000000001</v>
      </c>
      <c r="D4005">
        <v>3.6999999999999998E-2</v>
      </c>
      <c r="E4005">
        <v>7.9000000000000015E-2</v>
      </c>
      <c r="F4005" s="1">
        <v>1.85112124704501E-8</v>
      </c>
      <c r="G4005">
        <v>1.12093589519623</v>
      </c>
      <c r="H4005" t="s">
        <v>5635</v>
      </c>
    </row>
    <row r="4006" spans="1:8" x14ac:dyDescent="0.3">
      <c r="A4006" t="s">
        <v>3795</v>
      </c>
      <c r="B4006">
        <v>3</v>
      </c>
      <c r="C4006">
        <v>0.13800000000000001</v>
      </c>
      <c r="D4006">
        <v>4.9000000000000002E-2</v>
      </c>
      <c r="E4006">
        <v>8.900000000000001E-2</v>
      </c>
      <c r="F4006" s="1">
        <v>1.8729925745595599E-8</v>
      </c>
      <c r="G4006">
        <v>1.1004957637888699</v>
      </c>
      <c r="H4006" t="s">
        <v>7080</v>
      </c>
    </row>
    <row r="4007" spans="1:8" x14ac:dyDescent="0.3">
      <c r="A4007" t="s">
        <v>3796</v>
      </c>
      <c r="B4007">
        <v>3</v>
      </c>
      <c r="C4007">
        <v>0.125</v>
      </c>
      <c r="D4007">
        <v>4.2000000000000003E-2</v>
      </c>
      <c r="E4007">
        <v>8.299999999999999E-2</v>
      </c>
      <c r="F4007" s="1">
        <v>2.2019677801401801E-8</v>
      </c>
      <c r="G4007">
        <v>1.4554962958441</v>
      </c>
      <c r="H4007" t="s">
        <v>5706</v>
      </c>
    </row>
    <row r="4008" spans="1:8" x14ac:dyDescent="0.3">
      <c r="A4008" t="s">
        <v>3797</v>
      </c>
      <c r="B4008">
        <v>3</v>
      </c>
      <c r="C4008">
        <v>8.4000000000000005E-2</v>
      </c>
      <c r="D4008">
        <v>2.1000000000000001E-2</v>
      </c>
      <c r="E4008">
        <v>6.3E-2</v>
      </c>
      <c r="F4008" s="1">
        <v>2.5505571519372399E-8</v>
      </c>
      <c r="G4008">
        <v>1.5507756672550801</v>
      </c>
      <c r="H4008" t="s">
        <v>7181</v>
      </c>
    </row>
    <row r="4009" spans="1:8" x14ac:dyDescent="0.3">
      <c r="A4009" t="s">
        <v>3509</v>
      </c>
      <c r="B4009">
        <v>3</v>
      </c>
      <c r="C4009">
        <v>0.127</v>
      </c>
      <c r="D4009">
        <v>4.2999999999999997E-2</v>
      </c>
      <c r="E4009">
        <v>8.4000000000000005E-2</v>
      </c>
      <c r="F4009" s="1">
        <v>2.6906795237209901E-8</v>
      </c>
      <c r="G4009">
        <v>0.93409566146281897</v>
      </c>
      <c r="H4009" t="s">
        <v>6134</v>
      </c>
    </row>
    <row r="4010" spans="1:8" x14ac:dyDescent="0.3">
      <c r="A4010" t="s">
        <v>3798</v>
      </c>
      <c r="B4010">
        <v>3</v>
      </c>
      <c r="C4010">
        <v>0.14099999999999999</v>
      </c>
      <c r="D4010">
        <v>5.0999999999999997E-2</v>
      </c>
      <c r="E4010">
        <v>0.09</v>
      </c>
      <c r="F4010" s="1">
        <v>2.7007861296378199E-8</v>
      </c>
      <c r="G4010">
        <v>1.4791896531099999</v>
      </c>
      <c r="H4010" t="s">
        <v>5874</v>
      </c>
    </row>
    <row r="4011" spans="1:8" x14ac:dyDescent="0.3">
      <c r="A4011" t="s">
        <v>3799</v>
      </c>
      <c r="B4011">
        <v>3</v>
      </c>
      <c r="C4011">
        <v>0.127</v>
      </c>
      <c r="D4011">
        <v>4.2999999999999997E-2</v>
      </c>
      <c r="E4011">
        <v>8.4000000000000005E-2</v>
      </c>
      <c r="F4011" s="1">
        <v>2.82905659943434E-8</v>
      </c>
      <c r="G4011">
        <v>0.90063106959206196</v>
      </c>
      <c r="H4011" t="s">
        <v>6134</v>
      </c>
    </row>
    <row r="4012" spans="1:8" x14ac:dyDescent="0.3">
      <c r="A4012" t="s">
        <v>3800</v>
      </c>
      <c r="B4012">
        <v>3</v>
      </c>
      <c r="C4012">
        <v>0.14099999999999999</v>
      </c>
      <c r="D4012">
        <v>0.05</v>
      </c>
      <c r="E4012">
        <v>9.0999999999999984E-2</v>
      </c>
      <c r="F4012" s="1">
        <v>3.0044777674727401E-8</v>
      </c>
      <c r="G4012">
        <v>1.06543445242048</v>
      </c>
      <c r="H4012" t="s">
        <v>5666</v>
      </c>
    </row>
    <row r="4013" spans="1:8" x14ac:dyDescent="0.3">
      <c r="A4013" t="s">
        <v>3801</v>
      </c>
      <c r="B4013">
        <v>3</v>
      </c>
      <c r="C4013">
        <v>0.17100000000000001</v>
      </c>
      <c r="D4013">
        <v>6.8000000000000005E-2</v>
      </c>
      <c r="E4013">
        <v>0.10300000000000001</v>
      </c>
      <c r="F4013" s="1">
        <v>3.2638852001769602E-8</v>
      </c>
      <c r="G4013">
        <v>0.61520833681383602</v>
      </c>
      <c r="H4013" t="s">
        <v>7180</v>
      </c>
    </row>
    <row r="4014" spans="1:8" x14ac:dyDescent="0.3">
      <c r="A4014" t="s">
        <v>3802</v>
      </c>
      <c r="B4014">
        <v>3</v>
      </c>
      <c r="C4014">
        <v>6.4000000000000001E-2</v>
      </c>
      <c r="D4014">
        <v>1.2999999999999999E-2</v>
      </c>
      <c r="E4014">
        <v>5.1000000000000004E-2</v>
      </c>
      <c r="F4014" s="1">
        <v>3.3453186207456297E-8</v>
      </c>
      <c r="G4014">
        <v>1.7277618142013</v>
      </c>
      <c r="H4014" t="s">
        <v>7182</v>
      </c>
    </row>
    <row r="4015" spans="1:8" x14ac:dyDescent="0.3">
      <c r="A4015" t="s">
        <v>745</v>
      </c>
      <c r="B4015">
        <v>3</v>
      </c>
      <c r="C4015">
        <v>0.152</v>
      </c>
      <c r="D4015">
        <v>5.7000000000000002E-2</v>
      </c>
      <c r="E4015">
        <v>9.5000000000000001E-2</v>
      </c>
      <c r="F4015" s="1">
        <v>3.6007423431953602E-8</v>
      </c>
      <c r="G4015">
        <v>1.1721179840195799</v>
      </c>
      <c r="H4015" t="s">
        <v>5913</v>
      </c>
    </row>
    <row r="4016" spans="1:8" x14ac:dyDescent="0.3">
      <c r="A4016" t="s">
        <v>3803</v>
      </c>
      <c r="B4016">
        <v>3</v>
      </c>
      <c r="C4016">
        <v>7.2999999999999995E-2</v>
      </c>
      <c r="D4016">
        <v>1.6E-2</v>
      </c>
      <c r="E4016">
        <v>5.6999999999999995E-2</v>
      </c>
      <c r="F4016" s="1">
        <v>3.6470519689246497E-8</v>
      </c>
      <c r="G4016">
        <v>1.55785314905646</v>
      </c>
      <c r="H4016" t="s">
        <v>7183</v>
      </c>
    </row>
    <row r="4017" spans="1:8" x14ac:dyDescent="0.3">
      <c r="A4017" t="s">
        <v>508</v>
      </c>
      <c r="B4017">
        <v>3</v>
      </c>
      <c r="C4017">
        <v>0.23499999999999999</v>
      </c>
      <c r="D4017">
        <v>0.109</v>
      </c>
      <c r="E4017">
        <v>0.126</v>
      </c>
      <c r="F4017" s="1">
        <v>4.0467073201882403E-8</v>
      </c>
      <c r="G4017">
        <v>0.66760757634845902</v>
      </c>
      <c r="H4017" t="s">
        <v>5786</v>
      </c>
    </row>
    <row r="4018" spans="1:8" x14ac:dyDescent="0.3">
      <c r="A4018" t="s">
        <v>3804</v>
      </c>
      <c r="B4018">
        <v>3</v>
      </c>
      <c r="C4018">
        <v>5.7000000000000002E-2</v>
      </c>
      <c r="D4018">
        <v>0.01</v>
      </c>
      <c r="E4018">
        <v>4.7E-2</v>
      </c>
      <c r="F4018" s="1">
        <v>4.1761755943188503E-8</v>
      </c>
      <c r="G4018">
        <v>2.0575191674291302</v>
      </c>
      <c r="H4018" t="s">
        <v>6595</v>
      </c>
    </row>
    <row r="4019" spans="1:8" x14ac:dyDescent="0.3">
      <c r="A4019" t="s">
        <v>3805</v>
      </c>
      <c r="B4019">
        <v>3</v>
      </c>
      <c r="C4019">
        <v>0.11600000000000001</v>
      </c>
      <c r="D4019">
        <v>3.6999999999999998E-2</v>
      </c>
      <c r="E4019">
        <v>7.9000000000000015E-2</v>
      </c>
      <c r="F4019" s="1">
        <v>4.7091242178724599E-8</v>
      </c>
      <c r="G4019">
        <v>0.852635118731495</v>
      </c>
      <c r="H4019" t="s">
        <v>5687</v>
      </c>
    </row>
    <row r="4020" spans="1:8" x14ac:dyDescent="0.3">
      <c r="A4020" t="s">
        <v>3806</v>
      </c>
      <c r="B4020">
        <v>3</v>
      </c>
      <c r="C4020">
        <v>9.1999999999999998E-2</v>
      </c>
      <c r="D4020">
        <v>2.5999999999999999E-2</v>
      </c>
      <c r="E4020">
        <v>6.6000000000000003E-2</v>
      </c>
      <c r="F4020" s="1">
        <v>5.0559853028578402E-8</v>
      </c>
      <c r="G4020">
        <v>1.95442951697377</v>
      </c>
      <c r="H4020" t="s">
        <v>7184</v>
      </c>
    </row>
    <row r="4021" spans="1:8" x14ac:dyDescent="0.3">
      <c r="A4021" t="s">
        <v>3807</v>
      </c>
      <c r="B4021">
        <v>3</v>
      </c>
      <c r="C4021">
        <v>0.182</v>
      </c>
      <c r="D4021">
        <v>7.5999999999999998E-2</v>
      </c>
      <c r="E4021">
        <v>0.106</v>
      </c>
      <c r="F4021" s="1">
        <v>5.0865697148833403E-8</v>
      </c>
      <c r="G4021">
        <v>0.86806168410486795</v>
      </c>
      <c r="H4021" t="s">
        <v>6155</v>
      </c>
    </row>
    <row r="4022" spans="1:8" x14ac:dyDescent="0.3">
      <c r="A4022" t="s">
        <v>3808</v>
      </c>
      <c r="B4022">
        <v>3</v>
      </c>
      <c r="C4022">
        <v>0.123</v>
      </c>
      <c r="D4022">
        <v>4.1000000000000002E-2</v>
      </c>
      <c r="E4022">
        <v>8.199999999999999E-2</v>
      </c>
      <c r="F4022" s="1">
        <v>5.1776340874341199E-8</v>
      </c>
      <c r="G4022">
        <v>0.924401155838253</v>
      </c>
      <c r="H4022" t="s">
        <v>6134</v>
      </c>
    </row>
    <row r="4023" spans="1:8" x14ac:dyDescent="0.3">
      <c r="A4023" t="s">
        <v>3809</v>
      </c>
      <c r="B4023">
        <v>3</v>
      </c>
      <c r="C4023">
        <v>0.156</v>
      </c>
      <c r="D4023">
        <v>6.0999999999999999E-2</v>
      </c>
      <c r="E4023">
        <v>9.5000000000000001E-2</v>
      </c>
      <c r="F4023" s="1">
        <v>5.9083446392596598E-8</v>
      </c>
      <c r="G4023">
        <v>1.21112185132409</v>
      </c>
      <c r="H4023" t="s">
        <v>6032</v>
      </c>
    </row>
    <row r="4024" spans="1:8" x14ac:dyDescent="0.3">
      <c r="A4024" t="s">
        <v>852</v>
      </c>
      <c r="B4024">
        <v>3</v>
      </c>
      <c r="C4024">
        <v>0.10100000000000001</v>
      </c>
      <c r="D4024">
        <v>0.03</v>
      </c>
      <c r="E4024">
        <v>7.1000000000000008E-2</v>
      </c>
      <c r="F4024" s="1">
        <v>6.0424195241713006E-8</v>
      </c>
      <c r="G4024">
        <v>1.8503982218794</v>
      </c>
      <c r="H4024" t="s">
        <v>5802</v>
      </c>
    </row>
    <row r="4025" spans="1:8" x14ac:dyDescent="0.3">
      <c r="A4025" t="s">
        <v>3810</v>
      </c>
      <c r="B4025">
        <v>3</v>
      </c>
      <c r="C4025">
        <v>9.5000000000000001E-2</v>
      </c>
      <c r="D4025">
        <v>2.7E-2</v>
      </c>
      <c r="E4025">
        <v>6.8000000000000005E-2</v>
      </c>
      <c r="F4025" s="1">
        <v>6.1020618945602997E-8</v>
      </c>
      <c r="G4025">
        <v>1.5323680082990001</v>
      </c>
      <c r="H4025" t="s">
        <v>7185</v>
      </c>
    </row>
    <row r="4026" spans="1:8" x14ac:dyDescent="0.3">
      <c r="A4026" t="s">
        <v>3811</v>
      </c>
      <c r="B4026">
        <v>3</v>
      </c>
      <c r="C4026">
        <v>0.18</v>
      </c>
      <c r="D4026">
        <v>7.4999999999999997E-2</v>
      </c>
      <c r="E4026">
        <v>0.105</v>
      </c>
      <c r="F4026" s="1">
        <v>6.1442056955109302E-8</v>
      </c>
      <c r="G4026">
        <v>0.88048209954894996</v>
      </c>
      <c r="H4026" t="s">
        <v>7186</v>
      </c>
    </row>
    <row r="4027" spans="1:8" x14ac:dyDescent="0.3">
      <c r="A4027" t="s">
        <v>3812</v>
      </c>
      <c r="B4027">
        <v>3</v>
      </c>
      <c r="C4027">
        <v>0.14099999999999999</v>
      </c>
      <c r="D4027">
        <v>5.0999999999999997E-2</v>
      </c>
      <c r="E4027">
        <v>0.09</v>
      </c>
      <c r="F4027" s="1">
        <v>6.7280214188902905E-8</v>
      </c>
      <c r="G4027">
        <v>0.57489596750247596</v>
      </c>
      <c r="H4027" t="s">
        <v>5637</v>
      </c>
    </row>
    <row r="4028" spans="1:8" x14ac:dyDescent="0.3">
      <c r="A4028" t="s">
        <v>3813</v>
      </c>
      <c r="B4028">
        <v>3</v>
      </c>
      <c r="C4028">
        <v>4.8000000000000001E-2</v>
      </c>
      <c r="D4028">
        <v>7.0000000000000001E-3</v>
      </c>
      <c r="E4028">
        <v>4.1000000000000002E-2</v>
      </c>
      <c r="F4028" s="1">
        <v>7.7974363751452003E-8</v>
      </c>
      <c r="G4028">
        <v>2.8481717371402699</v>
      </c>
      <c r="H4028" t="s">
        <v>6415</v>
      </c>
    </row>
    <row r="4029" spans="1:8" x14ac:dyDescent="0.3">
      <c r="A4029" t="s">
        <v>3814</v>
      </c>
      <c r="B4029">
        <v>3</v>
      </c>
      <c r="C4029">
        <v>7.4999999999999997E-2</v>
      </c>
      <c r="D4029">
        <v>1.7999999999999999E-2</v>
      </c>
      <c r="E4029">
        <v>5.6999999999999995E-2</v>
      </c>
      <c r="F4029" s="1">
        <v>8.1670923689938196E-8</v>
      </c>
      <c r="G4029">
        <v>1.5209306112102701</v>
      </c>
      <c r="H4029" t="s">
        <v>5587</v>
      </c>
    </row>
    <row r="4030" spans="1:8" x14ac:dyDescent="0.3">
      <c r="A4030" t="s">
        <v>1366</v>
      </c>
      <c r="B4030">
        <v>3</v>
      </c>
      <c r="C4030">
        <v>0.14699999999999999</v>
      </c>
      <c r="D4030">
        <v>5.6000000000000001E-2</v>
      </c>
      <c r="E4030">
        <v>9.0999999999999998E-2</v>
      </c>
      <c r="F4030" s="1">
        <v>8.6517539572128804E-8</v>
      </c>
      <c r="G4030">
        <v>0.91042243356911601</v>
      </c>
      <c r="H4030" t="s">
        <v>6193</v>
      </c>
    </row>
    <row r="4031" spans="1:8" x14ac:dyDescent="0.3">
      <c r="A4031" t="s">
        <v>3815</v>
      </c>
      <c r="B4031">
        <v>3</v>
      </c>
      <c r="C4031">
        <v>6.4000000000000001E-2</v>
      </c>
      <c r="D4031">
        <v>1.2999999999999999E-2</v>
      </c>
      <c r="E4031">
        <v>5.1000000000000004E-2</v>
      </c>
      <c r="F4031" s="1">
        <v>9.5101712935024306E-8</v>
      </c>
      <c r="G4031">
        <v>1.5444083979479</v>
      </c>
      <c r="H4031" t="s">
        <v>7187</v>
      </c>
    </row>
    <row r="4032" spans="1:8" x14ac:dyDescent="0.3">
      <c r="A4032" t="s">
        <v>744</v>
      </c>
      <c r="B4032">
        <v>3</v>
      </c>
      <c r="C4032">
        <v>0.112</v>
      </c>
      <c r="D4032">
        <v>3.5999999999999997E-2</v>
      </c>
      <c r="E4032">
        <v>7.6000000000000012E-2</v>
      </c>
      <c r="F4032" s="1">
        <v>9.6081733612543401E-8</v>
      </c>
      <c r="G4032">
        <v>1.31027345621441</v>
      </c>
      <c r="H4032" t="s">
        <v>5912</v>
      </c>
    </row>
    <row r="4033" spans="1:8" x14ac:dyDescent="0.3">
      <c r="A4033" t="s">
        <v>3816</v>
      </c>
      <c r="B4033">
        <v>3</v>
      </c>
      <c r="C4033">
        <v>6.2E-2</v>
      </c>
      <c r="D4033">
        <v>1.2E-2</v>
      </c>
      <c r="E4033">
        <v>0.05</v>
      </c>
      <c r="F4033" s="1">
        <v>1.0168864088712199E-7</v>
      </c>
      <c r="G4033">
        <v>2.5195264256663599</v>
      </c>
      <c r="H4033" t="s">
        <v>5794</v>
      </c>
    </row>
    <row r="4034" spans="1:8" x14ac:dyDescent="0.3">
      <c r="A4034" t="s">
        <v>879</v>
      </c>
      <c r="B4034">
        <v>3</v>
      </c>
      <c r="C4034">
        <v>0.127</v>
      </c>
      <c r="D4034">
        <v>4.4999999999999998E-2</v>
      </c>
      <c r="E4034">
        <v>8.2000000000000003E-2</v>
      </c>
      <c r="F4034" s="1">
        <v>1.0953038336164701E-7</v>
      </c>
      <c r="G4034">
        <v>1.2871124565074299</v>
      </c>
      <c r="H4034" t="s">
        <v>5837</v>
      </c>
    </row>
    <row r="4035" spans="1:8" x14ac:dyDescent="0.3">
      <c r="A4035" t="s">
        <v>3817</v>
      </c>
      <c r="B4035">
        <v>3</v>
      </c>
      <c r="C4035">
        <v>0.09</v>
      </c>
      <c r="D4035">
        <v>2.5000000000000001E-2</v>
      </c>
      <c r="E4035">
        <v>6.5000000000000002E-2</v>
      </c>
      <c r="F4035" s="1">
        <v>1.10022242038482E-7</v>
      </c>
      <c r="G4035">
        <v>1.81416196417913</v>
      </c>
      <c r="H4035" t="s">
        <v>6898</v>
      </c>
    </row>
    <row r="4036" spans="1:8" x14ac:dyDescent="0.3">
      <c r="A4036" t="s">
        <v>518</v>
      </c>
      <c r="B4036">
        <v>3</v>
      </c>
      <c r="C4036">
        <v>0.17599999999999999</v>
      </c>
      <c r="D4036">
        <v>7.3999999999999996E-2</v>
      </c>
      <c r="E4036">
        <v>0.10199999999999999</v>
      </c>
      <c r="F4036" s="1">
        <v>1.11248836022786E-7</v>
      </c>
      <c r="G4036">
        <v>1.11272825358007</v>
      </c>
      <c r="H4036" t="s">
        <v>5794</v>
      </c>
    </row>
    <row r="4037" spans="1:8" x14ac:dyDescent="0.3">
      <c r="A4037" t="s">
        <v>3818</v>
      </c>
      <c r="B4037">
        <v>3</v>
      </c>
      <c r="C4037">
        <v>9.5000000000000001E-2</v>
      </c>
      <c r="D4037">
        <v>2.8000000000000001E-2</v>
      </c>
      <c r="E4037">
        <v>6.7000000000000004E-2</v>
      </c>
      <c r="F4037" s="1">
        <v>1.14789010502592E-7</v>
      </c>
      <c r="G4037">
        <v>2.0016270357650101</v>
      </c>
      <c r="H4037" t="s">
        <v>5702</v>
      </c>
    </row>
    <row r="4038" spans="1:8" x14ac:dyDescent="0.3">
      <c r="A4038" t="s">
        <v>612</v>
      </c>
      <c r="B4038">
        <v>3</v>
      </c>
      <c r="C4038">
        <v>0.13800000000000001</v>
      </c>
      <c r="D4038">
        <v>5.0999999999999997E-2</v>
      </c>
      <c r="E4038">
        <v>8.7000000000000022E-2</v>
      </c>
      <c r="F4038" s="1">
        <v>1.15418721757872E-7</v>
      </c>
      <c r="G4038">
        <v>1.03805519724505</v>
      </c>
      <c r="H4038" t="s">
        <v>5716</v>
      </c>
    </row>
    <row r="4039" spans="1:8" x14ac:dyDescent="0.3">
      <c r="A4039" t="s">
        <v>3819</v>
      </c>
      <c r="B4039">
        <v>3</v>
      </c>
      <c r="C4039">
        <v>7.4999999999999997E-2</v>
      </c>
      <c r="D4039">
        <v>1.7999999999999999E-2</v>
      </c>
      <c r="E4039">
        <v>5.6999999999999995E-2</v>
      </c>
      <c r="F4039" s="1">
        <v>1.17328644693465E-7</v>
      </c>
      <c r="G4039">
        <v>0.87773003820828299</v>
      </c>
      <c r="H4039" t="s">
        <v>5572</v>
      </c>
    </row>
    <row r="4040" spans="1:8" x14ac:dyDescent="0.3">
      <c r="A4040" t="s">
        <v>3820</v>
      </c>
      <c r="B4040">
        <v>3</v>
      </c>
      <c r="C4040">
        <v>0.13400000000000001</v>
      </c>
      <c r="D4040">
        <v>4.7E-2</v>
      </c>
      <c r="E4040">
        <v>8.7000000000000008E-2</v>
      </c>
      <c r="F4040" s="1">
        <v>1.2208108122543699E-7</v>
      </c>
      <c r="G4040">
        <v>0.591443586160176</v>
      </c>
      <c r="H4040" t="s">
        <v>6719</v>
      </c>
    </row>
    <row r="4041" spans="1:8" x14ac:dyDescent="0.3">
      <c r="A4041" t="s">
        <v>3145</v>
      </c>
      <c r="B4041">
        <v>3</v>
      </c>
      <c r="C4041">
        <v>0.10100000000000001</v>
      </c>
      <c r="D4041">
        <v>0.03</v>
      </c>
      <c r="E4041">
        <v>7.1000000000000008E-2</v>
      </c>
      <c r="F4041" s="1">
        <v>1.2680975037930101E-7</v>
      </c>
      <c r="G4041">
        <v>1.3466816386473399</v>
      </c>
      <c r="H4041" t="s">
        <v>6267</v>
      </c>
    </row>
    <row r="4042" spans="1:8" x14ac:dyDescent="0.3">
      <c r="A4042" t="s">
        <v>570</v>
      </c>
      <c r="B4042">
        <v>3</v>
      </c>
      <c r="C4042">
        <v>0.20399999999999999</v>
      </c>
      <c r="D4042">
        <v>9.1999999999999998E-2</v>
      </c>
      <c r="E4042">
        <v>0.11199999999999999</v>
      </c>
      <c r="F4042" s="1">
        <v>1.3197854221260101E-7</v>
      </c>
      <c r="G4042">
        <v>0.96616003099961101</v>
      </c>
      <c r="H4042" t="s">
        <v>5822</v>
      </c>
    </row>
    <row r="4043" spans="1:8" x14ac:dyDescent="0.3">
      <c r="A4043" t="s">
        <v>2644</v>
      </c>
      <c r="B4043">
        <v>3</v>
      </c>
      <c r="C4043">
        <v>7.9000000000000001E-2</v>
      </c>
      <c r="D4043">
        <v>0.02</v>
      </c>
      <c r="E4043">
        <v>5.8999999999999997E-2</v>
      </c>
      <c r="F4043" s="1">
        <v>1.33436376666638E-7</v>
      </c>
      <c r="G4043">
        <v>1.77724790984948</v>
      </c>
      <c r="H4043" t="s">
        <v>6759</v>
      </c>
    </row>
    <row r="4044" spans="1:8" x14ac:dyDescent="0.3">
      <c r="A4044" t="s">
        <v>3254</v>
      </c>
      <c r="B4044">
        <v>3</v>
      </c>
      <c r="C4044">
        <v>9.1999999999999998E-2</v>
      </c>
      <c r="D4044">
        <v>2.5999999999999999E-2</v>
      </c>
      <c r="E4044">
        <v>6.6000000000000003E-2</v>
      </c>
      <c r="F4044" s="1">
        <v>1.39094629720331E-7</v>
      </c>
      <c r="G4044">
        <v>1.6769985864122301</v>
      </c>
      <c r="H4044" t="s">
        <v>6267</v>
      </c>
    </row>
    <row r="4045" spans="1:8" x14ac:dyDescent="0.3">
      <c r="A4045" t="s">
        <v>3821</v>
      </c>
      <c r="B4045">
        <v>3</v>
      </c>
      <c r="C4045">
        <v>0.29499999999999998</v>
      </c>
      <c r="D4045">
        <v>0.152</v>
      </c>
      <c r="E4045">
        <v>0.14299999999999999</v>
      </c>
      <c r="F4045" s="1">
        <v>1.4434573773576099E-7</v>
      </c>
      <c r="G4045">
        <v>0.540308161634103</v>
      </c>
      <c r="H4045" t="s">
        <v>6505</v>
      </c>
    </row>
    <row r="4046" spans="1:8" x14ac:dyDescent="0.3">
      <c r="A4046" t="s">
        <v>3822</v>
      </c>
      <c r="B4046">
        <v>3</v>
      </c>
      <c r="C4046">
        <v>7.9000000000000001E-2</v>
      </c>
      <c r="D4046">
        <v>0.02</v>
      </c>
      <c r="E4046">
        <v>5.8999999999999997E-2</v>
      </c>
      <c r="F4046" s="1">
        <v>1.4584659235367E-7</v>
      </c>
      <c r="G4046">
        <v>1.2402397422906799</v>
      </c>
      <c r="H4046" t="s">
        <v>5873</v>
      </c>
    </row>
    <row r="4047" spans="1:8" x14ac:dyDescent="0.3">
      <c r="A4047" t="s">
        <v>408</v>
      </c>
      <c r="B4047">
        <v>3</v>
      </c>
      <c r="C4047">
        <v>0.185</v>
      </c>
      <c r="D4047">
        <v>7.9000000000000001E-2</v>
      </c>
      <c r="E4047">
        <v>0.106</v>
      </c>
      <c r="F4047" s="1">
        <v>1.4909615503330399E-7</v>
      </c>
      <c r="G4047">
        <v>0.99404402478031095</v>
      </c>
      <c r="H4047" t="s">
        <v>5726</v>
      </c>
    </row>
    <row r="4048" spans="1:8" x14ac:dyDescent="0.3">
      <c r="A4048" t="s">
        <v>3823</v>
      </c>
      <c r="B4048">
        <v>3</v>
      </c>
      <c r="C4048">
        <v>0.14099999999999999</v>
      </c>
      <c r="D4048">
        <v>5.0999999999999997E-2</v>
      </c>
      <c r="E4048">
        <v>0.09</v>
      </c>
      <c r="F4048" s="1">
        <v>1.6329843560243501E-7</v>
      </c>
      <c r="G4048">
        <v>0.73418248409186104</v>
      </c>
      <c r="H4048" t="s">
        <v>7188</v>
      </c>
    </row>
    <row r="4049" spans="1:8" x14ac:dyDescent="0.3">
      <c r="A4049" t="s">
        <v>3824</v>
      </c>
      <c r="B4049">
        <v>3</v>
      </c>
      <c r="C4049">
        <v>0.25900000000000001</v>
      </c>
      <c r="D4049">
        <v>0.126</v>
      </c>
      <c r="E4049">
        <v>0.13300000000000001</v>
      </c>
      <c r="F4049" s="1">
        <v>1.6677972935645199E-7</v>
      </c>
      <c r="G4049">
        <v>0.62592026131689504</v>
      </c>
      <c r="H4049" t="s">
        <v>7189</v>
      </c>
    </row>
    <row r="4050" spans="1:8" x14ac:dyDescent="0.3">
      <c r="A4050" t="s">
        <v>856</v>
      </c>
      <c r="B4050">
        <v>3</v>
      </c>
      <c r="C4050">
        <v>0.14499999999999999</v>
      </c>
      <c r="D4050">
        <v>5.5E-2</v>
      </c>
      <c r="E4050">
        <v>0.09</v>
      </c>
      <c r="F4050" s="1">
        <v>1.7531457163627901E-7</v>
      </c>
      <c r="G4050">
        <v>1.1291969877754799</v>
      </c>
      <c r="H4050" t="s">
        <v>5972</v>
      </c>
    </row>
    <row r="4051" spans="1:8" x14ac:dyDescent="0.3">
      <c r="A4051" t="s">
        <v>3825</v>
      </c>
      <c r="B4051">
        <v>3</v>
      </c>
      <c r="C4051">
        <v>0.10100000000000001</v>
      </c>
      <c r="D4051">
        <v>3.1E-2</v>
      </c>
      <c r="E4051">
        <v>7.0000000000000007E-2</v>
      </c>
      <c r="F4051" s="1">
        <v>1.82836504447263E-7</v>
      </c>
      <c r="G4051">
        <v>1.2620262526619499</v>
      </c>
      <c r="H4051" t="s">
        <v>5706</v>
      </c>
    </row>
    <row r="4052" spans="1:8" x14ac:dyDescent="0.3">
      <c r="A4052" t="s">
        <v>533</v>
      </c>
      <c r="B4052">
        <v>3</v>
      </c>
      <c r="C4052">
        <v>0.16500000000000001</v>
      </c>
      <c r="D4052">
        <v>6.7000000000000004E-2</v>
      </c>
      <c r="E4052">
        <v>9.8000000000000004E-2</v>
      </c>
      <c r="F4052" s="1">
        <v>1.9212602159629601E-7</v>
      </c>
      <c r="G4052">
        <v>0.70150405466949095</v>
      </c>
      <c r="H4052" t="s">
        <v>5803</v>
      </c>
    </row>
    <row r="4053" spans="1:8" x14ac:dyDescent="0.3">
      <c r="A4053" t="s">
        <v>3826</v>
      </c>
      <c r="B4053">
        <v>3</v>
      </c>
      <c r="C4053">
        <v>6.8000000000000005E-2</v>
      </c>
      <c r="D4053">
        <v>1.4999999999999999E-2</v>
      </c>
      <c r="E4053">
        <v>5.3000000000000005E-2</v>
      </c>
      <c r="F4053" s="1">
        <v>1.94689286792388E-7</v>
      </c>
      <c r="G4053">
        <v>1.2160326096507901</v>
      </c>
      <c r="H4053" t="s">
        <v>5608</v>
      </c>
    </row>
    <row r="4054" spans="1:8" x14ac:dyDescent="0.3">
      <c r="A4054" t="s">
        <v>3827</v>
      </c>
      <c r="B4054">
        <v>3</v>
      </c>
      <c r="C4054">
        <v>4.2000000000000003E-2</v>
      </c>
      <c r="D4054">
        <v>6.0000000000000001E-3</v>
      </c>
      <c r="E4054">
        <v>3.6000000000000004E-2</v>
      </c>
      <c r="F4054" s="1">
        <v>2.8910558299431899E-7</v>
      </c>
      <c r="G4054">
        <v>2.2675907680937</v>
      </c>
      <c r="H4054" t="s">
        <v>7190</v>
      </c>
    </row>
    <row r="4055" spans="1:8" x14ac:dyDescent="0.3">
      <c r="A4055" t="s">
        <v>3828</v>
      </c>
      <c r="B4055">
        <v>3</v>
      </c>
      <c r="C4055">
        <v>0.114</v>
      </c>
      <c r="D4055">
        <v>3.7999999999999999E-2</v>
      </c>
      <c r="E4055">
        <v>7.6000000000000012E-2</v>
      </c>
      <c r="F4055" s="1">
        <v>3.07920520737013E-7</v>
      </c>
      <c r="G4055">
        <v>0.69461396027356803</v>
      </c>
      <c r="H4055" t="s">
        <v>6343</v>
      </c>
    </row>
    <row r="4056" spans="1:8" x14ac:dyDescent="0.3">
      <c r="A4056" t="s">
        <v>3829</v>
      </c>
      <c r="B4056">
        <v>3</v>
      </c>
      <c r="C4056">
        <v>4.2000000000000003E-2</v>
      </c>
      <c r="D4056">
        <v>6.0000000000000001E-3</v>
      </c>
      <c r="E4056">
        <v>3.6000000000000004E-2</v>
      </c>
      <c r="F4056" s="1">
        <v>3.1138856192743898E-7</v>
      </c>
      <c r="G4056">
        <v>1.6832623858004001</v>
      </c>
      <c r="H4056" t="s">
        <v>7191</v>
      </c>
    </row>
    <row r="4057" spans="1:8" x14ac:dyDescent="0.3">
      <c r="A4057" t="s">
        <v>3190</v>
      </c>
      <c r="B4057">
        <v>3</v>
      </c>
      <c r="C4057">
        <v>8.4000000000000005E-2</v>
      </c>
      <c r="D4057">
        <v>2.3E-2</v>
      </c>
      <c r="E4057">
        <v>6.1000000000000006E-2</v>
      </c>
      <c r="F4057" s="1">
        <v>3.2594281225744799E-7</v>
      </c>
      <c r="G4057">
        <v>1.87225667346716</v>
      </c>
      <c r="H4057" t="s">
        <v>5680</v>
      </c>
    </row>
    <row r="4058" spans="1:8" x14ac:dyDescent="0.3">
      <c r="A4058" t="s">
        <v>3830</v>
      </c>
      <c r="B4058">
        <v>3</v>
      </c>
      <c r="C4058">
        <v>0.10100000000000001</v>
      </c>
      <c r="D4058">
        <v>3.2000000000000001E-2</v>
      </c>
      <c r="E4058">
        <v>6.9000000000000006E-2</v>
      </c>
      <c r="F4058" s="1">
        <v>3.41805677748303E-7</v>
      </c>
      <c r="G4058">
        <v>1.75326849648231</v>
      </c>
      <c r="H4058" t="s">
        <v>5706</v>
      </c>
    </row>
    <row r="4059" spans="1:8" x14ac:dyDescent="0.3">
      <c r="A4059" t="s">
        <v>3831</v>
      </c>
      <c r="B4059">
        <v>3</v>
      </c>
      <c r="C4059">
        <v>8.1000000000000003E-2</v>
      </c>
      <c r="D4059">
        <v>2.1999999999999999E-2</v>
      </c>
      <c r="E4059">
        <v>5.9000000000000004E-2</v>
      </c>
      <c r="F4059" s="1">
        <v>3.4247417721871998E-7</v>
      </c>
      <c r="G4059">
        <v>1.48477537986867</v>
      </c>
      <c r="H4059" t="s">
        <v>7172</v>
      </c>
    </row>
    <row r="4060" spans="1:8" x14ac:dyDescent="0.3">
      <c r="A4060" t="s">
        <v>473</v>
      </c>
      <c r="B4060">
        <v>3</v>
      </c>
      <c r="C4060">
        <v>0.29899999999999999</v>
      </c>
      <c r="D4060">
        <v>0.158</v>
      </c>
      <c r="E4060">
        <v>0.14099999999999999</v>
      </c>
      <c r="F4060" s="1">
        <v>3.6044281466307799E-7</v>
      </c>
      <c r="G4060">
        <v>0.62717182078938505</v>
      </c>
      <c r="H4060" t="s">
        <v>5691</v>
      </c>
    </row>
    <row r="4061" spans="1:8" x14ac:dyDescent="0.3">
      <c r="A4061" t="s">
        <v>3832</v>
      </c>
      <c r="B4061">
        <v>3</v>
      </c>
      <c r="C4061">
        <v>0.14299999999999999</v>
      </c>
      <c r="D4061">
        <v>5.3999999999999999E-2</v>
      </c>
      <c r="E4061">
        <v>8.8999999999999996E-2</v>
      </c>
      <c r="F4061" s="1">
        <v>3.7534076695408902E-7</v>
      </c>
      <c r="G4061">
        <v>0.55950968580092497</v>
      </c>
      <c r="H4061" t="s">
        <v>7192</v>
      </c>
    </row>
    <row r="4062" spans="1:8" x14ac:dyDescent="0.3">
      <c r="A4062" t="s">
        <v>3833</v>
      </c>
      <c r="B4062">
        <v>3</v>
      </c>
      <c r="C4062">
        <v>0.16700000000000001</v>
      </c>
      <c r="D4062">
        <v>7.0000000000000007E-2</v>
      </c>
      <c r="E4062">
        <v>9.7000000000000003E-2</v>
      </c>
      <c r="F4062" s="1">
        <v>4.0346768956943498E-7</v>
      </c>
      <c r="G4062">
        <v>0.94051379113646105</v>
      </c>
      <c r="H4062" t="s">
        <v>6267</v>
      </c>
    </row>
    <row r="4063" spans="1:8" x14ac:dyDescent="0.3">
      <c r="A4063" t="s">
        <v>3834</v>
      </c>
      <c r="B4063">
        <v>3</v>
      </c>
      <c r="C4063">
        <v>0.11899999999999999</v>
      </c>
      <c r="D4063">
        <v>4.1000000000000002E-2</v>
      </c>
      <c r="E4063">
        <v>7.7999999999999986E-2</v>
      </c>
      <c r="F4063" s="1">
        <v>4.14870487497978E-7</v>
      </c>
      <c r="G4063">
        <v>1.2770064952173501</v>
      </c>
      <c r="H4063" t="s">
        <v>7193</v>
      </c>
    </row>
    <row r="4064" spans="1:8" x14ac:dyDescent="0.3">
      <c r="A4064" t="s">
        <v>2490</v>
      </c>
      <c r="B4064">
        <v>3</v>
      </c>
      <c r="C4064">
        <v>6.6000000000000003E-2</v>
      </c>
      <c r="D4064">
        <v>1.4999999999999999E-2</v>
      </c>
      <c r="E4064">
        <v>5.1000000000000004E-2</v>
      </c>
      <c r="F4064" s="1">
        <v>4.4296912819127901E-7</v>
      </c>
      <c r="G4064">
        <v>1.45036042320416</v>
      </c>
      <c r="H4064" t="s">
        <v>5972</v>
      </c>
    </row>
    <row r="4065" spans="1:8" x14ac:dyDescent="0.3">
      <c r="A4065" t="s">
        <v>2210</v>
      </c>
      <c r="B4065">
        <v>3</v>
      </c>
      <c r="C4065">
        <v>0.114</v>
      </c>
      <c r="D4065">
        <v>3.9E-2</v>
      </c>
      <c r="E4065">
        <v>7.5000000000000011E-2</v>
      </c>
      <c r="F4065" s="1">
        <v>4.6072803659151301E-7</v>
      </c>
      <c r="G4065">
        <v>1.34507024734415</v>
      </c>
      <c r="H4065" t="s">
        <v>6437</v>
      </c>
    </row>
    <row r="4066" spans="1:8" x14ac:dyDescent="0.3">
      <c r="A4066" t="s">
        <v>3835</v>
      </c>
      <c r="B4066">
        <v>3</v>
      </c>
      <c r="C4066">
        <v>9.9000000000000005E-2</v>
      </c>
      <c r="D4066">
        <v>0.03</v>
      </c>
      <c r="E4066">
        <v>6.9000000000000006E-2</v>
      </c>
      <c r="F4066" s="1">
        <v>5.1606278971323502E-7</v>
      </c>
      <c r="G4066">
        <v>1.12542463960899</v>
      </c>
      <c r="H4066" t="s">
        <v>7163</v>
      </c>
    </row>
    <row r="4067" spans="1:8" x14ac:dyDescent="0.3">
      <c r="A4067" t="s">
        <v>963</v>
      </c>
      <c r="B4067">
        <v>3</v>
      </c>
      <c r="C4067">
        <v>0.308</v>
      </c>
      <c r="D4067">
        <v>0.16500000000000001</v>
      </c>
      <c r="E4067">
        <v>0.14299999999999999</v>
      </c>
      <c r="F4067" s="1">
        <v>5.28111931802386E-7</v>
      </c>
      <c r="G4067">
        <v>0.50297274545468296</v>
      </c>
      <c r="H4067" t="s">
        <v>6004</v>
      </c>
    </row>
    <row r="4068" spans="1:8" x14ac:dyDescent="0.3">
      <c r="A4068" t="s">
        <v>3836</v>
      </c>
      <c r="B4068">
        <v>3</v>
      </c>
      <c r="C4068">
        <v>5.0999999999999997E-2</v>
      </c>
      <c r="D4068">
        <v>8.9999999999999993E-3</v>
      </c>
      <c r="E4068">
        <v>4.1999999999999996E-2</v>
      </c>
      <c r="F4068" s="1">
        <v>5.5032351872383404E-7</v>
      </c>
      <c r="G4068">
        <v>2.24082598656048</v>
      </c>
      <c r="H4068" t="s">
        <v>5873</v>
      </c>
    </row>
    <row r="4069" spans="1:8" x14ac:dyDescent="0.3">
      <c r="A4069" t="s">
        <v>2328</v>
      </c>
      <c r="B4069">
        <v>3</v>
      </c>
      <c r="C4069">
        <v>8.4000000000000005E-2</v>
      </c>
      <c r="D4069">
        <v>2.3E-2</v>
      </c>
      <c r="E4069">
        <v>6.1000000000000006E-2</v>
      </c>
      <c r="F4069" s="1">
        <v>6.3367803059807598E-7</v>
      </c>
      <c r="G4069">
        <v>1.3699755113537</v>
      </c>
      <c r="H4069" t="s">
        <v>6634</v>
      </c>
    </row>
    <row r="4070" spans="1:8" x14ac:dyDescent="0.3">
      <c r="A4070" t="s">
        <v>3837</v>
      </c>
      <c r="B4070">
        <v>3</v>
      </c>
      <c r="C4070">
        <v>7.0000000000000007E-2</v>
      </c>
      <c r="D4070">
        <v>1.7000000000000001E-2</v>
      </c>
      <c r="E4070">
        <v>5.3000000000000005E-2</v>
      </c>
      <c r="F4070" s="1">
        <v>6.4080645520101604E-7</v>
      </c>
      <c r="G4070">
        <v>1.6694931044560299</v>
      </c>
      <c r="H4070" t="s">
        <v>7069</v>
      </c>
    </row>
    <row r="4071" spans="1:8" x14ac:dyDescent="0.3">
      <c r="A4071" t="s">
        <v>1163</v>
      </c>
      <c r="B4071">
        <v>3</v>
      </c>
      <c r="C4071">
        <v>0.185</v>
      </c>
      <c r="D4071">
        <v>8.1000000000000003E-2</v>
      </c>
      <c r="E4071">
        <v>0.104</v>
      </c>
      <c r="F4071" s="1">
        <v>6.4674671819292398E-7</v>
      </c>
      <c r="G4071">
        <v>0.95129621743039505</v>
      </c>
      <c r="H4071" t="s">
        <v>6119</v>
      </c>
    </row>
    <row r="4072" spans="1:8" x14ac:dyDescent="0.3">
      <c r="A4072" t="s">
        <v>3838</v>
      </c>
      <c r="B4072">
        <v>3</v>
      </c>
      <c r="C4072">
        <v>0.123</v>
      </c>
      <c r="D4072">
        <v>4.3999999999999997E-2</v>
      </c>
      <c r="E4072">
        <v>7.9000000000000001E-2</v>
      </c>
      <c r="F4072" s="1">
        <v>6.5507248042588096E-7</v>
      </c>
      <c r="G4072">
        <v>0.91976287910624199</v>
      </c>
      <c r="H4072" t="s">
        <v>7194</v>
      </c>
    </row>
    <row r="4073" spans="1:8" x14ac:dyDescent="0.3">
      <c r="A4073" t="s">
        <v>3839</v>
      </c>
      <c r="B4073">
        <v>3</v>
      </c>
      <c r="C4073">
        <v>6.4000000000000001E-2</v>
      </c>
      <c r="D4073">
        <v>1.4E-2</v>
      </c>
      <c r="E4073">
        <v>0.05</v>
      </c>
      <c r="F4073" s="1">
        <v>6.5510890917133698E-7</v>
      </c>
      <c r="G4073">
        <v>2.03381874047711</v>
      </c>
      <c r="H4073" t="s">
        <v>7195</v>
      </c>
    </row>
    <row r="4074" spans="1:8" x14ac:dyDescent="0.3">
      <c r="A4074" t="s">
        <v>3840</v>
      </c>
      <c r="B4074">
        <v>3</v>
      </c>
      <c r="C4074">
        <v>0.11899999999999999</v>
      </c>
      <c r="D4074">
        <v>4.1000000000000002E-2</v>
      </c>
      <c r="E4074">
        <v>7.7999999999999986E-2</v>
      </c>
      <c r="F4074" s="1">
        <v>6.7911728923570303E-7</v>
      </c>
      <c r="G4074">
        <v>0.99780053308836802</v>
      </c>
      <c r="H4074" t="s">
        <v>7196</v>
      </c>
    </row>
    <row r="4075" spans="1:8" x14ac:dyDescent="0.3">
      <c r="A4075" t="s">
        <v>459</v>
      </c>
      <c r="B4075">
        <v>3</v>
      </c>
      <c r="C4075">
        <v>0.16500000000000001</v>
      </c>
      <c r="D4075">
        <v>6.8000000000000005E-2</v>
      </c>
      <c r="E4075">
        <v>9.7000000000000003E-2</v>
      </c>
      <c r="F4075" s="1">
        <v>7.0665150981234198E-7</v>
      </c>
      <c r="G4075">
        <v>0.51893508392528898</v>
      </c>
      <c r="H4075" t="s">
        <v>5759</v>
      </c>
    </row>
    <row r="4076" spans="1:8" x14ac:dyDescent="0.3">
      <c r="A4076" t="s">
        <v>1056</v>
      </c>
      <c r="B4076">
        <v>3</v>
      </c>
      <c r="C4076">
        <v>0.112</v>
      </c>
      <c r="D4076">
        <v>3.7999999999999999E-2</v>
      </c>
      <c r="E4076">
        <v>7.400000000000001E-2</v>
      </c>
      <c r="F4076" s="1">
        <v>7.0834336066083998E-7</v>
      </c>
      <c r="G4076">
        <v>1.5785953741261001</v>
      </c>
      <c r="H4076" t="s">
        <v>5794</v>
      </c>
    </row>
    <row r="4077" spans="1:8" x14ac:dyDescent="0.3">
      <c r="A4077" t="s">
        <v>3841</v>
      </c>
      <c r="B4077">
        <v>3</v>
      </c>
      <c r="C4077">
        <v>0.10299999999999999</v>
      </c>
      <c r="D4077">
        <v>3.3000000000000002E-2</v>
      </c>
      <c r="E4077">
        <v>6.9999999999999993E-2</v>
      </c>
      <c r="F4077" s="1">
        <v>7.1850947782381901E-7</v>
      </c>
      <c r="G4077">
        <v>0.64738588483182302</v>
      </c>
      <c r="H4077" t="s">
        <v>6076</v>
      </c>
    </row>
    <row r="4078" spans="1:8" x14ac:dyDescent="0.3">
      <c r="A4078" t="s">
        <v>3842</v>
      </c>
      <c r="B4078">
        <v>3</v>
      </c>
      <c r="C4078">
        <v>3.6999999999999998E-2</v>
      </c>
      <c r="D4078">
        <v>5.0000000000000001E-3</v>
      </c>
      <c r="E4078">
        <v>3.2000000000000001E-2</v>
      </c>
      <c r="F4078" s="1">
        <v>7.7364876451878E-7</v>
      </c>
      <c r="G4078">
        <v>2.2632349279025501</v>
      </c>
      <c r="H4078" t="s">
        <v>6442</v>
      </c>
    </row>
    <row r="4079" spans="1:8" x14ac:dyDescent="0.3">
      <c r="A4079" t="s">
        <v>3843</v>
      </c>
      <c r="B4079">
        <v>3</v>
      </c>
      <c r="C4079">
        <v>0.125</v>
      </c>
      <c r="D4079">
        <v>4.4999999999999998E-2</v>
      </c>
      <c r="E4079">
        <v>0.08</v>
      </c>
      <c r="F4079" s="1">
        <v>7.8924601555170099E-7</v>
      </c>
      <c r="G4079">
        <v>1.0304911347233701</v>
      </c>
      <c r="H4079" t="s">
        <v>5612</v>
      </c>
    </row>
    <row r="4080" spans="1:8" x14ac:dyDescent="0.3">
      <c r="A4080" t="s">
        <v>3844</v>
      </c>
      <c r="B4080">
        <v>3</v>
      </c>
      <c r="C4080">
        <v>4.3999999999999997E-2</v>
      </c>
      <c r="D4080">
        <v>7.0000000000000001E-3</v>
      </c>
      <c r="E4080">
        <v>3.6999999999999998E-2</v>
      </c>
      <c r="F4080" s="1">
        <v>8.4073299589189096E-7</v>
      </c>
      <c r="G4080">
        <v>2.2409480740441299</v>
      </c>
      <c r="H4080" t="s">
        <v>5557</v>
      </c>
    </row>
    <row r="4081" spans="1:8" x14ac:dyDescent="0.3">
      <c r="A4081" t="s">
        <v>3845</v>
      </c>
      <c r="B4081">
        <v>3</v>
      </c>
      <c r="C4081">
        <v>0.156</v>
      </c>
      <c r="D4081">
        <v>6.2E-2</v>
      </c>
      <c r="E4081">
        <v>9.4E-2</v>
      </c>
      <c r="F4081" s="1">
        <v>8.5733803857346804E-7</v>
      </c>
      <c r="G4081">
        <v>0.56363473284458399</v>
      </c>
      <c r="H4081" t="s">
        <v>7197</v>
      </c>
    </row>
    <row r="4082" spans="1:8" x14ac:dyDescent="0.3">
      <c r="A4082" t="s">
        <v>3846</v>
      </c>
      <c r="B4082">
        <v>3</v>
      </c>
      <c r="C4082">
        <v>0.04</v>
      </c>
      <c r="D4082">
        <v>5.0000000000000001E-3</v>
      </c>
      <c r="E4082">
        <v>3.5000000000000003E-2</v>
      </c>
      <c r="F4082" s="1">
        <v>8.5817060616087897E-7</v>
      </c>
      <c r="G4082">
        <v>2.5511413014188502</v>
      </c>
      <c r="H4082" t="s">
        <v>7198</v>
      </c>
    </row>
    <row r="4083" spans="1:8" x14ac:dyDescent="0.3">
      <c r="A4083" t="s">
        <v>3847</v>
      </c>
      <c r="B4083">
        <v>3</v>
      </c>
      <c r="C4083">
        <v>0.09</v>
      </c>
      <c r="D4083">
        <v>2.7E-2</v>
      </c>
      <c r="E4083">
        <v>6.3E-2</v>
      </c>
      <c r="F4083" s="1">
        <v>8.6088284614933097E-7</v>
      </c>
      <c r="G4083">
        <v>1.33104602818426</v>
      </c>
      <c r="H4083" t="s">
        <v>7199</v>
      </c>
    </row>
    <row r="4084" spans="1:8" x14ac:dyDescent="0.3">
      <c r="A4084" t="s">
        <v>2372</v>
      </c>
      <c r="B4084">
        <v>3</v>
      </c>
      <c r="C4084">
        <v>0.185</v>
      </c>
      <c r="D4084">
        <v>8.1000000000000003E-2</v>
      </c>
      <c r="E4084">
        <v>0.104</v>
      </c>
      <c r="F4084" s="1">
        <v>8.6864463283337099E-7</v>
      </c>
      <c r="G4084">
        <v>0.89345731529487105</v>
      </c>
      <c r="H4084" t="s">
        <v>5725</v>
      </c>
    </row>
    <row r="4085" spans="1:8" x14ac:dyDescent="0.3">
      <c r="A4085" t="s">
        <v>1319</v>
      </c>
      <c r="B4085">
        <v>3</v>
      </c>
      <c r="C4085">
        <v>0.105</v>
      </c>
      <c r="D4085">
        <v>3.4000000000000002E-2</v>
      </c>
      <c r="E4085">
        <v>7.0999999999999994E-2</v>
      </c>
      <c r="F4085" s="1">
        <v>1.01202688458756E-6</v>
      </c>
      <c r="G4085">
        <v>0.93103682285528</v>
      </c>
      <c r="H4085" t="s">
        <v>6175</v>
      </c>
    </row>
    <row r="4086" spans="1:8" x14ac:dyDescent="0.3">
      <c r="A4086" t="s">
        <v>1143</v>
      </c>
      <c r="B4086">
        <v>3</v>
      </c>
      <c r="C4086">
        <v>0.26400000000000001</v>
      </c>
      <c r="D4086">
        <v>0.13600000000000001</v>
      </c>
      <c r="E4086">
        <v>0.128</v>
      </c>
      <c r="F4086" s="1">
        <v>1.0205644309209001E-6</v>
      </c>
      <c r="G4086">
        <v>0.553546231069446</v>
      </c>
      <c r="H4086" t="s">
        <v>6004</v>
      </c>
    </row>
    <row r="4087" spans="1:8" x14ac:dyDescent="0.3">
      <c r="A4087" t="s">
        <v>1365</v>
      </c>
      <c r="B4087">
        <v>3</v>
      </c>
      <c r="C4087">
        <v>9.5000000000000001E-2</v>
      </c>
      <c r="D4087">
        <v>2.9000000000000001E-2</v>
      </c>
      <c r="E4087">
        <v>6.6000000000000003E-2</v>
      </c>
      <c r="F4087" s="1">
        <v>1.09521659720743E-6</v>
      </c>
      <c r="G4087">
        <v>1.12751507163241</v>
      </c>
      <c r="H4087" t="s">
        <v>6192</v>
      </c>
    </row>
    <row r="4088" spans="1:8" x14ac:dyDescent="0.3">
      <c r="A4088" t="s">
        <v>3848</v>
      </c>
      <c r="B4088">
        <v>3</v>
      </c>
      <c r="C4088">
        <v>0.152</v>
      </c>
      <c r="D4088">
        <v>6.0999999999999999E-2</v>
      </c>
      <c r="E4088">
        <v>9.0999999999999998E-2</v>
      </c>
      <c r="F4088" s="1">
        <v>1.1612738270161801E-6</v>
      </c>
      <c r="G4088">
        <v>0.60350135425198304</v>
      </c>
      <c r="H4088" t="s">
        <v>7200</v>
      </c>
    </row>
    <row r="4089" spans="1:8" x14ac:dyDescent="0.3">
      <c r="A4089" t="s">
        <v>3403</v>
      </c>
      <c r="B4089">
        <v>3</v>
      </c>
      <c r="C4089">
        <v>5.5E-2</v>
      </c>
      <c r="D4089">
        <v>1.0999999999999999E-2</v>
      </c>
      <c r="E4089">
        <v>4.3999999999999997E-2</v>
      </c>
      <c r="F4089" s="1">
        <v>1.1688967106698699E-6</v>
      </c>
      <c r="G4089">
        <v>2.4468078037229799</v>
      </c>
      <c r="H4089" t="s">
        <v>7069</v>
      </c>
    </row>
    <row r="4090" spans="1:8" x14ac:dyDescent="0.3">
      <c r="A4090" t="s">
        <v>3849</v>
      </c>
      <c r="B4090">
        <v>3</v>
      </c>
      <c r="C4090">
        <v>7.9000000000000001E-2</v>
      </c>
      <c r="D4090">
        <v>2.1999999999999999E-2</v>
      </c>
      <c r="E4090">
        <v>5.7000000000000002E-2</v>
      </c>
      <c r="F4090" s="1">
        <v>1.2328444100378601E-6</v>
      </c>
      <c r="G4090">
        <v>1.9504381601829599</v>
      </c>
      <c r="H4090" t="s">
        <v>5706</v>
      </c>
    </row>
    <row r="4091" spans="1:8" x14ac:dyDescent="0.3">
      <c r="A4091" t="s">
        <v>649</v>
      </c>
      <c r="B4091">
        <v>3</v>
      </c>
      <c r="C4091">
        <v>0.121</v>
      </c>
      <c r="D4091">
        <v>4.3999999999999997E-2</v>
      </c>
      <c r="E4091">
        <v>7.6999999999999999E-2</v>
      </c>
      <c r="F4091" s="1">
        <v>1.2702329541931E-6</v>
      </c>
      <c r="G4091">
        <v>1.35570902133946</v>
      </c>
      <c r="H4091" t="s">
        <v>5867</v>
      </c>
    </row>
    <row r="4092" spans="1:8" x14ac:dyDescent="0.3">
      <c r="A4092" t="s">
        <v>3850</v>
      </c>
      <c r="B4092">
        <v>3</v>
      </c>
      <c r="C4092">
        <v>0.13600000000000001</v>
      </c>
      <c r="D4092">
        <v>5.1999999999999998E-2</v>
      </c>
      <c r="E4092">
        <v>8.4000000000000019E-2</v>
      </c>
      <c r="F4092" s="1">
        <v>1.3015422320769E-6</v>
      </c>
      <c r="G4092">
        <v>0.74636270949397499</v>
      </c>
      <c r="H4092" t="s">
        <v>5706</v>
      </c>
    </row>
    <row r="4093" spans="1:8" x14ac:dyDescent="0.3">
      <c r="A4093" t="s">
        <v>433</v>
      </c>
      <c r="B4093">
        <v>3</v>
      </c>
      <c r="C4093">
        <v>0.182</v>
      </c>
      <c r="D4093">
        <v>8.1000000000000003E-2</v>
      </c>
      <c r="E4093">
        <v>0.10099999999999999</v>
      </c>
      <c r="F4093" s="1">
        <v>1.3047258241839301E-6</v>
      </c>
      <c r="G4093">
        <v>0.81937336645610703</v>
      </c>
      <c r="H4093" t="s">
        <v>5742</v>
      </c>
    </row>
    <row r="4094" spans="1:8" x14ac:dyDescent="0.3">
      <c r="A4094" t="s">
        <v>3851</v>
      </c>
      <c r="B4094">
        <v>3</v>
      </c>
      <c r="C4094">
        <v>5.0999999999999997E-2</v>
      </c>
      <c r="D4094">
        <v>8.9999999999999993E-3</v>
      </c>
      <c r="E4094">
        <v>4.1999999999999996E-2</v>
      </c>
      <c r="F4094" s="1">
        <v>1.33985647337521E-6</v>
      </c>
      <c r="G4094">
        <v>2.1874754558838201</v>
      </c>
      <c r="H4094" t="s">
        <v>5873</v>
      </c>
    </row>
    <row r="4095" spans="1:8" x14ac:dyDescent="0.3">
      <c r="A4095" t="s">
        <v>1107</v>
      </c>
      <c r="B4095">
        <v>3</v>
      </c>
      <c r="C4095">
        <v>0.152</v>
      </c>
      <c r="D4095">
        <v>6.2E-2</v>
      </c>
      <c r="E4095">
        <v>0.09</v>
      </c>
      <c r="F4095" s="1">
        <v>1.3555290621512201E-6</v>
      </c>
      <c r="G4095">
        <v>1.1013989174091401</v>
      </c>
      <c r="H4095" t="s">
        <v>6094</v>
      </c>
    </row>
    <row r="4096" spans="1:8" x14ac:dyDescent="0.3">
      <c r="A4096" t="s">
        <v>3852</v>
      </c>
      <c r="B4096">
        <v>3</v>
      </c>
      <c r="C4096">
        <v>0.123</v>
      </c>
      <c r="D4096">
        <v>4.3999999999999997E-2</v>
      </c>
      <c r="E4096">
        <v>7.9000000000000001E-2</v>
      </c>
      <c r="F4096" s="1">
        <v>1.3556329771657E-6</v>
      </c>
      <c r="G4096">
        <v>0.52995121360981101</v>
      </c>
      <c r="H4096" t="s">
        <v>5561</v>
      </c>
    </row>
    <row r="4097" spans="1:8" x14ac:dyDescent="0.3">
      <c r="A4097" t="s">
        <v>3853</v>
      </c>
      <c r="B4097">
        <v>3</v>
      </c>
      <c r="C4097">
        <v>0.127</v>
      </c>
      <c r="D4097">
        <v>4.7E-2</v>
      </c>
      <c r="E4097">
        <v>0.08</v>
      </c>
      <c r="F4097" s="1">
        <v>1.3800733179054399E-6</v>
      </c>
      <c r="G4097">
        <v>1.17519632426598</v>
      </c>
      <c r="H4097" t="s">
        <v>6574</v>
      </c>
    </row>
    <row r="4098" spans="1:8" x14ac:dyDescent="0.3">
      <c r="A4098" t="s">
        <v>3854</v>
      </c>
      <c r="B4098">
        <v>3</v>
      </c>
      <c r="C4098">
        <v>7.0000000000000007E-2</v>
      </c>
      <c r="D4098">
        <v>1.7000000000000001E-2</v>
      </c>
      <c r="E4098">
        <v>5.3000000000000005E-2</v>
      </c>
      <c r="F4098" s="1">
        <v>1.4882791904320299E-6</v>
      </c>
      <c r="G4098">
        <v>1.30868802466069</v>
      </c>
      <c r="H4098" t="s">
        <v>6083</v>
      </c>
    </row>
    <row r="4099" spans="1:8" x14ac:dyDescent="0.3">
      <c r="A4099" t="s">
        <v>3855</v>
      </c>
      <c r="B4099">
        <v>3</v>
      </c>
      <c r="C4099">
        <v>0.23100000000000001</v>
      </c>
      <c r="D4099">
        <v>0.112</v>
      </c>
      <c r="E4099">
        <v>0.11900000000000001</v>
      </c>
      <c r="F4099" s="1">
        <v>1.51674898131967E-6</v>
      </c>
      <c r="G4099">
        <v>0.71756293622299605</v>
      </c>
      <c r="H4099" t="s">
        <v>7146</v>
      </c>
    </row>
    <row r="4100" spans="1:8" x14ac:dyDescent="0.3">
      <c r="A4100" t="s">
        <v>1314</v>
      </c>
      <c r="B4100">
        <v>3</v>
      </c>
      <c r="C4100">
        <v>0.16</v>
      </c>
      <c r="D4100">
        <v>6.7000000000000004E-2</v>
      </c>
      <c r="E4100">
        <v>9.2999999999999999E-2</v>
      </c>
      <c r="F4100" s="1">
        <v>1.5479908036464101E-6</v>
      </c>
      <c r="G4100">
        <v>0.77272598762390998</v>
      </c>
      <c r="H4100" t="s">
        <v>5608</v>
      </c>
    </row>
    <row r="4101" spans="1:8" x14ac:dyDescent="0.3">
      <c r="A4101" t="s">
        <v>824</v>
      </c>
      <c r="B4101">
        <v>3</v>
      </c>
      <c r="C4101">
        <v>0.16</v>
      </c>
      <c r="D4101">
        <v>6.7000000000000004E-2</v>
      </c>
      <c r="E4101">
        <v>9.2999999999999999E-2</v>
      </c>
      <c r="F4101" s="1">
        <v>1.5905631838866E-6</v>
      </c>
      <c r="G4101">
        <v>0.96147342055668705</v>
      </c>
      <c r="H4101" t="s">
        <v>5953</v>
      </c>
    </row>
    <row r="4102" spans="1:8" x14ac:dyDescent="0.3">
      <c r="A4102" t="s">
        <v>1012</v>
      </c>
      <c r="B4102">
        <v>3</v>
      </c>
      <c r="C4102">
        <v>9.9000000000000005E-2</v>
      </c>
      <c r="D4102">
        <v>3.2000000000000001E-2</v>
      </c>
      <c r="E4102">
        <v>6.7000000000000004E-2</v>
      </c>
      <c r="F4102" s="1">
        <v>1.6070295179499901E-6</v>
      </c>
      <c r="G4102">
        <v>1.7021877131966201</v>
      </c>
      <c r="H4102" t="s">
        <v>5634</v>
      </c>
    </row>
    <row r="4103" spans="1:8" x14ac:dyDescent="0.3">
      <c r="A4103" t="s">
        <v>3856</v>
      </c>
      <c r="B4103">
        <v>3</v>
      </c>
      <c r="C4103">
        <v>0.13</v>
      </c>
      <c r="D4103">
        <v>4.8000000000000001E-2</v>
      </c>
      <c r="E4103">
        <v>8.2000000000000003E-2</v>
      </c>
      <c r="F4103" s="1">
        <v>1.9109387019840002E-6</v>
      </c>
      <c r="G4103">
        <v>0.93907523892581402</v>
      </c>
      <c r="H4103" t="s">
        <v>7146</v>
      </c>
    </row>
    <row r="4104" spans="1:8" x14ac:dyDescent="0.3">
      <c r="A4104" t="s">
        <v>2585</v>
      </c>
      <c r="B4104">
        <v>3</v>
      </c>
      <c r="C4104">
        <v>0.156</v>
      </c>
      <c r="D4104">
        <v>6.4000000000000001E-2</v>
      </c>
      <c r="E4104">
        <v>9.1999999999999998E-2</v>
      </c>
      <c r="F4104" s="1">
        <v>2.1808199468496698E-6</v>
      </c>
      <c r="G4104">
        <v>0.84294101497965301</v>
      </c>
      <c r="H4104" t="s">
        <v>5608</v>
      </c>
    </row>
    <row r="4105" spans="1:8" x14ac:dyDescent="0.3">
      <c r="A4105" t="s">
        <v>3857</v>
      </c>
      <c r="B4105">
        <v>3</v>
      </c>
      <c r="C4105">
        <v>0.121</v>
      </c>
      <c r="D4105">
        <v>4.3999999999999997E-2</v>
      </c>
      <c r="E4105">
        <v>7.6999999999999999E-2</v>
      </c>
      <c r="F4105" s="1">
        <v>2.2245050590851102E-6</v>
      </c>
      <c r="G4105">
        <v>1.1031122492737599</v>
      </c>
      <c r="H4105" t="s">
        <v>6219</v>
      </c>
    </row>
    <row r="4106" spans="1:8" x14ac:dyDescent="0.3">
      <c r="A4106" t="s">
        <v>3858</v>
      </c>
      <c r="B4106">
        <v>3</v>
      </c>
      <c r="C4106">
        <v>4.2000000000000003E-2</v>
      </c>
      <c r="D4106">
        <v>6.0000000000000001E-3</v>
      </c>
      <c r="E4106">
        <v>3.6000000000000004E-2</v>
      </c>
      <c r="F4106" s="1">
        <v>2.2465886985947201E-6</v>
      </c>
      <c r="G4106">
        <v>3.4299551185066002</v>
      </c>
      <c r="H4106" t="s">
        <v>5687</v>
      </c>
    </row>
    <row r="4107" spans="1:8" x14ac:dyDescent="0.3">
      <c r="A4107" t="s">
        <v>3859</v>
      </c>
      <c r="B4107">
        <v>3</v>
      </c>
      <c r="C4107">
        <v>5.7000000000000002E-2</v>
      </c>
      <c r="D4107">
        <v>1.2E-2</v>
      </c>
      <c r="E4107">
        <v>4.4999999999999998E-2</v>
      </c>
      <c r="F4107" s="1">
        <v>2.3234761560952499E-6</v>
      </c>
      <c r="G4107">
        <v>1.3373493518471</v>
      </c>
      <c r="H4107" t="s">
        <v>7201</v>
      </c>
    </row>
    <row r="4108" spans="1:8" x14ac:dyDescent="0.3">
      <c r="A4108" t="s">
        <v>3860</v>
      </c>
      <c r="B4108">
        <v>3</v>
      </c>
      <c r="C4108">
        <v>3.6999999999999998E-2</v>
      </c>
      <c r="D4108">
        <v>5.0000000000000001E-3</v>
      </c>
      <c r="E4108">
        <v>3.2000000000000001E-2</v>
      </c>
      <c r="F4108" s="1">
        <v>2.39598296645391E-6</v>
      </c>
      <c r="G4108">
        <v>2.9721292073349601</v>
      </c>
      <c r="H4108" t="s">
        <v>7202</v>
      </c>
    </row>
    <row r="4109" spans="1:8" x14ac:dyDescent="0.3">
      <c r="A4109" t="s">
        <v>983</v>
      </c>
      <c r="B4109">
        <v>3</v>
      </c>
      <c r="C4109">
        <v>0.121</v>
      </c>
      <c r="D4109">
        <v>4.3999999999999997E-2</v>
      </c>
      <c r="E4109">
        <v>7.6999999999999999E-2</v>
      </c>
      <c r="F4109" s="1">
        <v>2.41876037693677E-6</v>
      </c>
      <c r="G4109">
        <v>1.31513714249812</v>
      </c>
      <c r="H4109" t="s">
        <v>5913</v>
      </c>
    </row>
    <row r="4110" spans="1:8" x14ac:dyDescent="0.3">
      <c r="A4110" t="s">
        <v>3861</v>
      </c>
      <c r="B4110">
        <v>3</v>
      </c>
      <c r="C4110">
        <v>4.2000000000000003E-2</v>
      </c>
      <c r="D4110">
        <v>6.0000000000000001E-3</v>
      </c>
      <c r="E4110">
        <v>3.6000000000000004E-2</v>
      </c>
      <c r="F4110" s="1">
        <v>2.5247467272821398E-6</v>
      </c>
      <c r="G4110">
        <v>2.7783686955353302</v>
      </c>
      <c r="H4110" t="s">
        <v>6152</v>
      </c>
    </row>
    <row r="4111" spans="1:8" x14ac:dyDescent="0.3">
      <c r="A4111" t="s">
        <v>3862</v>
      </c>
      <c r="B4111">
        <v>3</v>
      </c>
      <c r="C4111">
        <v>9.9000000000000005E-2</v>
      </c>
      <c r="D4111">
        <v>3.2000000000000001E-2</v>
      </c>
      <c r="E4111">
        <v>6.7000000000000004E-2</v>
      </c>
      <c r="F4111" s="1">
        <v>2.5484095717635101E-6</v>
      </c>
      <c r="G4111">
        <v>1.1029126243707299</v>
      </c>
      <c r="H4111" t="s">
        <v>6267</v>
      </c>
    </row>
    <row r="4112" spans="1:8" x14ac:dyDescent="0.3">
      <c r="A4112" t="s">
        <v>3863</v>
      </c>
      <c r="B4112">
        <v>3</v>
      </c>
      <c r="C4112">
        <v>7.6999999999999999E-2</v>
      </c>
      <c r="D4112">
        <v>2.1000000000000001E-2</v>
      </c>
      <c r="E4112">
        <v>5.5999999999999994E-2</v>
      </c>
      <c r="F4112" s="1">
        <v>2.79841566843513E-6</v>
      </c>
      <c r="G4112">
        <v>1.4614963669541301</v>
      </c>
      <c r="H4112" t="s">
        <v>5693</v>
      </c>
    </row>
    <row r="4113" spans="1:8" x14ac:dyDescent="0.3">
      <c r="A4113" t="s">
        <v>2469</v>
      </c>
      <c r="B4113">
        <v>3</v>
      </c>
      <c r="C4113">
        <v>8.7999999999999995E-2</v>
      </c>
      <c r="D4113">
        <v>2.5999999999999999E-2</v>
      </c>
      <c r="E4113">
        <v>6.2E-2</v>
      </c>
      <c r="F4113" s="1">
        <v>2.91855100360151E-6</v>
      </c>
      <c r="G4113">
        <v>1.08493990352534</v>
      </c>
      <c r="H4113" t="s">
        <v>6684</v>
      </c>
    </row>
    <row r="4114" spans="1:8" x14ac:dyDescent="0.3">
      <c r="A4114" t="s">
        <v>3864</v>
      </c>
      <c r="B4114">
        <v>3</v>
      </c>
      <c r="C4114">
        <v>0.04</v>
      </c>
      <c r="D4114">
        <v>6.0000000000000001E-3</v>
      </c>
      <c r="E4114">
        <v>3.4000000000000002E-2</v>
      </c>
      <c r="F4114" s="1">
        <v>2.9403911676886502E-6</v>
      </c>
      <c r="G4114">
        <v>1.3530580298341299</v>
      </c>
      <c r="H4114" t="s">
        <v>7145</v>
      </c>
    </row>
    <row r="4115" spans="1:8" x14ac:dyDescent="0.3">
      <c r="A4115" t="s">
        <v>3865</v>
      </c>
      <c r="B4115">
        <v>3</v>
      </c>
      <c r="C4115">
        <v>7.9000000000000001E-2</v>
      </c>
      <c r="D4115">
        <v>2.1999999999999999E-2</v>
      </c>
      <c r="E4115">
        <v>5.7000000000000002E-2</v>
      </c>
      <c r="F4115" s="1">
        <v>3.0020726812396899E-6</v>
      </c>
      <c r="G4115">
        <v>2.37831679336418</v>
      </c>
      <c r="H4115" t="s">
        <v>5824</v>
      </c>
    </row>
    <row r="4116" spans="1:8" x14ac:dyDescent="0.3">
      <c r="A4116" t="s">
        <v>566</v>
      </c>
      <c r="B4116">
        <v>3</v>
      </c>
      <c r="C4116">
        <v>0.10100000000000001</v>
      </c>
      <c r="D4116">
        <v>3.4000000000000002E-2</v>
      </c>
      <c r="E4116">
        <v>6.7000000000000004E-2</v>
      </c>
      <c r="F4116" s="1">
        <v>3.06172143346493E-6</v>
      </c>
      <c r="G4116">
        <v>1.51089438076939</v>
      </c>
      <c r="H4116" t="s">
        <v>5802</v>
      </c>
    </row>
    <row r="4117" spans="1:8" x14ac:dyDescent="0.3">
      <c r="A4117" t="s">
        <v>872</v>
      </c>
      <c r="B4117">
        <v>3</v>
      </c>
      <c r="C4117">
        <v>0.125</v>
      </c>
      <c r="D4117">
        <v>4.7E-2</v>
      </c>
      <c r="E4117">
        <v>7.8E-2</v>
      </c>
      <c r="F4117" s="1">
        <v>3.1669824018820399E-6</v>
      </c>
      <c r="G4117">
        <v>1.0754260854968301</v>
      </c>
      <c r="H4117" t="s">
        <v>5913</v>
      </c>
    </row>
    <row r="4118" spans="1:8" x14ac:dyDescent="0.3">
      <c r="A4118" t="s">
        <v>3866</v>
      </c>
      <c r="B4118">
        <v>3</v>
      </c>
      <c r="C4118">
        <v>7.4999999999999997E-2</v>
      </c>
      <c r="D4118">
        <v>0.02</v>
      </c>
      <c r="E4118">
        <v>5.4999999999999993E-2</v>
      </c>
      <c r="F4118" s="1">
        <v>3.3314494670448698E-6</v>
      </c>
      <c r="G4118">
        <v>0.87841811013730897</v>
      </c>
      <c r="H4118" t="s">
        <v>5819</v>
      </c>
    </row>
    <row r="4119" spans="1:8" x14ac:dyDescent="0.3">
      <c r="A4119" t="s">
        <v>3867</v>
      </c>
      <c r="B4119">
        <v>3</v>
      </c>
      <c r="C4119">
        <v>5.0999999999999997E-2</v>
      </c>
      <c r="D4119">
        <v>0.01</v>
      </c>
      <c r="E4119">
        <v>4.0999999999999995E-2</v>
      </c>
      <c r="F4119" s="1">
        <v>3.3316237738674602E-6</v>
      </c>
      <c r="G4119">
        <v>1.5483090927780701</v>
      </c>
      <c r="H4119" t="s">
        <v>5909</v>
      </c>
    </row>
    <row r="4120" spans="1:8" x14ac:dyDescent="0.3">
      <c r="A4120" t="s">
        <v>3868</v>
      </c>
      <c r="B4120">
        <v>3</v>
      </c>
      <c r="C4120">
        <v>8.1000000000000003E-2</v>
      </c>
      <c r="D4120">
        <v>2.3E-2</v>
      </c>
      <c r="E4120">
        <v>5.8000000000000003E-2</v>
      </c>
      <c r="F4120" s="1">
        <v>3.5172399749806798E-6</v>
      </c>
      <c r="G4120">
        <v>1.5507423297243199</v>
      </c>
      <c r="H4120" t="s">
        <v>5570</v>
      </c>
    </row>
    <row r="4121" spans="1:8" x14ac:dyDescent="0.3">
      <c r="A4121" t="s">
        <v>3869</v>
      </c>
      <c r="B4121">
        <v>3</v>
      </c>
      <c r="C4121">
        <v>2.1999999999999999E-2</v>
      </c>
      <c r="D4121">
        <v>1E-3</v>
      </c>
      <c r="E4121">
        <v>2.0999999999999998E-2</v>
      </c>
      <c r="F4121" s="1">
        <v>3.5412406848636999E-6</v>
      </c>
      <c r="G4121">
        <v>2.5200460902455801</v>
      </c>
      <c r="H4121" t="s">
        <v>7203</v>
      </c>
    </row>
    <row r="4122" spans="1:8" x14ac:dyDescent="0.3">
      <c r="A4122" t="s">
        <v>3870</v>
      </c>
      <c r="B4122">
        <v>3</v>
      </c>
      <c r="C4122">
        <v>9.1999999999999998E-2</v>
      </c>
      <c r="D4122">
        <v>2.9000000000000001E-2</v>
      </c>
      <c r="E4122">
        <v>6.3E-2</v>
      </c>
      <c r="F4122" s="1">
        <v>3.6014087609137799E-6</v>
      </c>
      <c r="G4122">
        <v>0.53289586885593399</v>
      </c>
      <c r="H4122" t="s">
        <v>5596</v>
      </c>
    </row>
    <row r="4123" spans="1:8" x14ac:dyDescent="0.3">
      <c r="A4123" t="s">
        <v>3871</v>
      </c>
      <c r="B4123">
        <v>3</v>
      </c>
      <c r="C4123">
        <v>7.0000000000000007E-2</v>
      </c>
      <c r="D4123">
        <v>1.7999999999999999E-2</v>
      </c>
      <c r="E4123">
        <v>5.2000000000000005E-2</v>
      </c>
      <c r="F4123" s="1">
        <v>3.6658145040919499E-6</v>
      </c>
      <c r="G4123">
        <v>1.79803478196252</v>
      </c>
      <c r="H4123" t="s">
        <v>5919</v>
      </c>
    </row>
    <row r="4124" spans="1:8" x14ac:dyDescent="0.3">
      <c r="A4124" t="s">
        <v>3002</v>
      </c>
      <c r="B4124">
        <v>3</v>
      </c>
      <c r="C4124">
        <v>7.2999999999999995E-2</v>
      </c>
      <c r="D4124">
        <v>1.9E-2</v>
      </c>
      <c r="E4124">
        <v>5.3999999999999992E-2</v>
      </c>
      <c r="F4124" s="1">
        <v>3.6826042121169601E-6</v>
      </c>
      <c r="G4124">
        <v>1.5373348644032601</v>
      </c>
      <c r="H4124" t="s">
        <v>6014</v>
      </c>
    </row>
    <row r="4125" spans="1:8" x14ac:dyDescent="0.3">
      <c r="A4125" t="s">
        <v>1916</v>
      </c>
      <c r="B4125">
        <v>3</v>
      </c>
      <c r="C4125">
        <v>0.112</v>
      </c>
      <c r="D4125">
        <v>3.9E-2</v>
      </c>
      <c r="E4125">
        <v>7.3000000000000009E-2</v>
      </c>
      <c r="F4125" s="1">
        <v>3.9435528684059697E-6</v>
      </c>
      <c r="G4125">
        <v>0.86465282987914005</v>
      </c>
      <c r="H4125" t="s">
        <v>6450</v>
      </c>
    </row>
    <row r="4126" spans="1:8" x14ac:dyDescent="0.3">
      <c r="A4126" t="s">
        <v>1969</v>
      </c>
      <c r="B4126">
        <v>3</v>
      </c>
      <c r="C4126">
        <v>7.6999999999999999E-2</v>
      </c>
      <c r="D4126">
        <v>2.1000000000000001E-2</v>
      </c>
      <c r="E4126">
        <v>5.5999999999999994E-2</v>
      </c>
      <c r="F4126" s="1">
        <v>4.04342364294721E-6</v>
      </c>
      <c r="G4126">
        <v>1.21806127200884</v>
      </c>
      <c r="H4126" t="s">
        <v>5707</v>
      </c>
    </row>
    <row r="4127" spans="1:8" x14ac:dyDescent="0.3">
      <c r="A4127" t="s">
        <v>2006</v>
      </c>
      <c r="B4127">
        <v>3</v>
      </c>
      <c r="C4127">
        <v>0.112</v>
      </c>
      <c r="D4127">
        <v>0.04</v>
      </c>
      <c r="E4127">
        <v>7.2000000000000008E-2</v>
      </c>
      <c r="F4127" s="1">
        <v>4.81454137477097E-6</v>
      </c>
      <c r="G4127">
        <v>1.2710271821122101</v>
      </c>
      <c r="H4127" t="s">
        <v>5827</v>
      </c>
    </row>
    <row r="4128" spans="1:8" x14ac:dyDescent="0.3">
      <c r="A4128" t="s">
        <v>1805</v>
      </c>
      <c r="B4128">
        <v>3</v>
      </c>
      <c r="C4128">
        <v>0.11600000000000001</v>
      </c>
      <c r="D4128">
        <v>4.2000000000000003E-2</v>
      </c>
      <c r="E4128">
        <v>7.400000000000001E-2</v>
      </c>
      <c r="F4128" s="1">
        <v>4.8296097653719398E-6</v>
      </c>
      <c r="G4128">
        <v>1.0114027927888201</v>
      </c>
      <c r="H4128" t="s">
        <v>6395</v>
      </c>
    </row>
    <row r="4129" spans="1:8" x14ac:dyDescent="0.3">
      <c r="A4129" t="s">
        <v>399</v>
      </c>
      <c r="B4129">
        <v>3</v>
      </c>
      <c r="C4129">
        <v>0.14299999999999999</v>
      </c>
      <c r="D4129">
        <v>5.8999999999999997E-2</v>
      </c>
      <c r="E4129">
        <v>8.3999999999999991E-2</v>
      </c>
      <c r="F4129" s="1">
        <v>4.9401046339193599E-6</v>
      </c>
      <c r="G4129">
        <v>1.20863922596115</v>
      </c>
      <c r="H4129" t="s">
        <v>5720</v>
      </c>
    </row>
    <row r="4130" spans="1:8" x14ac:dyDescent="0.3">
      <c r="A4130" t="s">
        <v>592</v>
      </c>
      <c r="B4130">
        <v>3</v>
      </c>
      <c r="C4130">
        <v>0.17599999999999999</v>
      </c>
      <c r="D4130">
        <v>0.08</v>
      </c>
      <c r="E4130">
        <v>9.5999999999999988E-2</v>
      </c>
      <c r="F4130" s="1">
        <v>5.1552350466815097E-6</v>
      </c>
      <c r="G4130">
        <v>0.73195154312397404</v>
      </c>
      <c r="H4130" t="s">
        <v>5833</v>
      </c>
    </row>
    <row r="4131" spans="1:8" x14ac:dyDescent="0.3">
      <c r="A4131" t="s">
        <v>1776</v>
      </c>
      <c r="B4131">
        <v>3</v>
      </c>
      <c r="C4131">
        <v>6.8000000000000005E-2</v>
      </c>
      <c r="D4131">
        <v>1.7000000000000001E-2</v>
      </c>
      <c r="E4131">
        <v>5.1000000000000004E-2</v>
      </c>
      <c r="F4131" s="1">
        <v>5.2693753712561102E-6</v>
      </c>
      <c r="G4131">
        <v>1.8273029835091299</v>
      </c>
      <c r="H4131" t="s">
        <v>6381</v>
      </c>
    </row>
    <row r="4132" spans="1:8" x14ac:dyDescent="0.3">
      <c r="A4132" t="s">
        <v>3872</v>
      </c>
      <c r="B4132">
        <v>3</v>
      </c>
      <c r="C4132">
        <v>6.4000000000000001E-2</v>
      </c>
      <c r="D4132">
        <v>1.4999999999999999E-2</v>
      </c>
      <c r="E4132">
        <v>4.9000000000000002E-2</v>
      </c>
      <c r="F4132" s="1">
        <v>5.3553221866733997E-6</v>
      </c>
      <c r="G4132">
        <v>1.53798031494443</v>
      </c>
      <c r="H4132" t="s">
        <v>7003</v>
      </c>
    </row>
    <row r="4133" spans="1:8" x14ac:dyDescent="0.3">
      <c r="A4133" t="s">
        <v>3873</v>
      </c>
      <c r="B4133">
        <v>3</v>
      </c>
      <c r="C4133">
        <v>9.1999999999999998E-2</v>
      </c>
      <c r="D4133">
        <v>2.9000000000000001E-2</v>
      </c>
      <c r="E4133">
        <v>6.3E-2</v>
      </c>
      <c r="F4133" s="1">
        <v>5.4943466356845398E-6</v>
      </c>
      <c r="G4133">
        <v>1.10626972849112</v>
      </c>
      <c r="H4133" t="s">
        <v>5912</v>
      </c>
    </row>
    <row r="4134" spans="1:8" x14ac:dyDescent="0.3">
      <c r="A4134" t="s">
        <v>3874</v>
      </c>
      <c r="B4134">
        <v>3</v>
      </c>
      <c r="C4134">
        <v>6.4000000000000001E-2</v>
      </c>
      <c r="D4134">
        <v>1.4999999999999999E-2</v>
      </c>
      <c r="E4134">
        <v>4.9000000000000002E-2</v>
      </c>
      <c r="F4134" s="1">
        <v>5.5851096632932599E-6</v>
      </c>
      <c r="G4134">
        <v>1.3872344974256201</v>
      </c>
      <c r="H4134" t="s">
        <v>5631</v>
      </c>
    </row>
    <row r="4135" spans="1:8" x14ac:dyDescent="0.3">
      <c r="A4135" t="s">
        <v>3875</v>
      </c>
      <c r="B4135">
        <v>3</v>
      </c>
      <c r="C4135">
        <v>8.1000000000000003E-2</v>
      </c>
      <c r="D4135">
        <v>2.4E-2</v>
      </c>
      <c r="E4135">
        <v>5.7000000000000002E-2</v>
      </c>
      <c r="F4135" s="1">
        <v>5.5895693941381599E-6</v>
      </c>
      <c r="G4135">
        <v>1.6954516073634101</v>
      </c>
      <c r="H4135" t="s">
        <v>7204</v>
      </c>
    </row>
    <row r="4136" spans="1:8" x14ac:dyDescent="0.3">
      <c r="A4136" t="s">
        <v>3876</v>
      </c>
      <c r="B4136">
        <v>3</v>
      </c>
      <c r="C4136">
        <v>0.156</v>
      </c>
      <c r="D4136">
        <v>6.6000000000000003E-2</v>
      </c>
      <c r="E4136">
        <v>0.09</v>
      </c>
      <c r="F4136" s="1">
        <v>5.6274967450157898E-6</v>
      </c>
      <c r="G4136">
        <v>0.793133132235609</v>
      </c>
      <c r="H4136" t="s">
        <v>5813</v>
      </c>
    </row>
    <row r="4137" spans="1:8" x14ac:dyDescent="0.3">
      <c r="A4137" t="s">
        <v>3877</v>
      </c>
      <c r="B4137">
        <v>3</v>
      </c>
      <c r="C4137">
        <v>4.3999999999999997E-2</v>
      </c>
      <c r="D4137">
        <v>7.0000000000000001E-3</v>
      </c>
      <c r="E4137">
        <v>3.6999999999999998E-2</v>
      </c>
      <c r="F4137" s="1">
        <v>5.6337805730109198E-6</v>
      </c>
      <c r="G4137">
        <v>2.2083072640203101</v>
      </c>
      <c r="H4137" t="s">
        <v>6442</v>
      </c>
    </row>
    <row r="4138" spans="1:8" x14ac:dyDescent="0.3">
      <c r="A4138" t="s">
        <v>2211</v>
      </c>
      <c r="B4138">
        <v>3</v>
      </c>
      <c r="C4138">
        <v>9.7000000000000003E-2</v>
      </c>
      <c r="D4138">
        <v>3.2000000000000001E-2</v>
      </c>
      <c r="E4138">
        <v>6.5000000000000002E-2</v>
      </c>
      <c r="F4138" s="1">
        <v>5.7605735860425897E-6</v>
      </c>
      <c r="G4138">
        <v>1.1341568153324699</v>
      </c>
      <c r="H4138" t="s">
        <v>6134</v>
      </c>
    </row>
    <row r="4139" spans="1:8" x14ac:dyDescent="0.3">
      <c r="A4139" t="s">
        <v>1784</v>
      </c>
      <c r="B4139">
        <v>3</v>
      </c>
      <c r="C4139">
        <v>0.121</v>
      </c>
      <c r="D4139">
        <v>4.4999999999999998E-2</v>
      </c>
      <c r="E4139">
        <v>7.5999999999999998E-2</v>
      </c>
      <c r="F4139" s="1">
        <v>5.7667057901811399E-6</v>
      </c>
      <c r="G4139">
        <v>1.00708578374445</v>
      </c>
      <c r="H4139" t="s">
        <v>6094</v>
      </c>
    </row>
    <row r="4140" spans="1:8" x14ac:dyDescent="0.3">
      <c r="A4140" t="s">
        <v>3878</v>
      </c>
      <c r="B4140">
        <v>3</v>
      </c>
      <c r="C4140">
        <v>9.5000000000000001E-2</v>
      </c>
      <c r="D4140">
        <v>0.03</v>
      </c>
      <c r="E4140">
        <v>6.5000000000000002E-2</v>
      </c>
      <c r="F4140" s="1">
        <v>5.8006189088800998E-6</v>
      </c>
      <c r="G4140">
        <v>1.59913979236961</v>
      </c>
      <c r="H4140" t="s">
        <v>5802</v>
      </c>
    </row>
    <row r="4141" spans="1:8" x14ac:dyDescent="0.3">
      <c r="A4141" t="s">
        <v>3879</v>
      </c>
      <c r="B4141">
        <v>3</v>
      </c>
      <c r="C4141">
        <v>8.1000000000000003E-2</v>
      </c>
      <c r="D4141">
        <v>2.4E-2</v>
      </c>
      <c r="E4141">
        <v>5.7000000000000002E-2</v>
      </c>
      <c r="F4141" s="1">
        <v>5.88479300506714E-6</v>
      </c>
      <c r="G4141">
        <v>1.4599883402616201</v>
      </c>
      <c r="H4141" t="s">
        <v>7205</v>
      </c>
    </row>
    <row r="4142" spans="1:8" x14ac:dyDescent="0.3">
      <c r="A4142" t="s">
        <v>3880</v>
      </c>
      <c r="B4142">
        <v>3</v>
      </c>
      <c r="C4142">
        <v>9.9000000000000005E-2</v>
      </c>
      <c r="D4142">
        <v>3.3000000000000002E-2</v>
      </c>
      <c r="E4142">
        <v>6.6000000000000003E-2</v>
      </c>
      <c r="F4142" s="1">
        <v>5.9078617619142402E-6</v>
      </c>
      <c r="G4142">
        <v>1.0600581883926401</v>
      </c>
      <c r="H4142" t="s">
        <v>5591</v>
      </c>
    </row>
    <row r="4143" spans="1:8" x14ac:dyDescent="0.3">
      <c r="A4143" t="s">
        <v>482</v>
      </c>
      <c r="B4143">
        <v>3</v>
      </c>
      <c r="C4143">
        <v>0.23499999999999999</v>
      </c>
      <c r="D4143">
        <v>0.11899999999999999</v>
      </c>
      <c r="E4143">
        <v>0.11599999999999999</v>
      </c>
      <c r="F4143" s="1">
        <v>6.2216719690951399E-6</v>
      </c>
      <c r="G4143">
        <v>0.73107897233180896</v>
      </c>
      <c r="H4143" t="s">
        <v>5772</v>
      </c>
    </row>
    <row r="4144" spans="1:8" x14ac:dyDescent="0.3">
      <c r="A4144" t="s">
        <v>923</v>
      </c>
      <c r="B4144">
        <v>3</v>
      </c>
      <c r="C4144">
        <v>0.27300000000000002</v>
      </c>
      <c r="D4144">
        <v>0.14599999999999999</v>
      </c>
      <c r="E4144">
        <v>0.12700000000000003</v>
      </c>
      <c r="F4144" s="1">
        <v>6.3873273642906598E-6</v>
      </c>
      <c r="G4144">
        <v>0.63206154172920703</v>
      </c>
      <c r="H4144" t="s">
        <v>6004</v>
      </c>
    </row>
    <row r="4145" spans="1:8" x14ac:dyDescent="0.3">
      <c r="A4145" t="s">
        <v>567</v>
      </c>
      <c r="B4145">
        <v>3</v>
      </c>
      <c r="C4145">
        <v>0.28799999999999998</v>
      </c>
      <c r="D4145">
        <v>0.155</v>
      </c>
      <c r="E4145">
        <v>0.13299999999999998</v>
      </c>
      <c r="F4145" s="1">
        <v>6.4767661185336397E-6</v>
      </c>
      <c r="G4145">
        <v>0.50897643079199395</v>
      </c>
      <c r="H4145" t="s">
        <v>5766</v>
      </c>
    </row>
    <row r="4146" spans="1:8" x14ac:dyDescent="0.3">
      <c r="A4146" t="s">
        <v>3881</v>
      </c>
      <c r="B4146">
        <v>3</v>
      </c>
      <c r="C4146">
        <v>6.2E-2</v>
      </c>
      <c r="D4146">
        <v>1.4999999999999999E-2</v>
      </c>
      <c r="E4146">
        <v>4.7E-2</v>
      </c>
      <c r="F4146" s="1">
        <v>6.5013368225935201E-6</v>
      </c>
      <c r="G4146">
        <v>1.9901674090324899</v>
      </c>
      <c r="H4146" t="s">
        <v>6166</v>
      </c>
    </row>
    <row r="4147" spans="1:8" x14ac:dyDescent="0.3">
      <c r="A4147" t="s">
        <v>3882</v>
      </c>
      <c r="B4147">
        <v>3</v>
      </c>
      <c r="C4147">
        <v>0.108</v>
      </c>
      <c r="D4147">
        <v>3.7999999999999999E-2</v>
      </c>
      <c r="E4147">
        <v>7.0000000000000007E-2</v>
      </c>
      <c r="F4147" s="1">
        <v>6.5287219704875798E-6</v>
      </c>
      <c r="G4147">
        <v>1.0203094179229799</v>
      </c>
      <c r="H4147" t="s">
        <v>7206</v>
      </c>
    </row>
    <row r="4148" spans="1:8" x14ac:dyDescent="0.3">
      <c r="A4148" t="s">
        <v>3883</v>
      </c>
      <c r="B4148">
        <v>3</v>
      </c>
      <c r="C4148">
        <v>7.2999999999999995E-2</v>
      </c>
      <c r="D4148">
        <v>1.9E-2</v>
      </c>
      <c r="E4148">
        <v>5.3999999999999992E-2</v>
      </c>
      <c r="F4148" s="1">
        <v>6.5992583068262601E-6</v>
      </c>
      <c r="G4148">
        <v>1.77012083301307</v>
      </c>
      <c r="H4148" t="s">
        <v>6399</v>
      </c>
    </row>
    <row r="4149" spans="1:8" x14ac:dyDescent="0.3">
      <c r="A4149" t="s">
        <v>3884</v>
      </c>
      <c r="B4149">
        <v>3</v>
      </c>
      <c r="C4149">
        <v>5.0999999999999997E-2</v>
      </c>
      <c r="D4149">
        <v>0.01</v>
      </c>
      <c r="E4149">
        <v>4.0999999999999995E-2</v>
      </c>
      <c r="F4149" s="1">
        <v>6.6116621505698997E-6</v>
      </c>
      <c r="G4149">
        <v>1.7767025235332099</v>
      </c>
      <c r="H4149" t="s">
        <v>5690</v>
      </c>
    </row>
    <row r="4150" spans="1:8" x14ac:dyDescent="0.3">
      <c r="A4150" t="s">
        <v>2592</v>
      </c>
      <c r="B4150">
        <v>3</v>
      </c>
      <c r="C4150">
        <v>9.5000000000000001E-2</v>
      </c>
      <c r="D4150">
        <v>0.03</v>
      </c>
      <c r="E4150">
        <v>6.5000000000000002E-2</v>
      </c>
      <c r="F4150" s="1">
        <v>6.7639158270048599E-6</v>
      </c>
      <c r="G4150">
        <v>1.23921077474088</v>
      </c>
      <c r="H4150" t="s">
        <v>6728</v>
      </c>
    </row>
    <row r="4151" spans="1:8" x14ac:dyDescent="0.3">
      <c r="A4151" t="s">
        <v>3885</v>
      </c>
      <c r="B4151">
        <v>3</v>
      </c>
      <c r="C4151">
        <v>0.13800000000000001</v>
      </c>
      <c r="D4151">
        <v>5.5E-2</v>
      </c>
      <c r="E4151">
        <v>8.3000000000000018E-2</v>
      </c>
      <c r="F4151" s="1">
        <v>6.8148127860399003E-6</v>
      </c>
      <c r="G4151">
        <v>0.75122921704949197</v>
      </c>
      <c r="H4151" t="s">
        <v>5637</v>
      </c>
    </row>
    <row r="4152" spans="1:8" x14ac:dyDescent="0.3">
      <c r="A4152" t="s">
        <v>3886</v>
      </c>
      <c r="B4152">
        <v>3</v>
      </c>
      <c r="C4152">
        <v>5.0999999999999997E-2</v>
      </c>
      <c r="D4152">
        <v>0.01</v>
      </c>
      <c r="E4152">
        <v>4.0999999999999995E-2</v>
      </c>
      <c r="F4152" s="1">
        <v>6.8449192900540701E-6</v>
      </c>
      <c r="G4152">
        <v>1.88471650163086</v>
      </c>
      <c r="H4152" t="s">
        <v>6442</v>
      </c>
    </row>
    <row r="4153" spans="1:8" x14ac:dyDescent="0.3">
      <c r="A4153" t="s">
        <v>3887</v>
      </c>
      <c r="B4153">
        <v>3</v>
      </c>
      <c r="C4153">
        <v>6.4000000000000001E-2</v>
      </c>
      <c r="D4153">
        <v>1.6E-2</v>
      </c>
      <c r="E4153">
        <v>4.8000000000000001E-2</v>
      </c>
      <c r="F4153" s="1">
        <v>7.0864072979737297E-6</v>
      </c>
      <c r="G4153">
        <v>2.1839092305515502</v>
      </c>
      <c r="H4153" t="s">
        <v>5646</v>
      </c>
    </row>
    <row r="4154" spans="1:8" x14ac:dyDescent="0.3">
      <c r="A4154" t="s">
        <v>3888</v>
      </c>
      <c r="B4154">
        <v>3</v>
      </c>
      <c r="C4154">
        <v>0.04</v>
      </c>
      <c r="D4154">
        <v>6.0000000000000001E-3</v>
      </c>
      <c r="E4154">
        <v>3.4000000000000002E-2</v>
      </c>
      <c r="F4154" s="1">
        <v>7.5923335381134597E-6</v>
      </c>
      <c r="G4154">
        <v>2.7964284508031398</v>
      </c>
      <c r="H4154" t="s">
        <v>5686</v>
      </c>
    </row>
    <row r="4155" spans="1:8" x14ac:dyDescent="0.3">
      <c r="A4155" t="s">
        <v>3889</v>
      </c>
      <c r="B4155">
        <v>3</v>
      </c>
      <c r="C4155">
        <v>3.5000000000000003E-2</v>
      </c>
      <c r="D4155">
        <v>5.0000000000000001E-3</v>
      </c>
      <c r="E4155">
        <v>3.0000000000000002E-2</v>
      </c>
      <c r="F4155" s="1">
        <v>7.7893934089766003E-6</v>
      </c>
      <c r="G4155">
        <v>2.72721630356985</v>
      </c>
      <c r="H4155" t="s">
        <v>5557</v>
      </c>
    </row>
    <row r="4156" spans="1:8" x14ac:dyDescent="0.3">
      <c r="A4156" t="s">
        <v>3890</v>
      </c>
      <c r="B4156">
        <v>3</v>
      </c>
      <c r="C4156">
        <v>5.0999999999999997E-2</v>
      </c>
      <c r="D4156">
        <v>0.01</v>
      </c>
      <c r="E4156">
        <v>4.0999999999999995E-2</v>
      </c>
      <c r="F4156" s="1">
        <v>8.0707181853056399E-6</v>
      </c>
      <c r="G4156">
        <v>0.98109540818048602</v>
      </c>
      <c r="H4156" t="s">
        <v>5706</v>
      </c>
    </row>
    <row r="4157" spans="1:8" x14ac:dyDescent="0.3">
      <c r="A4157" t="s">
        <v>3891</v>
      </c>
      <c r="B4157">
        <v>3</v>
      </c>
      <c r="C4157">
        <v>0.127</v>
      </c>
      <c r="D4157">
        <v>4.8000000000000001E-2</v>
      </c>
      <c r="E4157">
        <v>7.9000000000000001E-2</v>
      </c>
      <c r="F4157" s="1">
        <v>8.2420093223728196E-6</v>
      </c>
      <c r="G4157">
        <v>0.55918558943832597</v>
      </c>
      <c r="H4157" t="s">
        <v>7207</v>
      </c>
    </row>
    <row r="4158" spans="1:8" x14ac:dyDescent="0.3">
      <c r="A4158" t="s">
        <v>1753</v>
      </c>
      <c r="B4158">
        <v>3</v>
      </c>
      <c r="C4158">
        <v>0.14899999999999999</v>
      </c>
      <c r="D4158">
        <v>6.3E-2</v>
      </c>
      <c r="E4158">
        <v>8.5999999999999993E-2</v>
      </c>
      <c r="F4158" s="1">
        <v>8.5332394822953796E-6</v>
      </c>
      <c r="G4158">
        <v>0.75166276574825497</v>
      </c>
      <c r="H4158" t="s">
        <v>6041</v>
      </c>
    </row>
    <row r="4159" spans="1:8" x14ac:dyDescent="0.3">
      <c r="A4159" t="s">
        <v>3892</v>
      </c>
      <c r="B4159">
        <v>3</v>
      </c>
      <c r="C4159">
        <v>8.4000000000000005E-2</v>
      </c>
      <c r="D4159">
        <v>2.5000000000000001E-2</v>
      </c>
      <c r="E4159">
        <v>5.9000000000000004E-2</v>
      </c>
      <c r="F4159" s="1">
        <v>9.0176633586864596E-6</v>
      </c>
      <c r="G4159">
        <v>1.4939926423455501</v>
      </c>
      <c r="H4159" t="s">
        <v>7208</v>
      </c>
    </row>
    <row r="4160" spans="1:8" x14ac:dyDescent="0.3">
      <c r="A4160" t="s">
        <v>2346</v>
      </c>
      <c r="B4160">
        <v>3</v>
      </c>
      <c r="C4160">
        <v>6.6000000000000003E-2</v>
      </c>
      <c r="D4160">
        <v>1.7000000000000001E-2</v>
      </c>
      <c r="E4160">
        <v>4.9000000000000002E-2</v>
      </c>
      <c r="F4160" s="1">
        <v>9.8094882675053498E-6</v>
      </c>
      <c r="G4160">
        <v>1.77984593519641</v>
      </c>
      <c r="H4160" t="s">
        <v>5716</v>
      </c>
    </row>
    <row r="4161" spans="1:8" x14ac:dyDescent="0.3">
      <c r="A4161" t="s">
        <v>3893</v>
      </c>
      <c r="B4161">
        <v>3</v>
      </c>
      <c r="C4161">
        <v>0.14299999999999999</v>
      </c>
      <c r="D4161">
        <v>5.8999999999999997E-2</v>
      </c>
      <c r="E4161">
        <v>8.3999999999999991E-2</v>
      </c>
      <c r="F4161" s="1">
        <v>9.8126827117397195E-6</v>
      </c>
      <c r="G4161">
        <v>0.979958102870637</v>
      </c>
      <c r="H4161" t="s">
        <v>6043</v>
      </c>
    </row>
    <row r="4162" spans="1:8" x14ac:dyDescent="0.3">
      <c r="A4162" t="s">
        <v>599</v>
      </c>
      <c r="B4162">
        <v>3</v>
      </c>
      <c r="C4162">
        <v>0.13800000000000001</v>
      </c>
      <c r="D4162">
        <v>5.6000000000000001E-2</v>
      </c>
      <c r="E4162">
        <v>8.2000000000000017E-2</v>
      </c>
      <c r="F4162" s="1">
        <v>1.0060444266691999E-5</v>
      </c>
      <c r="G4162">
        <v>1.09185325087514</v>
      </c>
      <c r="H4162" t="s">
        <v>5837</v>
      </c>
    </row>
    <row r="4163" spans="1:8" x14ac:dyDescent="0.3">
      <c r="A4163" t="s">
        <v>3894</v>
      </c>
      <c r="B4163">
        <v>3</v>
      </c>
      <c r="C4163">
        <v>7.4999999999999997E-2</v>
      </c>
      <c r="D4163">
        <v>2.1000000000000001E-2</v>
      </c>
      <c r="E4163">
        <v>5.3999999999999992E-2</v>
      </c>
      <c r="F4163" s="1">
        <v>1.03441640367097E-5</v>
      </c>
      <c r="G4163">
        <v>1.4497354527539399</v>
      </c>
      <c r="H4163" t="s">
        <v>5824</v>
      </c>
    </row>
    <row r="4164" spans="1:8" x14ac:dyDescent="0.3">
      <c r="A4164" t="s">
        <v>1519</v>
      </c>
      <c r="B4164">
        <v>3</v>
      </c>
      <c r="C4164">
        <v>0.13</v>
      </c>
      <c r="D4164">
        <v>5.0999999999999997E-2</v>
      </c>
      <c r="E4164">
        <v>7.9000000000000015E-2</v>
      </c>
      <c r="F4164" s="1">
        <v>1.06342214477727E-5</v>
      </c>
      <c r="G4164">
        <v>0.72863810076433699</v>
      </c>
      <c r="H4164" t="s">
        <v>6257</v>
      </c>
    </row>
    <row r="4165" spans="1:8" x14ac:dyDescent="0.3">
      <c r="A4165" t="s">
        <v>949</v>
      </c>
      <c r="B4165">
        <v>3</v>
      </c>
      <c r="C4165">
        <v>0.152</v>
      </c>
      <c r="D4165">
        <v>6.4000000000000001E-2</v>
      </c>
      <c r="E4165">
        <v>8.7999999999999995E-2</v>
      </c>
      <c r="F4165" s="1">
        <v>1.14422189999366E-5</v>
      </c>
      <c r="G4165">
        <v>0.85876194095186498</v>
      </c>
      <c r="H4165" t="s">
        <v>5739</v>
      </c>
    </row>
    <row r="4166" spans="1:8" x14ac:dyDescent="0.3">
      <c r="A4166" t="s">
        <v>1152</v>
      </c>
      <c r="B4166">
        <v>3</v>
      </c>
      <c r="C4166">
        <v>0.16300000000000001</v>
      </c>
      <c r="D4166">
        <v>7.0999999999999994E-2</v>
      </c>
      <c r="E4166">
        <v>9.2000000000000012E-2</v>
      </c>
      <c r="F4166" s="1">
        <v>1.16678805806973E-5</v>
      </c>
      <c r="G4166">
        <v>0.68156253412977197</v>
      </c>
      <c r="H4166" t="s">
        <v>5822</v>
      </c>
    </row>
    <row r="4167" spans="1:8" x14ac:dyDescent="0.3">
      <c r="A4167" t="s">
        <v>3895</v>
      </c>
      <c r="B4167">
        <v>3</v>
      </c>
      <c r="C4167">
        <v>4.5999999999999999E-2</v>
      </c>
      <c r="D4167">
        <v>8.0000000000000002E-3</v>
      </c>
      <c r="E4167">
        <v>3.7999999999999999E-2</v>
      </c>
      <c r="F4167" s="1">
        <v>1.1808670119829901E-5</v>
      </c>
      <c r="G4167">
        <v>2.2390214894651499</v>
      </c>
      <c r="H4167" t="s">
        <v>7209</v>
      </c>
    </row>
    <row r="4168" spans="1:8" x14ac:dyDescent="0.3">
      <c r="A4168" t="s">
        <v>2357</v>
      </c>
      <c r="B4168">
        <v>3</v>
      </c>
      <c r="C4168">
        <v>0.105</v>
      </c>
      <c r="D4168">
        <v>3.6999999999999998E-2</v>
      </c>
      <c r="E4168">
        <v>6.8000000000000005E-2</v>
      </c>
      <c r="F4168" s="1">
        <v>1.2741039575628401E-5</v>
      </c>
      <c r="G4168">
        <v>1.1191768662666</v>
      </c>
      <c r="H4168" t="s">
        <v>6639</v>
      </c>
    </row>
    <row r="4169" spans="1:8" x14ac:dyDescent="0.3">
      <c r="A4169" t="s">
        <v>3896</v>
      </c>
      <c r="B4169">
        <v>3</v>
      </c>
      <c r="C4169">
        <v>2.9000000000000001E-2</v>
      </c>
      <c r="D4169">
        <v>3.0000000000000001E-3</v>
      </c>
      <c r="E4169">
        <v>2.6000000000000002E-2</v>
      </c>
      <c r="F4169" s="1">
        <v>1.32205499350632E-5</v>
      </c>
      <c r="G4169">
        <v>2.34369632407825</v>
      </c>
      <c r="H4169" t="s">
        <v>6554</v>
      </c>
    </row>
    <row r="4170" spans="1:8" x14ac:dyDescent="0.3">
      <c r="A4170" t="s">
        <v>3897</v>
      </c>
      <c r="B4170">
        <v>3</v>
      </c>
      <c r="C4170">
        <v>2.9000000000000001E-2</v>
      </c>
      <c r="D4170">
        <v>3.0000000000000001E-3</v>
      </c>
      <c r="E4170">
        <v>2.6000000000000002E-2</v>
      </c>
      <c r="F4170" s="1">
        <v>1.3287408819454901E-5</v>
      </c>
      <c r="G4170">
        <v>2.7453434904742098</v>
      </c>
      <c r="H4170" t="s">
        <v>6442</v>
      </c>
    </row>
    <row r="4171" spans="1:8" x14ac:dyDescent="0.3">
      <c r="A4171" t="s">
        <v>680</v>
      </c>
      <c r="B4171">
        <v>3</v>
      </c>
      <c r="C4171">
        <v>0.105</v>
      </c>
      <c r="D4171">
        <v>3.6999999999999998E-2</v>
      </c>
      <c r="E4171">
        <v>6.8000000000000005E-2</v>
      </c>
      <c r="F4171" s="1">
        <v>1.3737994250255799E-5</v>
      </c>
      <c r="G4171">
        <v>1.07466160099116</v>
      </c>
      <c r="H4171" t="s">
        <v>5572</v>
      </c>
    </row>
    <row r="4172" spans="1:8" x14ac:dyDescent="0.3">
      <c r="A4172" t="s">
        <v>2225</v>
      </c>
      <c r="B4172">
        <v>3</v>
      </c>
      <c r="C4172">
        <v>0.19600000000000001</v>
      </c>
      <c r="D4172">
        <v>9.4E-2</v>
      </c>
      <c r="E4172">
        <v>0.10200000000000001</v>
      </c>
      <c r="F4172" s="1">
        <v>1.4671542491623499E-5</v>
      </c>
      <c r="G4172">
        <v>0.90298656905899599</v>
      </c>
      <c r="H4172" t="s">
        <v>6004</v>
      </c>
    </row>
    <row r="4173" spans="1:8" x14ac:dyDescent="0.3">
      <c r="A4173" t="s">
        <v>3898</v>
      </c>
      <c r="B4173">
        <v>3</v>
      </c>
      <c r="C4173">
        <v>0.11600000000000001</v>
      </c>
      <c r="D4173">
        <v>4.2999999999999997E-2</v>
      </c>
      <c r="E4173">
        <v>7.3000000000000009E-2</v>
      </c>
      <c r="F4173" s="1">
        <v>1.5011625113085201E-5</v>
      </c>
      <c r="G4173">
        <v>0.72689235086561099</v>
      </c>
      <c r="H4173" t="s">
        <v>7210</v>
      </c>
    </row>
    <row r="4174" spans="1:8" x14ac:dyDescent="0.3">
      <c r="A4174" t="s">
        <v>2658</v>
      </c>
      <c r="B4174">
        <v>3</v>
      </c>
      <c r="C4174">
        <v>5.7000000000000002E-2</v>
      </c>
      <c r="D4174">
        <v>1.2999999999999999E-2</v>
      </c>
      <c r="E4174">
        <v>4.4000000000000004E-2</v>
      </c>
      <c r="F4174" s="1">
        <v>1.51768180680291E-5</v>
      </c>
      <c r="G4174">
        <v>2.3047348899312601</v>
      </c>
      <c r="H4174" t="s">
        <v>5702</v>
      </c>
    </row>
    <row r="4175" spans="1:8" x14ac:dyDescent="0.3">
      <c r="A4175" t="s">
        <v>1408</v>
      </c>
      <c r="B4175">
        <v>3</v>
      </c>
      <c r="C4175">
        <v>0.11600000000000001</v>
      </c>
      <c r="D4175">
        <v>4.2999999999999997E-2</v>
      </c>
      <c r="E4175">
        <v>7.3000000000000009E-2</v>
      </c>
      <c r="F4175" s="1">
        <v>1.5346536814616002E-5</v>
      </c>
      <c r="G4175">
        <v>0.99721766382145105</v>
      </c>
      <c r="H4175" t="s">
        <v>5681</v>
      </c>
    </row>
    <row r="4176" spans="1:8" x14ac:dyDescent="0.3">
      <c r="A4176" t="s">
        <v>3899</v>
      </c>
      <c r="B4176">
        <v>3</v>
      </c>
      <c r="C4176">
        <v>7.6999999999999999E-2</v>
      </c>
      <c r="D4176">
        <v>2.1999999999999999E-2</v>
      </c>
      <c r="E4176">
        <v>5.5E-2</v>
      </c>
      <c r="F4176" s="1">
        <v>1.6185967234422701E-5</v>
      </c>
      <c r="G4176">
        <v>2.1854298599739699</v>
      </c>
      <c r="H4176" t="s">
        <v>5702</v>
      </c>
    </row>
    <row r="4177" spans="1:8" x14ac:dyDescent="0.3">
      <c r="A4177" t="s">
        <v>3900</v>
      </c>
      <c r="B4177">
        <v>3</v>
      </c>
      <c r="C4177">
        <v>0.11</v>
      </c>
      <c r="D4177">
        <v>3.9E-2</v>
      </c>
      <c r="E4177">
        <v>7.1000000000000008E-2</v>
      </c>
      <c r="F4177" s="1">
        <v>1.6416973238226199E-5</v>
      </c>
      <c r="G4177">
        <v>0.82051277025575797</v>
      </c>
      <c r="H4177" t="s">
        <v>7210</v>
      </c>
    </row>
    <row r="4178" spans="1:8" x14ac:dyDescent="0.3">
      <c r="A4178" t="s">
        <v>3901</v>
      </c>
      <c r="B4178">
        <v>3</v>
      </c>
      <c r="C4178">
        <v>0.127</v>
      </c>
      <c r="D4178">
        <v>0.05</v>
      </c>
      <c r="E4178">
        <v>7.6999999999999999E-2</v>
      </c>
      <c r="F4178" s="1">
        <v>1.66116199117167E-5</v>
      </c>
      <c r="G4178">
        <v>0.93017094075248896</v>
      </c>
      <c r="H4178" t="s">
        <v>5557</v>
      </c>
    </row>
    <row r="4179" spans="1:8" x14ac:dyDescent="0.3">
      <c r="A4179" t="s">
        <v>1312</v>
      </c>
      <c r="B4179">
        <v>3</v>
      </c>
      <c r="C4179">
        <v>0.14699999999999999</v>
      </c>
      <c r="D4179">
        <v>6.2E-2</v>
      </c>
      <c r="E4179">
        <v>8.4999999999999992E-2</v>
      </c>
      <c r="F4179" s="1">
        <v>1.70995197204284E-5</v>
      </c>
      <c r="G4179">
        <v>0.86129999377602295</v>
      </c>
      <c r="H4179" t="s">
        <v>5664</v>
      </c>
    </row>
    <row r="4180" spans="1:8" x14ac:dyDescent="0.3">
      <c r="A4180" t="s">
        <v>3902</v>
      </c>
      <c r="B4180">
        <v>3</v>
      </c>
      <c r="C4180">
        <v>0.105</v>
      </c>
      <c r="D4180">
        <v>3.6999999999999998E-2</v>
      </c>
      <c r="E4180">
        <v>6.8000000000000005E-2</v>
      </c>
      <c r="F4180" s="1">
        <v>1.7421693378061301E-5</v>
      </c>
      <c r="G4180">
        <v>0.79028516518741299</v>
      </c>
      <c r="H4180" t="s">
        <v>7146</v>
      </c>
    </row>
    <row r="4181" spans="1:8" x14ac:dyDescent="0.3">
      <c r="A4181" t="s">
        <v>1937</v>
      </c>
      <c r="B4181">
        <v>3</v>
      </c>
      <c r="C4181">
        <v>0.158</v>
      </c>
      <c r="D4181">
        <v>6.9000000000000006E-2</v>
      </c>
      <c r="E4181">
        <v>8.8999999999999996E-2</v>
      </c>
      <c r="F4181" s="1">
        <v>1.75322587953177E-5</v>
      </c>
      <c r="G4181">
        <v>0.69299466083882</v>
      </c>
      <c r="H4181" t="s">
        <v>6461</v>
      </c>
    </row>
    <row r="4182" spans="1:8" x14ac:dyDescent="0.3">
      <c r="A4182" t="s">
        <v>3903</v>
      </c>
      <c r="B4182">
        <v>3</v>
      </c>
      <c r="C4182">
        <v>6.6000000000000003E-2</v>
      </c>
      <c r="D4182">
        <v>1.7000000000000001E-2</v>
      </c>
      <c r="E4182">
        <v>4.9000000000000002E-2</v>
      </c>
      <c r="F4182" s="1">
        <v>1.8656793922829401E-5</v>
      </c>
      <c r="G4182">
        <v>1.4930784757709401</v>
      </c>
      <c r="H4182" t="s">
        <v>6166</v>
      </c>
    </row>
    <row r="4183" spans="1:8" x14ac:dyDescent="0.3">
      <c r="A4183" t="s">
        <v>3904</v>
      </c>
      <c r="B4183">
        <v>3</v>
      </c>
      <c r="C4183">
        <v>4.2000000000000003E-2</v>
      </c>
      <c r="D4183">
        <v>7.0000000000000001E-3</v>
      </c>
      <c r="E4183">
        <v>3.5000000000000003E-2</v>
      </c>
      <c r="F4183" s="1">
        <v>1.8876567005217199E-5</v>
      </c>
      <c r="G4183">
        <v>2.3596225961655302</v>
      </c>
      <c r="H4183" t="s">
        <v>5687</v>
      </c>
    </row>
    <row r="4184" spans="1:8" x14ac:dyDescent="0.3">
      <c r="A4184" t="s">
        <v>1195</v>
      </c>
      <c r="B4184">
        <v>3</v>
      </c>
      <c r="C4184">
        <v>0.121</v>
      </c>
      <c r="D4184">
        <v>4.5999999999999999E-2</v>
      </c>
      <c r="E4184">
        <v>7.4999999999999997E-2</v>
      </c>
      <c r="F4184" s="1">
        <v>1.97056859079388E-5</v>
      </c>
      <c r="G4184">
        <v>0.98067265273106796</v>
      </c>
      <c r="H4184" t="s">
        <v>6134</v>
      </c>
    </row>
    <row r="4185" spans="1:8" x14ac:dyDescent="0.3">
      <c r="A4185" t="s">
        <v>3905</v>
      </c>
      <c r="B4185">
        <v>3</v>
      </c>
      <c r="C4185">
        <v>0.04</v>
      </c>
      <c r="D4185">
        <v>6.0000000000000001E-3</v>
      </c>
      <c r="E4185">
        <v>3.4000000000000002E-2</v>
      </c>
      <c r="F4185" s="1">
        <v>2.1073842880205501E-5</v>
      </c>
      <c r="G4185">
        <v>3.1642600217706001</v>
      </c>
      <c r="H4185" t="s">
        <v>5687</v>
      </c>
    </row>
    <row r="4186" spans="1:8" x14ac:dyDescent="0.3">
      <c r="A4186" t="s">
        <v>3906</v>
      </c>
      <c r="B4186">
        <v>3</v>
      </c>
      <c r="C4186">
        <v>0.04</v>
      </c>
      <c r="D4186">
        <v>6.0000000000000001E-3</v>
      </c>
      <c r="E4186">
        <v>3.4000000000000002E-2</v>
      </c>
      <c r="F4186" s="1">
        <v>2.22309110687517E-5</v>
      </c>
      <c r="G4186">
        <v>2.4691048987209001</v>
      </c>
      <c r="H4186" t="s">
        <v>6739</v>
      </c>
    </row>
    <row r="4187" spans="1:8" x14ac:dyDescent="0.3">
      <c r="A4187" t="s">
        <v>3907</v>
      </c>
      <c r="B4187">
        <v>3</v>
      </c>
      <c r="C4187">
        <v>0.17599999999999999</v>
      </c>
      <c r="D4187">
        <v>8.1000000000000003E-2</v>
      </c>
      <c r="E4187">
        <v>9.4999999999999987E-2</v>
      </c>
      <c r="F4187" s="1">
        <v>2.34595597792919E-5</v>
      </c>
      <c r="G4187">
        <v>0.89957124486238405</v>
      </c>
      <c r="H4187" t="s">
        <v>5986</v>
      </c>
    </row>
    <row r="4188" spans="1:8" x14ac:dyDescent="0.3">
      <c r="A4188" t="s">
        <v>3908</v>
      </c>
      <c r="B4188">
        <v>3</v>
      </c>
      <c r="C4188">
        <v>3.3000000000000002E-2</v>
      </c>
      <c r="D4188">
        <v>4.0000000000000001E-3</v>
      </c>
      <c r="E4188">
        <v>2.9000000000000001E-2</v>
      </c>
      <c r="F4188" s="1">
        <v>2.3655737539342201E-5</v>
      </c>
      <c r="G4188">
        <v>2.8063324625979398</v>
      </c>
      <c r="H4188" t="s">
        <v>6473</v>
      </c>
    </row>
    <row r="4189" spans="1:8" x14ac:dyDescent="0.3">
      <c r="A4189" t="s">
        <v>3191</v>
      </c>
      <c r="B4189">
        <v>3</v>
      </c>
      <c r="C4189">
        <v>0.38200000000000001</v>
      </c>
      <c r="D4189">
        <v>0.23400000000000001</v>
      </c>
      <c r="E4189">
        <v>0.14799999999999999</v>
      </c>
      <c r="F4189" s="1">
        <v>2.4136051791440999E-5</v>
      </c>
      <c r="G4189">
        <v>0.57183081490422705</v>
      </c>
      <c r="H4189" t="s">
        <v>5937</v>
      </c>
    </row>
    <row r="4190" spans="1:8" x14ac:dyDescent="0.3">
      <c r="A4190" t="s">
        <v>469</v>
      </c>
      <c r="B4190">
        <v>3</v>
      </c>
      <c r="C4190">
        <v>0.27300000000000002</v>
      </c>
      <c r="D4190">
        <v>0.151</v>
      </c>
      <c r="E4190">
        <v>0.12200000000000003</v>
      </c>
      <c r="F4190" s="1">
        <v>2.51932481743031E-5</v>
      </c>
      <c r="G4190">
        <v>0.61847366159082495</v>
      </c>
      <c r="H4190" t="s">
        <v>5766</v>
      </c>
    </row>
    <row r="4191" spans="1:8" x14ac:dyDescent="0.3">
      <c r="A4191" t="s">
        <v>3909</v>
      </c>
      <c r="B4191">
        <v>3</v>
      </c>
      <c r="C4191">
        <v>5.8999999999999997E-2</v>
      </c>
      <c r="D4191">
        <v>1.4E-2</v>
      </c>
      <c r="E4191">
        <v>4.4999999999999998E-2</v>
      </c>
      <c r="F4191" s="1">
        <v>2.6336123891419001E-5</v>
      </c>
      <c r="G4191">
        <v>1.3715109332839901</v>
      </c>
      <c r="H4191" t="s">
        <v>6076</v>
      </c>
    </row>
    <row r="4192" spans="1:8" x14ac:dyDescent="0.3">
      <c r="A4192" t="s">
        <v>3910</v>
      </c>
      <c r="B4192">
        <v>3</v>
      </c>
      <c r="C4192">
        <v>0.105</v>
      </c>
      <c r="D4192">
        <v>3.7999999999999999E-2</v>
      </c>
      <c r="E4192">
        <v>6.7000000000000004E-2</v>
      </c>
      <c r="F4192" s="1">
        <v>2.8226260478944401E-5</v>
      </c>
      <c r="G4192">
        <v>1.38729146562515</v>
      </c>
      <c r="H4192" t="s">
        <v>5874</v>
      </c>
    </row>
    <row r="4193" spans="1:8" x14ac:dyDescent="0.3">
      <c r="A4193" t="s">
        <v>3009</v>
      </c>
      <c r="B4193">
        <v>3</v>
      </c>
      <c r="C4193">
        <v>7.9000000000000001E-2</v>
      </c>
      <c r="D4193">
        <v>2.4E-2</v>
      </c>
      <c r="E4193">
        <v>5.5E-2</v>
      </c>
      <c r="F4193" s="1">
        <v>2.94154445463595E-5</v>
      </c>
      <c r="G4193">
        <v>1.2545910560261799</v>
      </c>
      <c r="H4193" t="s">
        <v>6079</v>
      </c>
    </row>
    <row r="4194" spans="1:8" x14ac:dyDescent="0.3">
      <c r="A4194" t="s">
        <v>1069</v>
      </c>
      <c r="B4194">
        <v>3</v>
      </c>
      <c r="C4194">
        <v>8.7999999999999995E-2</v>
      </c>
      <c r="D4194">
        <v>2.9000000000000001E-2</v>
      </c>
      <c r="E4194">
        <v>5.8999999999999997E-2</v>
      </c>
      <c r="F4194" s="1">
        <v>3.09154152232075E-5</v>
      </c>
      <c r="G4194">
        <v>1.8985721283689601</v>
      </c>
      <c r="H4194" t="s">
        <v>6076</v>
      </c>
    </row>
    <row r="4195" spans="1:8" x14ac:dyDescent="0.3">
      <c r="A4195" t="s">
        <v>3911</v>
      </c>
      <c r="B4195">
        <v>3</v>
      </c>
      <c r="C4195">
        <v>0.19600000000000001</v>
      </c>
      <c r="D4195">
        <v>9.5000000000000001E-2</v>
      </c>
      <c r="E4195">
        <v>0.10100000000000001</v>
      </c>
      <c r="F4195" s="1">
        <v>3.0946507730401998E-5</v>
      </c>
      <c r="G4195">
        <v>0.56639767265714003</v>
      </c>
      <c r="H4195" t="s">
        <v>7211</v>
      </c>
    </row>
    <row r="4196" spans="1:8" x14ac:dyDescent="0.3">
      <c r="A4196" t="s">
        <v>1489</v>
      </c>
      <c r="B4196">
        <v>3</v>
      </c>
      <c r="C4196">
        <v>0.152</v>
      </c>
      <c r="D4196">
        <v>6.7000000000000004E-2</v>
      </c>
      <c r="E4196">
        <v>8.4999999999999992E-2</v>
      </c>
      <c r="F4196" s="1">
        <v>3.1394084381686701E-5</v>
      </c>
      <c r="G4196">
        <v>0.80036061191240804</v>
      </c>
      <c r="H4196" t="s">
        <v>5874</v>
      </c>
    </row>
    <row r="4197" spans="1:8" x14ac:dyDescent="0.3">
      <c r="A4197" t="s">
        <v>3912</v>
      </c>
      <c r="B4197">
        <v>3</v>
      </c>
      <c r="C4197">
        <v>7.2999999999999995E-2</v>
      </c>
      <c r="D4197">
        <v>0.02</v>
      </c>
      <c r="E4197">
        <v>5.2999999999999992E-2</v>
      </c>
      <c r="F4197" s="1">
        <v>3.2038585425618397E-5</v>
      </c>
      <c r="G4197">
        <v>0.63148732487733905</v>
      </c>
      <c r="H4197" t="s">
        <v>5706</v>
      </c>
    </row>
    <row r="4198" spans="1:8" x14ac:dyDescent="0.3">
      <c r="A4198" t="s">
        <v>3913</v>
      </c>
      <c r="B4198">
        <v>3</v>
      </c>
      <c r="C4198">
        <v>0.13200000000000001</v>
      </c>
      <c r="D4198">
        <v>5.3999999999999999E-2</v>
      </c>
      <c r="E4198">
        <v>7.8000000000000014E-2</v>
      </c>
      <c r="F4198" s="1">
        <v>3.3153270680367503E-5</v>
      </c>
      <c r="G4198">
        <v>1.0256620771538201</v>
      </c>
      <c r="H4198" t="s">
        <v>5615</v>
      </c>
    </row>
    <row r="4199" spans="1:8" x14ac:dyDescent="0.3">
      <c r="A4199" t="s">
        <v>3914</v>
      </c>
      <c r="B4199">
        <v>3</v>
      </c>
      <c r="C4199">
        <v>0.14699999999999999</v>
      </c>
      <c r="D4199">
        <v>6.3E-2</v>
      </c>
      <c r="E4199">
        <v>8.3999999999999991E-2</v>
      </c>
      <c r="F4199" s="1">
        <v>3.4457844191573998E-5</v>
      </c>
      <c r="G4199">
        <v>0.81005902625210702</v>
      </c>
      <c r="H4199" t="s">
        <v>5873</v>
      </c>
    </row>
    <row r="4200" spans="1:8" x14ac:dyDescent="0.3">
      <c r="A4200" t="s">
        <v>3915</v>
      </c>
      <c r="B4200">
        <v>3</v>
      </c>
      <c r="C4200">
        <v>0.21299999999999999</v>
      </c>
      <c r="D4200">
        <v>0.106</v>
      </c>
      <c r="E4200">
        <v>0.107</v>
      </c>
      <c r="F4200" s="1">
        <v>3.5168857288316697E-5</v>
      </c>
      <c r="G4200">
        <v>0.54247366808113895</v>
      </c>
      <c r="H4200" t="s">
        <v>7212</v>
      </c>
    </row>
    <row r="4201" spans="1:8" x14ac:dyDescent="0.3">
      <c r="A4201" t="s">
        <v>2526</v>
      </c>
      <c r="B4201">
        <v>3</v>
      </c>
      <c r="C4201">
        <v>7.6999999999999999E-2</v>
      </c>
      <c r="D4201">
        <v>2.3E-2</v>
      </c>
      <c r="E4201">
        <v>5.3999999999999999E-2</v>
      </c>
      <c r="F4201" s="1">
        <v>3.5701827617335601E-5</v>
      </c>
      <c r="G4201">
        <v>0.98984404200727905</v>
      </c>
      <c r="H4201" t="s">
        <v>6175</v>
      </c>
    </row>
    <row r="4202" spans="1:8" x14ac:dyDescent="0.3">
      <c r="A4202" t="s">
        <v>1138</v>
      </c>
      <c r="B4202">
        <v>3</v>
      </c>
      <c r="C4202">
        <v>0.191</v>
      </c>
      <c r="D4202">
        <v>9.1999999999999998E-2</v>
      </c>
      <c r="E4202">
        <v>9.9000000000000005E-2</v>
      </c>
      <c r="F4202" s="1">
        <v>3.6742593126324397E-5</v>
      </c>
      <c r="G4202">
        <v>0.53378131009399499</v>
      </c>
      <c r="H4202" t="s">
        <v>5573</v>
      </c>
    </row>
    <row r="4203" spans="1:8" x14ac:dyDescent="0.3">
      <c r="A4203" t="s">
        <v>632</v>
      </c>
      <c r="B4203">
        <v>3</v>
      </c>
      <c r="C4203">
        <v>0.123</v>
      </c>
      <c r="D4203">
        <v>4.9000000000000002E-2</v>
      </c>
      <c r="E4203">
        <v>7.3999999999999996E-2</v>
      </c>
      <c r="F4203" s="1">
        <v>3.8646497699541901E-5</v>
      </c>
      <c r="G4203">
        <v>1.15733915617793</v>
      </c>
      <c r="H4203" t="s">
        <v>5646</v>
      </c>
    </row>
    <row r="4204" spans="1:8" x14ac:dyDescent="0.3">
      <c r="A4204" t="s">
        <v>3916</v>
      </c>
      <c r="B4204">
        <v>3</v>
      </c>
      <c r="C4204">
        <v>0.108</v>
      </c>
      <c r="D4204">
        <v>0.04</v>
      </c>
      <c r="E4204">
        <v>6.8000000000000005E-2</v>
      </c>
      <c r="F4204" s="1">
        <v>3.8867062204939102E-5</v>
      </c>
      <c r="G4204">
        <v>1.45786792296745</v>
      </c>
      <c r="H4204" t="s">
        <v>5664</v>
      </c>
    </row>
    <row r="4205" spans="1:8" x14ac:dyDescent="0.3">
      <c r="A4205" t="s">
        <v>1094</v>
      </c>
      <c r="B4205">
        <v>3</v>
      </c>
      <c r="C4205">
        <v>0.112</v>
      </c>
      <c r="D4205">
        <v>4.2000000000000003E-2</v>
      </c>
      <c r="E4205">
        <v>7.0000000000000007E-2</v>
      </c>
      <c r="F4205" s="1">
        <v>3.9044698721228399E-5</v>
      </c>
      <c r="G4205">
        <v>0.81632701419793596</v>
      </c>
      <c r="H4205" t="s">
        <v>5689</v>
      </c>
    </row>
    <row r="4206" spans="1:8" x14ac:dyDescent="0.3">
      <c r="A4206" t="s">
        <v>1293</v>
      </c>
      <c r="B4206">
        <v>3</v>
      </c>
      <c r="C4206">
        <v>9.5000000000000001E-2</v>
      </c>
      <c r="D4206">
        <v>3.2000000000000001E-2</v>
      </c>
      <c r="E4206">
        <v>6.3E-2</v>
      </c>
      <c r="F4206" s="1">
        <v>3.9292660819486902E-5</v>
      </c>
      <c r="G4206">
        <v>0.80079395159977695</v>
      </c>
      <c r="H4206" t="s">
        <v>6166</v>
      </c>
    </row>
    <row r="4207" spans="1:8" x14ac:dyDescent="0.3">
      <c r="A4207" t="s">
        <v>3917</v>
      </c>
      <c r="B4207">
        <v>3</v>
      </c>
      <c r="C4207">
        <v>7.4999999999999997E-2</v>
      </c>
      <c r="D4207">
        <v>2.1999999999999999E-2</v>
      </c>
      <c r="E4207">
        <v>5.2999999999999999E-2</v>
      </c>
      <c r="F4207" s="1">
        <v>3.9500534642522702E-5</v>
      </c>
      <c r="G4207">
        <v>1.86483988409118</v>
      </c>
      <c r="H4207" t="s">
        <v>5702</v>
      </c>
    </row>
    <row r="4208" spans="1:8" x14ac:dyDescent="0.3">
      <c r="A4208" t="s">
        <v>3918</v>
      </c>
      <c r="B4208">
        <v>3</v>
      </c>
      <c r="C4208">
        <v>6.8000000000000005E-2</v>
      </c>
      <c r="D4208">
        <v>1.7999999999999999E-2</v>
      </c>
      <c r="E4208">
        <v>0.05</v>
      </c>
      <c r="F4208" s="1">
        <v>3.97649578330444E-5</v>
      </c>
      <c r="G4208">
        <v>1.1043596232589801</v>
      </c>
      <c r="H4208" t="s">
        <v>7213</v>
      </c>
    </row>
    <row r="4209" spans="1:8" x14ac:dyDescent="0.3">
      <c r="A4209" t="s">
        <v>3919</v>
      </c>
      <c r="B4209">
        <v>3</v>
      </c>
      <c r="C4209">
        <v>0.14099999999999999</v>
      </c>
      <c r="D4209">
        <v>5.8999999999999997E-2</v>
      </c>
      <c r="E4209">
        <v>8.199999999999999E-2</v>
      </c>
      <c r="F4209" s="1">
        <v>4.0561091028276097E-5</v>
      </c>
      <c r="G4209">
        <v>0.58771887695799296</v>
      </c>
      <c r="H4209" t="s">
        <v>5612</v>
      </c>
    </row>
    <row r="4210" spans="1:8" x14ac:dyDescent="0.3">
      <c r="A4210" t="s">
        <v>1217</v>
      </c>
      <c r="B4210">
        <v>3</v>
      </c>
      <c r="C4210">
        <v>0.108</v>
      </c>
      <c r="D4210">
        <v>0.04</v>
      </c>
      <c r="E4210">
        <v>6.8000000000000005E-2</v>
      </c>
      <c r="F4210" s="1">
        <v>4.0633442129505298E-5</v>
      </c>
      <c r="G4210">
        <v>1.29641097802849</v>
      </c>
      <c r="H4210" t="s">
        <v>5890</v>
      </c>
    </row>
    <row r="4211" spans="1:8" x14ac:dyDescent="0.3">
      <c r="A4211" t="s">
        <v>1910</v>
      </c>
      <c r="B4211">
        <v>3</v>
      </c>
      <c r="C4211">
        <v>8.5999999999999993E-2</v>
      </c>
      <c r="D4211">
        <v>2.8000000000000001E-2</v>
      </c>
      <c r="E4211">
        <v>5.7999999999999996E-2</v>
      </c>
      <c r="F4211" s="1">
        <v>4.2136866682635799E-5</v>
      </c>
      <c r="G4211">
        <v>1.6293873609906899</v>
      </c>
      <c r="H4211" t="s">
        <v>5662</v>
      </c>
    </row>
    <row r="4212" spans="1:8" x14ac:dyDescent="0.3">
      <c r="A4212" t="s">
        <v>3920</v>
      </c>
      <c r="B4212">
        <v>3</v>
      </c>
      <c r="C4212">
        <v>4.8000000000000001E-2</v>
      </c>
      <c r="D4212">
        <v>0.01</v>
      </c>
      <c r="E4212">
        <v>3.7999999999999999E-2</v>
      </c>
      <c r="F4212" s="1">
        <v>4.5371737347570801E-5</v>
      </c>
      <c r="G4212">
        <v>1.28299352473771</v>
      </c>
      <c r="H4212" t="s">
        <v>7214</v>
      </c>
    </row>
    <row r="4213" spans="1:8" x14ac:dyDescent="0.3">
      <c r="A4213" t="s">
        <v>3921</v>
      </c>
      <c r="B4213">
        <v>3</v>
      </c>
      <c r="C4213">
        <v>0.156</v>
      </c>
      <c r="D4213">
        <v>6.8000000000000005E-2</v>
      </c>
      <c r="E4213">
        <v>8.7999999999999995E-2</v>
      </c>
      <c r="F4213" s="1">
        <v>4.5660099033916999E-5</v>
      </c>
      <c r="G4213">
        <v>0.53450330985432304</v>
      </c>
      <c r="H4213" t="s">
        <v>7215</v>
      </c>
    </row>
    <row r="4214" spans="1:8" x14ac:dyDescent="0.3">
      <c r="A4214" t="s">
        <v>1437</v>
      </c>
      <c r="B4214">
        <v>3</v>
      </c>
      <c r="C4214">
        <v>9.7000000000000003E-2</v>
      </c>
      <c r="D4214">
        <v>3.4000000000000002E-2</v>
      </c>
      <c r="E4214">
        <v>6.3E-2</v>
      </c>
      <c r="F4214" s="1">
        <v>5.1022762718245198E-5</v>
      </c>
      <c r="G4214">
        <v>1.3877086876356699</v>
      </c>
      <c r="H4214" t="s">
        <v>5637</v>
      </c>
    </row>
    <row r="4215" spans="1:8" x14ac:dyDescent="0.3">
      <c r="A4215" t="s">
        <v>3922</v>
      </c>
      <c r="B4215">
        <v>3</v>
      </c>
      <c r="C4215">
        <v>0.189</v>
      </c>
      <c r="D4215">
        <v>9.1999999999999998E-2</v>
      </c>
      <c r="E4215">
        <v>9.7000000000000003E-2</v>
      </c>
      <c r="F4215" s="1">
        <v>5.3161142540394901E-5</v>
      </c>
      <c r="G4215">
        <v>0.72905931146514102</v>
      </c>
      <c r="H4215" t="s">
        <v>5868</v>
      </c>
    </row>
    <row r="4216" spans="1:8" x14ac:dyDescent="0.3">
      <c r="A4216" t="s">
        <v>536</v>
      </c>
      <c r="B4216">
        <v>3</v>
      </c>
      <c r="C4216">
        <v>0.23100000000000001</v>
      </c>
      <c r="D4216">
        <v>0.12</v>
      </c>
      <c r="E4216">
        <v>0.11100000000000002</v>
      </c>
      <c r="F4216" s="1">
        <v>5.6895726114390101E-5</v>
      </c>
      <c r="G4216">
        <v>0.54942304275738096</v>
      </c>
      <c r="H4216" t="s">
        <v>5556</v>
      </c>
    </row>
    <row r="4217" spans="1:8" x14ac:dyDescent="0.3">
      <c r="A4217" t="s">
        <v>3923</v>
      </c>
      <c r="B4217">
        <v>3</v>
      </c>
      <c r="C4217">
        <v>0.127</v>
      </c>
      <c r="D4217">
        <v>5.0999999999999997E-2</v>
      </c>
      <c r="E4217">
        <v>7.6000000000000012E-2</v>
      </c>
      <c r="F4217" s="1">
        <v>5.7280963469929903E-5</v>
      </c>
      <c r="G4217">
        <v>0.71803070977795103</v>
      </c>
      <c r="H4217" t="s">
        <v>6155</v>
      </c>
    </row>
    <row r="4218" spans="1:8" x14ac:dyDescent="0.3">
      <c r="A4218" t="s">
        <v>1457</v>
      </c>
      <c r="B4218">
        <v>3</v>
      </c>
      <c r="C4218">
        <v>0.13</v>
      </c>
      <c r="D4218">
        <v>5.2999999999999999E-2</v>
      </c>
      <c r="E4218">
        <v>7.7000000000000013E-2</v>
      </c>
      <c r="F4218" s="1">
        <v>6.0951010685589098E-5</v>
      </c>
      <c r="G4218">
        <v>0.92886427543792105</v>
      </c>
      <c r="H4218" t="s">
        <v>5874</v>
      </c>
    </row>
    <row r="4219" spans="1:8" x14ac:dyDescent="0.3">
      <c r="A4219" t="s">
        <v>1092</v>
      </c>
      <c r="B4219">
        <v>3</v>
      </c>
      <c r="C4219">
        <v>0.11</v>
      </c>
      <c r="D4219">
        <v>4.1000000000000002E-2</v>
      </c>
      <c r="E4219">
        <v>6.9000000000000006E-2</v>
      </c>
      <c r="F4219" s="1">
        <v>6.3746534175405497E-5</v>
      </c>
      <c r="G4219">
        <v>1.0407896878329399</v>
      </c>
      <c r="H4219" t="s">
        <v>5702</v>
      </c>
    </row>
    <row r="4220" spans="1:8" x14ac:dyDescent="0.3">
      <c r="A4220" t="s">
        <v>3924</v>
      </c>
      <c r="B4220">
        <v>3</v>
      </c>
      <c r="C4220">
        <v>5.5E-2</v>
      </c>
      <c r="D4220">
        <v>1.2999999999999999E-2</v>
      </c>
      <c r="E4220">
        <v>4.2000000000000003E-2</v>
      </c>
      <c r="F4220" s="1">
        <v>6.7748008132213005E-5</v>
      </c>
      <c r="G4220">
        <v>0.89854787858747498</v>
      </c>
      <c r="H4220" t="s">
        <v>5608</v>
      </c>
    </row>
    <row r="4221" spans="1:8" x14ac:dyDescent="0.3">
      <c r="A4221" t="s">
        <v>3925</v>
      </c>
      <c r="B4221">
        <v>3</v>
      </c>
      <c r="C4221">
        <v>6.6000000000000003E-2</v>
      </c>
      <c r="D4221">
        <v>1.7999999999999999E-2</v>
      </c>
      <c r="E4221">
        <v>4.8000000000000001E-2</v>
      </c>
      <c r="F4221" s="1">
        <v>6.9372272712565203E-5</v>
      </c>
      <c r="G4221">
        <v>1.56248313413846</v>
      </c>
      <c r="H4221" t="s">
        <v>7183</v>
      </c>
    </row>
    <row r="4222" spans="1:8" x14ac:dyDescent="0.3">
      <c r="A4222" t="s">
        <v>1609</v>
      </c>
      <c r="B4222">
        <v>3</v>
      </c>
      <c r="C4222">
        <v>0.13</v>
      </c>
      <c r="D4222">
        <v>5.2999999999999999E-2</v>
      </c>
      <c r="E4222">
        <v>7.7000000000000013E-2</v>
      </c>
      <c r="F4222" s="1">
        <v>7.13065593132721E-5</v>
      </c>
      <c r="G4222">
        <v>0.82137716408430905</v>
      </c>
      <c r="H4222" t="s">
        <v>5940</v>
      </c>
    </row>
    <row r="4223" spans="1:8" x14ac:dyDescent="0.3">
      <c r="A4223" t="s">
        <v>3926</v>
      </c>
      <c r="B4223">
        <v>3</v>
      </c>
      <c r="C4223">
        <v>5.8999999999999997E-2</v>
      </c>
      <c r="D4223">
        <v>1.4999999999999999E-2</v>
      </c>
      <c r="E4223">
        <v>4.3999999999999997E-2</v>
      </c>
      <c r="F4223" s="1">
        <v>7.2604238630686403E-5</v>
      </c>
      <c r="G4223">
        <v>1.67507336406824</v>
      </c>
      <c r="H4223" t="s">
        <v>7148</v>
      </c>
    </row>
    <row r="4224" spans="1:8" x14ac:dyDescent="0.3">
      <c r="A4224" t="s">
        <v>3927</v>
      </c>
      <c r="B4224">
        <v>3</v>
      </c>
      <c r="C4224">
        <v>7.9000000000000001E-2</v>
      </c>
      <c r="D4224">
        <v>2.4E-2</v>
      </c>
      <c r="E4224">
        <v>5.5E-2</v>
      </c>
      <c r="F4224" s="1">
        <v>7.2768419319579607E-5</v>
      </c>
      <c r="G4224">
        <v>1.3506467583563</v>
      </c>
      <c r="H4224" t="s">
        <v>5757</v>
      </c>
    </row>
    <row r="4225" spans="1:8" x14ac:dyDescent="0.3">
      <c r="A4225" t="s">
        <v>3928</v>
      </c>
      <c r="B4225">
        <v>3</v>
      </c>
      <c r="C4225">
        <v>3.5000000000000003E-2</v>
      </c>
      <c r="D4225">
        <v>5.0000000000000001E-3</v>
      </c>
      <c r="E4225">
        <v>3.0000000000000002E-2</v>
      </c>
      <c r="F4225" s="1">
        <v>7.32188434383602E-5</v>
      </c>
      <c r="G4225">
        <v>2.8859111738268299</v>
      </c>
      <c r="H4225" t="s">
        <v>5824</v>
      </c>
    </row>
    <row r="4226" spans="1:8" x14ac:dyDescent="0.3">
      <c r="A4226" t="s">
        <v>3929</v>
      </c>
      <c r="B4226">
        <v>3</v>
      </c>
      <c r="C4226">
        <v>6.2E-2</v>
      </c>
      <c r="D4226">
        <v>1.6E-2</v>
      </c>
      <c r="E4226">
        <v>4.5999999999999999E-2</v>
      </c>
      <c r="F4226" s="1">
        <v>7.5468458280698996E-5</v>
      </c>
      <c r="G4226">
        <v>1.39877933228051</v>
      </c>
      <c r="H4226" t="s">
        <v>5608</v>
      </c>
    </row>
    <row r="4227" spans="1:8" x14ac:dyDescent="0.3">
      <c r="A4227" t="s">
        <v>3930</v>
      </c>
      <c r="B4227">
        <v>3</v>
      </c>
      <c r="C4227">
        <v>0.121</v>
      </c>
      <c r="D4227">
        <v>4.7E-2</v>
      </c>
      <c r="E4227">
        <v>7.3999999999999996E-2</v>
      </c>
      <c r="F4227" s="1">
        <v>7.7563339179132198E-5</v>
      </c>
      <c r="G4227">
        <v>0.79050919714541601</v>
      </c>
      <c r="H4227" t="s">
        <v>5579</v>
      </c>
    </row>
    <row r="4228" spans="1:8" x14ac:dyDescent="0.3">
      <c r="A4228" t="s">
        <v>1687</v>
      </c>
      <c r="B4228">
        <v>3</v>
      </c>
      <c r="C4228">
        <v>0.13</v>
      </c>
      <c r="D4228">
        <v>5.2999999999999999E-2</v>
      </c>
      <c r="E4228">
        <v>7.7000000000000013E-2</v>
      </c>
      <c r="F4228" s="1">
        <v>7.8530980448293403E-5</v>
      </c>
      <c r="G4228">
        <v>0.88085289329178096</v>
      </c>
      <c r="H4228" t="s">
        <v>6329</v>
      </c>
    </row>
    <row r="4229" spans="1:8" x14ac:dyDescent="0.3">
      <c r="A4229" t="s">
        <v>3931</v>
      </c>
      <c r="B4229">
        <v>3</v>
      </c>
      <c r="C4229">
        <v>0.14699999999999999</v>
      </c>
      <c r="D4229">
        <v>6.5000000000000002E-2</v>
      </c>
      <c r="E4229">
        <v>8.199999999999999E-2</v>
      </c>
      <c r="F4229" s="1">
        <v>8.0102443620353695E-5</v>
      </c>
      <c r="G4229">
        <v>1.0880879473905201</v>
      </c>
      <c r="H4229" t="s">
        <v>5866</v>
      </c>
    </row>
    <row r="4230" spans="1:8" x14ac:dyDescent="0.3">
      <c r="A4230" t="s">
        <v>3932</v>
      </c>
      <c r="B4230">
        <v>3</v>
      </c>
      <c r="C4230">
        <v>4.8000000000000001E-2</v>
      </c>
      <c r="D4230">
        <v>0.01</v>
      </c>
      <c r="E4230">
        <v>3.7999999999999999E-2</v>
      </c>
      <c r="F4230" s="1">
        <v>8.3850054977383206E-5</v>
      </c>
      <c r="G4230">
        <v>2.1052834879433102</v>
      </c>
      <c r="H4230" t="s">
        <v>5589</v>
      </c>
    </row>
    <row r="4231" spans="1:8" x14ac:dyDescent="0.3">
      <c r="A4231" t="s">
        <v>1008</v>
      </c>
      <c r="B4231">
        <v>3</v>
      </c>
      <c r="C4231">
        <v>0.21299999999999999</v>
      </c>
      <c r="D4231">
        <v>0.109</v>
      </c>
      <c r="E4231">
        <v>0.104</v>
      </c>
      <c r="F4231" s="1">
        <v>8.4796822802683306E-5</v>
      </c>
      <c r="G4231">
        <v>0.77530144098949505</v>
      </c>
      <c r="H4231" t="s">
        <v>5923</v>
      </c>
    </row>
    <row r="4232" spans="1:8" x14ac:dyDescent="0.3">
      <c r="A4232" t="s">
        <v>658</v>
      </c>
      <c r="B4232">
        <v>3</v>
      </c>
      <c r="C4232">
        <v>0.152</v>
      </c>
      <c r="D4232">
        <v>6.8000000000000005E-2</v>
      </c>
      <c r="E4232">
        <v>8.3999999999999991E-2</v>
      </c>
      <c r="F4232" s="1">
        <v>8.5417814806440403E-5</v>
      </c>
      <c r="G4232">
        <v>0.72188460751603301</v>
      </c>
      <c r="H4232" t="s">
        <v>5822</v>
      </c>
    </row>
    <row r="4233" spans="1:8" x14ac:dyDescent="0.3">
      <c r="A4233" t="s">
        <v>3933</v>
      </c>
      <c r="B4233">
        <v>3</v>
      </c>
      <c r="C4233">
        <v>7.4999999999999997E-2</v>
      </c>
      <c r="D4233">
        <v>2.1999999999999999E-2</v>
      </c>
      <c r="E4233">
        <v>5.2999999999999999E-2</v>
      </c>
      <c r="F4233" s="1">
        <v>8.8792604342298494E-5</v>
      </c>
      <c r="G4233">
        <v>1.1450799002708401</v>
      </c>
      <c r="H4233" t="s">
        <v>6386</v>
      </c>
    </row>
    <row r="4234" spans="1:8" x14ac:dyDescent="0.3">
      <c r="A4234" t="s">
        <v>3934</v>
      </c>
      <c r="B4234">
        <v>3</v>
      </c>
      <c r="C4234">
        <v>3.3000000000000002E-2</v>
      </c>
      <c r="D4234">
        <v>5.0000000000000001E-3</v>
      </c>
      <c r="E4234">
        <v>2.8000000000000001E-2</v>
      </c>
      <c r="F4234" s="1">
        <v>9.0096442105133196E-5</v>
      </c>
      <c r="G4234">
        <v>1.8144008361723301</v>
      </c>
      <c r="H4234" t="s">
        <v>7216</v>
      </c>
    </row>
    <row r="4235" spans="1:8" x14ac:dyDescent="0.3">
      <c r="A4235" t="s">
        <v>2854</v>
      </c>
      <c r="B4235">
        <v>3</v>
      </c>
      <c r="C4235">
        <v>6.6000000000000003E-2</v>
      </c>
      <c r="D4235">
        <v>1.7999999999999999E-2</v>
      </c>
      <c r="E4235">
        <v>4.8000000000000001E-2</v>
      </c>
      <c r="F4235" s="1">
        <v>9.2414580028351494E-5</v>
      </c>
      <c r="G4235">
        <v>1.1301351988705799</v>
      </c>
      <c r="H4235" t="s">
        <v>6852</v>
      </c>
    </row>
    <row r="4236" spans="1:8" x14ac:dyDescent="0.3">
      <c r="A4236" t="s">
        <v>437</v>
      </c>
      <c r="B4236">
        <v>3</v>
      </c>
      <c r="C4236">
        <v>0.14099999999999999</v>
      </c>
      <c r="D4236">
        <v>0.06</v>
      </c>
      <c r="E4236">
        <v>8.0999999999999989E-2</v>
      </c>
      <c r="F4236" s="1">
        <v>9.4621027258966E-5</v>
      </c>
      <c r="G4236">
        <v>0.59895775095069903</v>
      </c>
      <c r="H4236" t="s">
        <v>5746</v>
      </c>
    </row>
    <row r="4237" spans="1:8" x14ac:dyDescent="0.3">
      <c r="A4237" t="s">
        <v>1240</v>
      </c>
      <c r="B4237">
        <v>3</v>
      </c>
      <c r="C4237">
        <v>0.108</v>
      </c>
      <c r="D4237">
        <v>4.1000000000000002E-2</v>
      </c>
      <c r="E4237">
        <v>6.7000000000000004E-2</v>
      </c>
      <c r="F4237">
        <v>1.0073475544428801E-4</v>
      </c>
      <c r="G4237">
        <v>1.4583935648745401</v>
      </c>
      <c r="H4237" t="s">
        <v>5637</v>
      </c>
    </row>
    <row r="4238" spans="1:8" x14ac:dyDescent="0.3">
      <c r="A4238" t="s">
        <v>1632</v>
      </c>
      <c r="B4238">
        <v>3</v>
      </c>
      <c r="C4238">
        <v>7.0000000000000007E-2</v>
      </c>
      <c r="D4238">
        <v>2.1000000000000001E-2</v>
      </c>
      <c r="E4238">
        <v>4.9000000000000002E-2</v>
      </c>
      <c r="F4238">
        <v>1.03291425010466E-4</v>
      </c>
      <c r="G4238">
        <v>2.1656977297213098</v>
      </c>
      <c r="H4238" t="s">
        <v>6076</v>
      </c>
    </row>
    <row r="4239" spans="1:8" x14ac:dyDescent="0.3">
      <c r="A4239" t="s">
        <v>3935</v>
      </c>
      <c r="B4239">
        <v>3</v>
      </c>
      <c r="C4239">
        <v>1.7999999999999999E-2</v>
      </c>
      <c r="D4239">
        <v>1E-3</v>
      </c>
      <c r="E4239">
        <v>1.6999999999999998E-2</v>
      </c>
      <c r="F4239">
        <v>1.03349309834232E-4</v>
      </c>
      <c r="G4239">
        <v>5.34116160477822</v>
      </c>
      <c r="H4239" t="s">
        <v>7142</v>
      </c>
    </row>
    <row r="4240" spans="1:8" x14ac:dyDescent="0.3">
      <c r="A4240" t="s">
        <v>3936</v>
      </c>
      <c r="B4240">
        <v>3</v>
      </c>
      <c r="C4240">
        <v>0.13800000000000001</v>
      </c>
      <c r="D4240">
        <v>5.8999999999999997E-2</v>
      </c>
      <c r="E4240">
        <v>7.9000000000000015E-2</v>
      </c>
      <c r="F4240">
        <v>1.03933605233286E-4</v>
      </c>
      <c r="G4240">
        <v>0.71954162093899698</v>
      </c>
      <c r="H4240" t="s">
        <v>5575</v>
      </c>
    </row>
    <row r="4241" spans="1:8" x14ac:dyDescent="0.3">
      <c r="A4241" t="s">
        <v>3937</v>
      </c>
      <c r="B4241">
        <v>3</v>
      </c>
      <c r="C4241">
        <v>1.7999999999999999E-2</v>
      </c>
      <c r="D4241">
        <v>1E-3</v>
      </c>
      <c r="E4241">
        <v>1.6999999999999998E-2</v>
      </c>
      <c r="F4241">
        <v>1.07371963118131E-4</v>
      </c>
      <c r="G4241">
        <v>2.6023187980060101</v>
      </c>
      <c r="H4241" t="s">
        <v>7217</v>
      </c>
    </row>
    <row r="4242" spans="1:8" x14ac:dyDescent="0.3">
      <c r="A4242" t="s">
        <v>3938</v>
      </c>
      <c r="B4242">
        <v>3</v>
      </c>
      <c r="C4242">
        <v>4.5999999999999999E-2</v>
      </c>
      <c r="D4242">
        <v>0.01</v>
      </c>
      <c r="E4242">
        <v>3.5999999999999997E-2</v>
      </c>
      <c r="F4242">
        <v>1.10358137869819E-4</v>
      </c>
      <c r="G4242">
        <v>2.7983538187838302</v>
      </c>
      <c r="H4242" t="s">
        <v>5690</v>
      </c>
    </row>
    <row r="4243" spans="1:8" x14ac:dyDescent="0.3">
      <c r="A4243" t="s">
        <v>3939</v>
      </c>
      <c r="B4243">
        <v>3</v>
      </c>
      <c r="C4243">
        <v>4.8000000000000001E-2</v>
      </c>
      <c r="D4243">
        <v>0.01</v>
      </c>
      <c r="E4243">
        <v>3.7999999999999999E-2</v>
      </c>
      <c r="F4243">
        <v>1.1609297166185099E-4</v>
      </c>
      <c r="G4243">
        <v>0.55375220484214205</v>
      </c>
      <c r="H4243" t="s">
        <v>6841</v>
      </c>
    </row>
    <row r="4244" spans="1:8" x14ac:dyDescent="0.3">
      <c r="A4244" t="s">
        <v>1181</v>
      </c>
      <c r="B4244">
        <v>3</v>
      </c>
      <c r="C4244">
        <v>9.9000000000000005E-2</v>
      </c>
      <c r="D4244">
        <v>3.5999999999999997E-2</v>
      </c>
      <c r="E4244">
        <v>6.3E-2</v>
      </c>
      <c r="F4244">
        <v>1.1775880344918E-4</v>
      </c>
      <c r="G4244">
        <v>1.22137207414722</v>
      </c>
      <c r="H4244" t="s">
        <v>6128</v>
      </c>
    </row>
    <row r="4245" spans="1:8" x14ac:dyDescent="0.3">
      <c r="A4245" t="s">
        <v>3940</v>
      </c>
      <c r="B4245">
        <v>3</v>
      </c>
      <c r="C4245">
        <v>7.4999999999999997E-2</v>
      </c>
      <c r="D4245">
        <v>2.3E-2</v>
      </c>
      <c r="E4245">
        <v>5.1999999999999998E-2</v>
      </c>
      <c r="F4245">
        <v>1.18341988302883E-4</v>
      </c>
      <c r="G4245">
        <v>1.33854132085285</v>
      </c>
      <c r="H4245" t="s">
        <v>7218</v>
      </c>
    </row>
    <row r="4246" spans="1:8" x14ac:dyDescent="0.3">
      <c r="A4246" t="s">
        <v>3941</v>
      </c>
      <c r="B4246">
        <v>3</v>
      </c>
      <c r="C4246">
        <v>8.1000000000000003E-2</v>
      </c>
      <c r="D4246">
        <v>2.5999999999999999E-2</v>
      </c>
      <c r="E4246">
        <v>5.5000000000000007E-2</v>
      </c>
      <c r="F4246">
        <v>1.26127380111587E-4</v>
      </c>
      <c r="G4246">
        <v>0.95360258084284799</v>
      </c>
      <c r="H4246" t="s">
        <v>5587</v>
      </c>
    </row>
    <row r="4247" spans="1:8" x14ac:dyDescent="0.3">
      <c r="A4247" t="s">
        <v>454</v>
      </c>
      <c r="B4247">
        <v>3</v>
      </c>
      <c r="C4247">
        <v>0.13800000000000001</v>
      </c>
      <c r="D4247">
        <v>5.8999999999999997E-2</v>
      </c>
      <c r="E4247">
        <v>7.9000000000000015E-2</v>
      </c>
      <c r="F4247">
        <v>1.2939603364867699E-4</v>
      </c>
      <c r="G4247">
        <v>0.79850699155020699</v>
      </c>
      <c r="H4247" t="s">
        <v>5754</v>
      </c>
    </row>
    <row r="4248" spans="1:8" x14ac:dyDescent="0.3">
      <c r="A4248" t="s">
        <v>3942</v>
      </c>
      <c r="B4248">
        <v>3</v>
      </c>
      <c r="C4248">
        <v>0.156</v>
      </c>
      <c r="D4248">
        <v>7.0000000000000007E-2</v>
      </c>
      <c r="E4248">
        <v>8.5999999999999993E-2</v>
      </c>
      <c r="F4248">
        <v>1.3048955254173599E-4</v>
      </c>
      <c r="G4248">
        <v>0.54773513968719201</v>
      </c>
      <c r="H4248" t="s">
        <v>5589</v>
      </c>
    </row>
    <row r="4249" spans="1:8" x14ac:dyDescent="0.3">
      <c r="A4249" t="s">
        <v>3943</v>
      </c>
      <c r="B4249">
        <v>3</v>
      </c>
      <c r="C4249">
        <v>6.6000000000000003E-2</v>
      </c>
      <c r="D4249">
        <v>1.7999999999999999E-2</v>
      </c>
      <c r="E4249">
        <v>4.8000000000000001E-2</v>
      </c>
      <c r="F4249">
        <v>1.38428669606058E-4</v>
      </c>
      <c r="G4249">
        <v>1.30104364927326</v>
      </c>
      <c r="H4249" t="s">
        <v>6079</v>
      </c>
    </row>
    <row r="4250" spans="1:8" x14ac:dyDescent="0.3">
      <c r="A4250" t="s">
        <v>3944</v>
      </c>
      <c r="B4250">
        <v>3</v>
      </c>
      <c r="C4250">
        <v>8.4000000000000005E-2</v>
      </c>
      <c r="D4250">
        <v>2.7E-2</v>
      </c>
      <c r="E4250">
        <v>5.7000000000000009E-2</v>
      </c>
      <c r="F4250">
        <v>1.3934288620514999E-4</v>
      </c>
      <c r="G4250">
        <v>0.89740727295895095</v>
      </c>
      <c r="H4250" t="s">
        <v>7219</v>
      </c>
    </row>
    <row r="4251" spans="1:8" x14ac:dyDescent="0.3">
      <c r="A4251" t="s">
        <v>1342</v>
      </c>
      <c r="B4251">
        <v>3</v>
      </c>
      <c r="C4251">
        <v>0.14299999999999999</v>
      </c>
      <c r="D4251">
        <v>6.2E-2</v>
      </c>
      <c r="E4251">
        <v>8.0999999999999989E-2</v>
      </c>
      <c r="F4251">
        <v>1.3937395669367299E-4</v>
      </c>
      <c r="G4251">
        <v>0.66339763979066602</v>
      </c>
      <c r="H4251" t="s">
        <v>5664</v>
      </c>
    </row>
    <row r="4252" spans="1:8" x14ac:dyDescent="0.3">
      <c r="A4252" t="s">
        <v>3945</v>
      </c>
      <c r="B4252">
        <v>3</v>
      </c>
      <c r="C4252">
        <v>0.13</v>
      </c>
      <c r="D4252">
        <v>5.5E-2</v>
      </c>
      <c r="E4252">
        <v>7.5000000000000011E-2</v>
      </c>
      <c r="F4252">
        <v>1.4775594001790101E-4</v>
      </c>
      <c r="G4252">
        <v>1.65927140920064</v>
      </c>
      <c r="H4252" t="s">
        <v>5690</v>
      </c>
    </row>
    <row r="4253" spans="1:8" x14ac:dyDescent="0.3">
      <c r="A4253" t="s">
        <v>3946</v>
      </c>
      <c r="B4253">
        <v>3</v>
      </c>
      <c r="C4253">
        <v>0.152</v>
      </c>
      <c r="D4253">
        <v>6.7000000000000004E-2</v>
      </c>
      <c r="E4253">
        <v>8.4999999999999992E-2</v>
      </c>
      <c r="F4253">
        <v>1.54117736786603E-4</v>
      </c>
      <c r="G4253">
        <v>0.55547646114326699</v>
      </c>
      <c r="H4253" t="s">
        <v>7220</v>
      </c>
    </row>
    <row r="4254" spans="1:8" x14ac:dyDescent="0.3">
      <c r="A4254" t="s">
        <v>3947</v>
      </c>
      <c r="B4254">
        <v>3</v>
      </c>
      <c r="C4254">
        <v>8.1000000000000003E-2</v>
      </c>
      <c r="D4254">
        <v>2.5999999999999999E-2</v>
      </c>
      <c r="E4254">
        <v>5.5000000000000007E-2</v>
      </c>
      <c r="F4254">
        <v>1.5502853212209301E-4</v>
      </c>
      <c r="G4254">
        <v>0.732664112763451</v>
      </c>
      <c r="H4254" t="s">
        <v>7196</v>
      </c>
    </row>
    <row r="4255" spans="1:8" x14ac:dyDescent="0.3">
      <c r="A4255" t="s">
        <v>3948</v>
      </c>
      <c r="B4255">
        <v>3</v>
      </c>
      <c r="C4255">
        <v>0.14899999999999999</v>
      </c>
      <c r="D4255">
        <v>6.7000000000000004E-2</v>
      </c>
      <c r="E4255">
        <v>8.199999999999999E-2</v>
      </c>
      <c r="F4255">
        <v>1.5749678510713799E-4</v>
      </c>
      <c r="G4255">
        <v>0.87857360659193595</v>
      </c>
      <c r="H4255" t="s">
        <v>7221</v>
      </c>
    </row>
    <row r="4256" spans="1:8" x14ac:dyDescent="0.3">
      <c r="A4256" t="s">
        <v>3949</v>
      </c>
      <c r="B4256">
        <v>3</v>
      </c>
      <c r="C4256">
        <v>7.4999999999999997E-2</v>
      </c>
      <c r="D4256">
        <v>2.3E-2</v>
      </c>
      <c r="E4256">
        <v>5.1999999999999998E-2</v>
      </c>
      <c r="F4256">
        <v>1.58728753197974E-4</v>
      </c>
      <c r="G4256">
        <v>0.83350398128435699</v>
      </c>
      <c r="H4256" t="s">
        <v>7222</v>
      </c>
    </row>
    <row r="4257" spans="1:8" x14ac:dyDescent="0.3">
      <c r="A4257" t="s">
        <v>3950</v>
      </c>
      <c r="B4257">
        <v>3</v>
      </c>
      <c r="C4257">
        <v>0.123</v>
      </c>
      <c r="D4257">
        <v>0.05</v>
      </c>
      <c r="E4257">
        <v>7.2999999999999995E-2</v>
      </c>
      <c r="F4257">
        <v>1.60502810212796E-4</v>
      </c>
      <c r="G4257">
        <v>0.58433951629952996</v>
      </c>
      <c r="H4257" t="s">
        <v>6058</v>
      </c>
    </row>
    <row r="4258" spans="1:8" x14ac:dyDescent="0.3">
      <c r="A4258" t="s">
        <v>3224</v>
      </c>
      <c r="B4258">
        <v>3</v>
      </c>
      <c r="C4258">
        <v>6.6000000000000003E-2</v>
      </c>
      <c r="D4258">
        <v>1.7999999999999999E-2</v>
      </c>
      <c r="E4258">
        <v>4.8000000000000001E-2</v>
      </c>
      <c r="F4258">
        <v>1.6368847456600899E-4</v>
      </c>
      <c r="G4258">
        <v>1.19067411150984</v>
      </c>
      <c r="H4258" t="s">
        <v>5635</v>
      </c>
    </row>
    <row r="4259" spans="1:8" x14ac:dyDescent="0.3">
      <c r="A4259" t="s">
        <v>3951</v>
      </c>
      <c r="B4259">
        <v>3</v>
      </c>
      <c r="C4259">
        <v>0.04</v>
      </c>
      <c r="D4259">
        <v>7.0000000000000001E-3</v>
      </c>
      <c r="E4259">
        <v>3.3000000000000002E-2</v>
      </c>
      <c r="F4259">
        <v>1.6523275752994E-4</v>
      </c>
      <c r="G4259">
        <v>1.32730514985159</v>
      </c>
      <c r="H4259" t="s">
        <v>7191</v>
      </c>
    </row>
    <row r="4260" spans="1:8" x14ac:dyDescent="0.3">
      <c r="A4260" t="s">
        <v>3394</v>
      </c>
      <c r="B4260">
        <v>3</v>
      </c>
      <c r="C4260">
        <v>4.3999999999999997E-2</v>
      </c>
      <c r="D4260">
        <v>8.9999999999999993E-3</v>
      </c>
      <c r="E4260">
        <v>3.4999999999999996E-2</v>
      </c>
      <c r="F4260">
        <v>1.76487357380783E-4</v>
      </c>
      <c r="G4260">
        <v>2.4049013155757799</v>
      </c>
      <c r="H4260" t="s">
        <v>6442</v>
      </c>
    </row>
    <row r="4261" spans="1:8" x14ac:dyDescent="0.3">
      <c r="A4261" t="s">
        <v>3952</v>
      </c>
      <c r="B4261">
        <v>3</v>
      </c>
      <c r="C4261">
        <v>5.7000000000000002E-2</v>
      </c>
      <c r="D4261">
        <v>1.4999999999999999E-2</v>
      </c>
      <c r="E4261">
        <v>4.2000000000000003E-2</v>
      </c>
      <c r="F4261">
        <v>1.87576719871271E-4</v>
      </c>
      <c r="G4261">
        <v>1.74332160112851</v>
      </c>
      <c r="H4261" t="s">
        <v>5824</v>
      </c>
    </row>
    <row r="4262" spans="1:8" x14ac:dyDescent="0.3">
      <c r="A4262" t="s">
        <v>3953</v>
      </c>
      <c r="B4262">
        <v>3</v>
      </c>
      <c r="C4262">
        <v>3.6999999999999998E-2</v>
      </c>
      <c r="D4262">
        <v>6.0000000000000001E-3</v>
      </c>
      <c r="E4262">
        <v>3.1E-2</v>
      </c>
      <c r="F4262">
        <v>1.9387283476129499E-4</v>
      </c>
      <c r="G4262">
        <v>1.6594235609274499</v>
      </c>
      <c r="H4262" t="s">
        <v>5941</v>
      </c>
    </row>
    <row r="4263" spans="1:8" x14ac:dyDescent="0.3">
      <c r="A4263" t="s">
        <v>1162</v>
      </c>
      <c r="B4263">
        <v>3</v>
      </c>
      <c r="C4263">
        <v>0.09</v>
      </c>
      <c r="D4263">
        <v>3.2000000000000001E-2</v>
      </c>
      <c r="E4263">
        <v>5.7999999999999996E-2</v>
      </c>
      <c r="F4263">
        <v>1.9697823086919499E-4</v>
      </c>
      <c r="G4263">
        <v>1.54679514162118</v>
      </c>
      <c r="H4263" t="s">
        <v>5557</v>
      </c>
    </row>
    <row r="4264" spans="1:8" x14ac:dyDescent="0.3">
      <c r="A4264" t="s">
        <v>3954</v>
      </c>
      <c r="B4264">
        <v>3</v>
      </c>
      <c r="C4264">
        <v>7.9000000000000001E-2</v>
      </c>
      <c r="D4264">
        <v>2.5000000000000001E-2</v>
      </c>
      <c r="E4264">
        <v>5.3999999999999999E-2</v>
      </c>
      <c r="F4264">
        <v>2.0338163124053999E-4</v>
      </c>
      <c r="G4264">
        <v>1.6001842538689599</v>
      </c>
      <c r="H4264" t="s">
        <v>5702</v>
      </c>
    </row>
    <row r="4265" spans="1:8" x14ac:dyDescent="0.3">
      <c r="A4265" t="s">
        <v>3955</v>
      </c>
      <c r="B4265">
        <v>3</v>
      </c>
      <c r="C4265">
        <v>0.13800000000000001</v>
      </c>
      <c r="D4265">
        <v>0.06</v>
      </c>
      <c r="E4265">
        <v>7.8000000000000014E-2</v>
      </c>
      <c r="F4265">
        <v>2.0584274404542201E-4</v>
      </c>
      <c r="G4265">
        <v>0.73857445498930896</v>
      </c>
      <c r="H4265" t="s">
        <v>7223</v>
      </c>
    </row>
    <row r="4266" spans="1:8" x14ac:dyDescent="0.3">
      <c r="A4266" t="s">
        <v>3956</v>
      </c>
      <c r="B4266">
        <v>3</v>
      </c>
      <c r="C4266">
        <v>6.4000000000000001E-2</v>
      </c>
      <c r="D4266">
        <v>1.7999999999999999E-2</v>
      </c>
      <c r="E4266">
        <v>4.5999999999999999E-2</v>
      </c>
      <c r="F4266">
        <v>2.0627378450305099E-4</v>
      </c>
      <c r="G4266">
        <v>1.46137101686361</v>
      </c>
      <c r="H4266" t="s">
        <v>7182</v>
      </c>
    </row>
    <row r="4267" spans="1:8" x14ac:dyDescent="0.3">
      <c r="A4267" t="s">
        <v>802</v>
      </c>
      <c r="B4267">
        <v>3</v>
      </c>
      <c r="C4267">
        <v>9.9000000000000005E-2</v>
      </c>
      <c r="D4267">
        <v>3.5999999999999997E-2</v>
      </c>
      <c r="E4267">
        <v>6.3E-2</v>
      </c>
      <c r="F4267">
        <v>2.11909442981889E-4</v>
      </c>
      <c r="G4267">
        <v>0.919140107273134</v>
      </c>
      <c r="H4267" t="s">
        <v>5943</v>
      </c>
    </row>
    <row r="4268" spans="1:8" x14ac:dyDescent="0.3">
      <c r="A4268" t="s">
        <v>3957</v>
      </c>
      <c r="B4268">
        <v>3</v>
      </c>
      <c r="C4268">
        <v>9.1999999999999998E-2</v>
      </c>
      <c r="D4268">
        <v>3.2000000000000001E-2</v>
      </c>
      <c r="E4268">
        <v>0.06</v>
      </c>
      <c r="F4268">
        <v>2.1325615818228099E-4</v>
      </c>
      <c r="G4268">
        <v>0.88918624931569101</v>
      </c>
      <c r="H4268" t="s">
        <v>7224</v>
      </c>
    </row>
    <row r="4269" spans="1:8" x14ac:dyDescent="0.3">
      <c r="A4269" t="s">
        <v>3958</v>
      </c>
      <c r="B4269">
        <v>3</v>
      </c>
      <c r="C4269">
        <v>0.108</v>
      </c>
      <c r="D4269">
        <v>4.1000000000000002E-2</v>
      </c>
      <c r="E4269">
        <v>6.7000000000000004E-2</v>
      </c>
      <c r="F4269">
        <v>2.1729356229420899E-4</v>
      </c>
      <c r="G4269">
        <v>1.07370255449039</v>
      </c>
      <c r="H4269" t="s">
        <v>7225</v>
      </c>
    </row>
    <row r="4270" spans="1:8" x14ac:dyDescent="0.3">
      <c r="A4270" t="s">
        <v>3959</v>
      </c>
      <c r="B4270">
        <v>3</v>
      </c>
      <c r="C4270">
        <v>6.6000000000000003E-2</v>
      </c>
      <c r="D4270">
        <v>1.9E-2</v>
      </c>
      <c r="E4270">
        <v>4.7E-2</v>
      </c>
      <c r="F4270">
        <v>2.32136173254586E-4</v>
      </c>
      <c r="G4270">
        <v>1.1404842981532599</v>
      </c>
      <c r="H4270" t="s">
        <v>6079</v>
      </c>
    </row>
    <row r="4271" spans="1:8" x14ac:dyDescent="0.3">
      <c r="A4271" t="s">
        <v>3960</v>
      </c>
      <c r="B4271">
        <v>3</v>
      </c>
      <c r="C4271">
        <v>5.0999999999999997E-2</v>
      </c>
      <c r="D4271">
        <v>1.2E-2</v>
      </c>
      <c r="E4271">
        <v>3.8999999999999993E-2</v>
      </c>
      <c r="F4271">
        <v>2.41042028056197E-4</v>
      </c>
      <c r="G4271">
        <v>1.70854991631826</v>
      </c>
      <c r="H4271" t="s">
        <v>7055</v>
      </c>
    </row>
    <row r="4272" spans="1:8" x14ac:dyDescent="0.3">
      <c r="A4272" t="s">
        <v>3961</v>
      </c>
      <c r="B4272">
        <v>3</v>
      </c>
      <c r="C4272">
        <v>0.156</v>
      </c>
      <c r="D4272">
        <v>7.1999999999999995E-2</v>
      </c>
      <c r="E4272">
        <v>8.4000000000000005E-2</v>
      </c>
      <c r="F4272">
        <v>2.4486308946120201E-4</v>
      </c>
      <c r="G4272">
        <v>0.81448659927732603</v>
      </c>
      <c r="H4272" t="s">
        <v>7226</v>
      </c>
    </row>
    <row r="4273" spans="1:8" x14ac:dyDescent="0.3">
      <c r="A4273" t="s">
        <v>3962</v>
      </c>
      <c r="B4273">
        <v>3</v>
      </c>
      <c r="C4273">
        <v>3.3000000000000002E-2</v>
      </c>
      <c r="D4273">
        <v>5.0000000000000001E-3</v>
      </c>
      <c r="E4273">
        <v>2.8000000000000001E-2</v>
      </c>
      <c r="F4273">
        <v>2.4849670659374701E-4</v>
      </c>
      <c r="G4273">
        <v>1.68530509300577</v>
      </c>
      <c r="H4273" t="s">
        <v>6954</v>
      </c>
    </row>
    <row r="4274" spans="1:8" x14ac:dyDescent="0.3">
      <c r="A4274" t="s">
        <v>3963</v>
      </c>
      <c r="B4274">
        <v>3</v>
      </c>
      <c r="C4274">
        <v>7.4999999999999997E-2</v>
      </c>
      <c r="D4274">
        <v>2.3E-2</v>
      </c>
      <c r="E4274">
        <v>5.1999999999999998E-2</v>
      </c>
      <c r="F4274">
        <v>2.5248261581779698E-4</v>
      </c>
      <c r="G4274">
        <v>1.6491232871992001</v>
      </c>
      <c r="H4274" t="s">
        <v>7227</v>
      </c>
    </row>
    <row r="4275" spans="1:8" x14ac:dyDescent="0.3">
      <c r="A4275" t="s">
        <v>1362</v>
      </c>
      <c r="B4275">
        <v>3</v>
      </c>
      <c r="C4275">
        <v>0.13400000000000001</v>
      </c>
      <c r="D4275">
        <v>5.8000000000000003E-2</v>
      </c>
      <c r="E4275">
        <v>7.6000000000000012E-2</v>
      </c>
      <c r="F4275">
        <v>2.5435343274429599E-4</v>
      </c>
      <c r="G4275">
        <v>0.73912629484932502</v>
      </c>
      <c r="H4275" t="s">
        <v>5725</v>
      </c>
    </row>
    <row r="4276" spans="1:8" x14ac:dyDescent="0.3">
      <c r="A4276" t="s">
        <v>3964</v>
      </c>
      <c r="B4276">
        <v>3</v>
      </c>
      <c r="C4276">
        <v>0.105</v>
      </c>
      <c r="D4276">
        <v>0.04</v>
      </c>
      <c r="E4276">
        <v>6.5000000000000002E-2</v>
      </c>
      <c r="F4276">
        <v>2.5654267696845998E-4</v>
      </c>
      <c r="G4276">
        <v>0.71748078401464399</v>
      </c>
      <c r="H4276" t="s">
        <v>5778</v>
      </c>
    </row>
    <row r="4277" spans="1:8" x14ac:dyDescent="0.3">
      <c r="A4277" t="s">
        <v>520</v>
      </c>
      <c r="B4277">
        <v>3</v>
      </c>
      <c r="C4277">
        <v>0.125</v>
      </c>
      <c r="D4277">
        <v>5.1999999999999998E-2</v>
      </c>
      <c r="E4277">
        <v>7.3000000000000009E-2</v>
      </c>
      <c r="F4277">
        <v>2.6273351813832702E-4</v>
      </c>
      <c r="G4277">
        <v>0.77096596565101905</v>
      </c>
      <c r="H4277" t="s">
        <v>5707</v>
      </c>
    </row>
    <row r="4278" spans="1:8" x14ac:dyDescent="0.3">
      <c r="A4278" t="s">
        <v>3965</v>
      </c>
      <c r="B4278">
        <v>3</v>
      </c>
      <c r="C4278">
        <v>0.152</v>
      </c>
      <c r="D4278">
        <v>6.8000000000000005E-2</v>
      </c>
      <c r="E4278">
        <v>8.3999999999999991E-2</v>
      </c>
      <c r="F4278">
        <v>2.6282407818908801E-4</v>
      </c>
      <c r="G4278">
        <v>0.65222533591412402</v>
      </c>
      <c r="H4278" t="s">
        <v>7228</v>
      </c>
    </row>
    <row r="4279" spans="1:8" x14ac:dyDescent="0.3">
      <c r="A4279" t="s">
        <v>3019</v>
      </c>
      <c r="B4279">
        <v>3</v>
      </c>
      <c r="C4279">
        <v>9.1999999999999998E-2</v>
      </c>
      <c r="D4279">
        <v>3.3000000000000002E-2</v>
      </c>
      <c r="E4279">
        <v>5.8999999999999997E-2</v>
      </c>
      <c r="F4279">
        <v>2.6497901656116697E-4</v>
      </c>
      <c r="G4279">
        <v>0.89208894484827495</v>
      </c>
      <c r="H4279" t="s">
        <v>6094</v>
      </c>
    </row>
    <row r="4280" spans="1:8" x14ac:dyDescent="0.3">
      <c r="A4280" t="s">
        <v>3068</v>
      </c>
      <c r="B4280">
        <v>3</v>
      </c>
      <c r="C4280">
        <v>5.8999999999999997E-2</v>
      </c>
      <c r="D4280">
        <v>1.6E-2</v>
      </c>
      <c r="E4280">
        <v>4.2999999999999997E-2</v>
      </c>
      <c r="F4280">
        <v>2.78932610184245E-4</v>
      </c>
      <c r="G4280">
        <v>2.2940056824903698</v>
      </c>
      <c r="H4280" t="s">
        <v>6749</v>
      </c>
    </row>
    <row r="4281" spans="1:8" x14ac:dyDescent="0.3">
      <c r="A4281" t="s">
        <v>3966</v>
      </c>
      <c r="B4281">
        <v>3</v>
      </c>
      <c r="C4281">
        <v>0.10100000000000001</v>
      </c>
      <c r="D4281">
        <v>3.7999999999999999E-2</v>
      </c>
      <c r="E4281">
        <v>6.3E-2</v>
      </c>
      <c r="F4281">
        <v>2.8307397954221899E-4</v>
      </c>
      <c r="G4281">
        <v>0.98498515044837298</v>
      </c>
      <c r="H4281" t="s">
        <v>7229</v>
      </c>
    </row>
    <row r="4282" spans="1:8" x14ac:dyDescent="0.3">
      <c r="A4282" t="s">
        <v>3967</v>
      </c>
      <c r="B4282">
        <v>3</v>
      </c>
      <c r="C4282">
        <v>9.9000000000000005E-2</v>
      </c>
      <c r="D4282">
        <v>3.6999999999999998E-2</v>
      </c>
      <c r="E4282">
        <v>6.2000000000000006E-2</v>
      </c>
      <c r="F4282">
        <v>3.12422720093522E-4</v>
      </c>
      <c r="G4282">
        <v>1.5834554603314801</v>
      </c>
      <c r="H4282" t="s">
        <v>5646</v>
      </c>
    </row>
    <row r="4283" spans="1:8" x14ac:dyDescent="0.3">
      <c r="A4283" t="s">
        <v>3968</v>
      </c>
      <c r="B4283">
        <v>3</v>
      </c>
      <c r="C4283">
        <v>0.04</v>
      </c>
      <c r="D4283">
        <v>7.0000000000000001E-3</v>
      </c>
      <c r="E4283">
        <v>3.3000000000000002E-2</v>
      </c>
      <c r="F4283">
        <v>3.1678277012726398E-4</v>
      </c>
      <c r="G4283">
        <v>2.5592581840749902</v>
      </c>
      <c r="H4283" t="s">
        <v>7230</v>
      </c>
    </row>
    <row r="4284" spans="1:8" x14ac:dyDescent="0.3">
      <c r="A4284" t="s">
        <v>3969</v>
      </c>
      <c r="B4284">
        <v>3</v>
      </c>
      <c r="C4284">
        <v>0.14299999999999999</v>
      </c>
      <c r="D4284">
        <v>6.4000000000000001E-2</v>
      </c>
      <c r="E4284">
        <v>7.8999999999999987E-2</v>
      </c>
      <c r="F4284">
        <v>3.29297670150539E-4</v>
      </c>
      <c r="G4284">
        <v>0.76521385345982695</v>
      </c>
      <c r="H4284" t="s">
        <v>7231</v>
      </c>
    </row>
    <row r="4285" spans="1:8" x14ac:dyDescent="0.3">
      <c r="A4285" t="s">
        <v>3970</v>
      </c>
      <c r="B4285">
        <v>3</v>
      </c>
      <c r="C4285">
        <v>5.2999999999999999E-2</v>
      </c>
      <c r="D4285">
        <v>1.2999999999999999E-2</v>
      </c>
      <c r="E4285">
        <v>0.04</v>
      </c>
      <c r="F4285">
        <v>3.3295742525188399E-4</v>
      </c>
      <c r="G4285">
        <v>1.1337118671453501</v>
      </c>
      <c r="H4285" t="s">
        <v>5608</v>
      </c>
    </row>
    <row r="4286" spans="1:8" x14ac:dyDescent="0.3">
      <c r="A4286" t="s">
        <v>2574</v>
      </c>
      <c r="B4286">
        <v>3</v>
      </c>
      <c r="C4286">
        <v>7.0000000000000007E-2</v>
      </c>
      <c r="D4286">
        <v>2.1000000000000001E-2</v>
      </c>
      <c r="E4286">
        <v>4.9000000000000002E-2</v>
      </c>
      <c r="F4286">
        <v>3.3499784040608301E-4</v>
      </c>
      <c r="G4286">
        <v>1.24605897838612</v>
      </c>
      <c r="H4286" t="s">
        <v>5786</v>
      </c>
    </row>
    <row r="4287" spans="1:8" x14ac:dyDescent="0.3">
      <c r="A4287" t="s">
        <v>1058</v>
      </c>
      <c r="B4287">
        <v>3</v>
      </c>
      <c r="C4287">
        <v>0.191</v>
      </c>
      <c r="D4287">
        <v>9.6000000000000002E-2</v>
      </c>
      <c r="E4287">
        <v>9.5000000000000001E-2</v>
      </c>
      <c r="F4287">
        <v>3.3911232620272599E-4</v>
      </c>
      <c r="G4287">
        <v>0.56754238469462104</v>
      </c>
      <c r="H4287" t="s">
        <v>5930</v>
      </c>
    </row>
    <row r="4288" spans="1:8" x14ac:dyDescent="0.3">
      <c r="A4288" t="s">
        <v>3971</v>
      </c>
      <c r="B4288">
        <v>3</v>
      </c>
      <c r="C4288">
        <v>5.8999999999999997E-2</v>
      </c>
      <c r="D4288">
        <v>1.6E-2</v>
      </c>
      <c r="E4288">
        <v>4.2999999999999997E-2</v>
      </c>
      <c r="F4288">
        <v>3.5277349285863001E-4</v>
      </c>
      <c r="G4288">
        <v>1.8906200061565801</v>
      </c>
      <c r="H4288" t="s">
        <v>6909</v>
      </c>
    </row>
    <row r="4289" spans="1:8" x14ac:dyDescent="0.3">
      <c r="A4289" t="s">
        <v>3972</v>
      </c>
      <c r="B4289">
        <v>3</v>
      </c>
      <c r="C4289">
        <v>9.1999999999999998E-2</v>
      </c>
      <c r="D4289">
        <v>3.3000000000000002E-2</v>
      </c>
      <c r="E4289">
        <v>5.8999999999999997E-2</v>
      </c>
      <c r="F4289">
        <v>3.65411252980137E-4</v>
      </c>
      <c r="G4289">
        <v>0.58379446541894098</v>
      </c>
      <c r="H4289" t="s">
        <v>6236</v>
      </c>
    </row>
    <row r="4290" spans="1:8" x14ac:dyDescent="0.3">
      <c r="A4290" t="s">
        <v>883</v>
      </c>
      <c r="B4290">
        <v>3</v>
      </c>
      <c r="C4290">
        <v>0.17100000000000001</v>
      </c>
      <c r="D4290">
        <v>8.3000000000000004E-2</v>
      </c>
      <c r="E4290">
        <v>8.8000000000000009E-2</v>
      </c>
      <c r="F4290">
        <v>3.7752575701079002E-4</v>
      </c>
      <c r="G4290">
        <v>0.69373985617893097</v>
      </c>
      <c r="H4290" t="s">
        <v>5988</v>
      </c>
    </row>
    <row r="4291" spans="1:8" x14ac:dyDescent="0.3">
      <c r="A4291" t="s">
        <v>3973</v>
      </c>
      <c r="B4291">
        <v>3</v>
      </c>
      <c r="C4291">
        <v>6.4000000000000001E-2</v>
      </c>
      <c r="D4291">
        <v>1.7999999999999999E-2</v>
      </c>
      <c r="E4291">
        <v>4.5999999999999999E-2</v>
      </c>
      <c r="F4291">
        <v>3.7913289513923001E-4</v>
      </c>
      <c r="G4291">
        <v>1.3930613199655499</v>
      </c>
      <c r="H4291" t="s">
        <v>7232</v>
      </c>
    </row>
    <row r="4292" spans="1:8" x14ac:dyDescent="0.3">
      <c r="A4292" t="s">
        <v>827</v>
      </c>
      <c r="B4292">
        <v>3</v>
      </c>
      <c r="C4292">
        <v>7.9000000000000001E-2</v>
      </c>
      <c r="D4292">
        <v>2.5999999999999999E-2</v>
      </c>
      <c r="E4292">
        <v>5.3000000000000005E-2</v>
      </c>
      <c r="F4292">
        <v>3.8392525111586998E-4</v>
      </c>
      <c r="G4292">
        <v>1.1333672705070801</v>
      </c>
      <c r="H4292" t="s">
        <v>5699</v>
      </c>
    </row>
    <row r="4293" spans="1:8" x14ac:dyDescent="0.3">
      <c r="A4293" t="s">
        <v>3974</v>
      </c>
      <c r="B4293">
        <v>3</v>
      </c>
      <c r="C4293">
        <v>6.6000000000000003E-2</v>
      </c>
      <c r="D4293">
        <v>1.9E-2</v>
      </c>
      <c r="E4293">
        <v>4.7E-2</v>
      </c>
      <c r="F4293">
        <v>3.9472435872164001E-4</v>
      </c>
      <c r="G4293">
        <v>1.12263965238104</v>
      </c>
      <c r="H4293" t="s">
        <v>6450</v>
      </c>
    </row>
    <row r="4294" spans="1:8" x14ac:dyDescent="0.3">
      <c r="A4294" t="s">
        <v>3975</v>
      </c>
      <c r="B4294">
        <v>3</v>
      </c>
      <c r="C4294">
        <v>7.4999999999999997E-2</v>
      </c>
      <c r="D4294">
        <v>2.4E-2</v>
      </c>
      <c r="E4294">
        <v>5.0999999999999997E-2</v>
      </c>
      <c r="F4294">
        <v>4.05851362500967E-4</v>
      </c>
      <c r="G4294">
        <v>1.3195452807068599</v>
      </c>
      <c r="H4294" t="s">
        <v>7233</v>
      </c>
    </row>
    <row r="4295" spans="1:8" x14ac:dyDescent="0.3">
      <c r="A4295" t="s">
        <v>1908</v>
      </c>
      <c r="B4295">
        <v>3</v>
      </c>
      <c r="C4295">
        <v>6.4000000000000001E-2</v>
      </c>
      <c r="D4295">
        <v>1.7999999999999999E-2</v>
      </c>
      <c r="E4295">
        <v>4.5999999999999999E-2</v>
      </c>
      <c r="F4295">
        <v>4.1677342015586897E-4</v>
      </c>
      <c r="G4295">
        <v>1.3965618254622301</v>
      </c>
      <c r="H4295" t="s">
        <v>5716</v>
      </c>
    </row>
    <row r="4296" spans="1:8" x14ac:dyDescent="0.3">
      <c r="A4296" t="s">
        <v>3976</v>
      </c>
      <c r="B4296">
        <v>3</v>
      </c>
      <c r="C4296">
        <v>8.7999999999999995E-2</v>
      </c>
      <c r="D4296">
        <v>0.03</v>
      </c>
      <c r="E4296">
        <v>5.7999999999999996E-2</v>
      </c>
      <c r="F4296">
        <v>4.3129015525770602E-4</v>
      </c>
      <c r="G4296">
        <v>0.73289782892216404</v>
      </c>
      <c r="H4296" t="s">
        <v>7234</v>
      </c>
    </row>
    <row r="4297" spans="1:8" x14ac:dyDescent="0.3">
      <c r="A4297" t="s">
        <v>1972</v>
      </c>
      <c r="B4297">
        <v>3</v>
      </c>
      <c r="C4297">
        <v>8.1000000000000003E-2</v>
      </c>
      <c r="D4297">
        <v>2.7E-2</v>
      </c>
      <c r="E4297">
        <v>5.4000000000000006E-2</v>
      </c>
      <c r="F4297">
        <v>4.41169082492342E-4</v>
      </c>
      <c r="G4297">
        <v>1.16712800209593</v>
      </c>
      <c r="H4297" t="s">
        <v>6477</v>
      </c>
    </row>
    <row r="4298" spans="1:8" x14ac:dyDescent="0.3">
      <c r="A4298" t="s">
        <v>3977</v>
      </c>
      <c r="B4298">
        <v>3</v>
      </c>
      <c r="C4298">
        <v>2.4E-2</v>
      </c>
      <c r="D4298">
        <v>2E-3</v>
      </c>
      <c r="E4298">
        <v>2.1999999999999999E-2</v>
      </c>
      <c r="F4298">
        <v>4.5164038087645901E-4</v>
      </c>
      <c r="G4298">
        <v>4.4635725278377398</v>
      </c>
      <c r="H4298" t="s">
        <v>5557</v>
      </c>
    </row>
    <row r="4299" spans="1:8" x14ac:dyDescent="0.3">
      <c r="A4299" t="s">
        <v>3978</v>
      </c>
      <c r="B4299">
        <v>3</v>
      </c>
      <c r="C4299">
        <v>6.6000000000000003E-2</v>
      </c>
      <c r="D4299">
        <v>1.9E-2</v>
      </c>
      <c r="E4299">
        <v>4.7E-2</v>
      </c>
      <c r="F4299">
        <v>4.6637588430057899E-4</v>
      </c>
      <c r="G4299">
        <v>1.9832914711443099</v>
      </c>
      <c r="H4299" t="s">
        <v>5895</v>
      </c>
    </row>
    <row r="4300" spans="1:8" x14ac:dyDescent="0.3">
      <c r="A4300" t="s">
        <v>3979</v>
      </c>
      <c r="B4300">
        <v>3</v>
      </c>
      <c r="C4300">
        <v>4.2000000000000003E-2</v>
      </c>
      <c r="D4300">
        <v>8.0000000000000002E-3</v>
      </c>
      <c r="E4300">
        <v>3.4000000000000002E-2</v>
      </c>
      <c r="F4300">
        <v>4.7004249862188499E-4</v>
      </c>
      <c r="G4300">
        <v>2.8374407241414898</v>
      </c>
      <c r="H4300" t="s">
        <v>7235</v>
      </c>
    </row>
    <row r="4301" spans="1:8" x14ac:dyDescent="0.3">
      <c r="A4301" t="s">
        <v>889</v>
      </c>
      <c r="B4301">
        <v>3</v>
      </c>
      <c r="C4301">
        <v>0.11</v>
      </c>
      <c r="D4301">
        <v>4.3999999999999997E-2</v>
      </c>
      <c r="E4301">
        <v>6.6000000000000003E-2</v>
      </c>
      <c r="F4301">
        <v>4.7094946323359202E-4</v>
      </c>
      <c r="G4301">
        <v>1.21557563210077</v>
      </c>
      <c r="H4301" t="s">
        <v>5963</v>
      </c>
    </row>
    <row r="4302" spans="1:8" x14ac:dyDescent="0.3">
      <c r="A4302" t="s">
        <v>3980</v>
      </c>
      <c r="B4302">
        <v>3</v>
      </c>
      <c r="C4302">
        <v>3.6999999999999998E-2</v>
      </c>
      <c r="D4302">
        <v>7.0000000000000001E-3</v>
      </c>
      <c r="E4302">
        <v>0.03</v>
      </c>
      <c r="F4302">
        <v>4.71992150976674E-4</v>
      </c>
      <c r="G4302">
        <v>1.8040809864229299</v>
      </c>
      <c r="H4302" t="s">
        <v>5702</v>
      </c>
    </row>
    <row r="4303" spans="1:8" x14ac:dyDescent="0.3">
      <c r="A4303" t="s">
        <v>3981</v>
      </c>
      <c r="B4303">
        <v>3</v>
      </c>
      <c r="C4303">
        <v>2.4E-2</v>
      </c>
      <c r="D4303">
        <v>2E-3</v>
      </c>
      <c r="E4303">
        <v>2.1999999999999999E-2</v>
      </c>
      <c r="F4303">
        <v>4.8186234403188501E-4</v>
      </c>
      <c r="G4303">
        <v>2.53751814761327</v>
      </c>
      <c r="H4303" t="s">
        <v>6187</v>
      </c>
    </row>
    <row r="4304" spans="1:8" x14ac:dyDescent="0.3">
      <c r="A4304" t="s">
        <v>1460</v>
      </c>
      <c r="B4304">
        <v>3</v>
      </c>
      <c r="C4304">
        <v>0.17799999999999999</v>
      </c>
      <c r="D4304">
        <v>8.6999999999999994E-2</v>
      </c>
      <c r="E4304">
        <v>9.0999999999999998E-2</v>
      </c>
      <c r="F4304">
        <v>4.8260717323127402E-4</v>
      </c>
      <c r="G4304">
        <v>0.50575407960483598</v>
      </c>
      <c r="H4304" t="s">
        <v>6119</v>
      </c>
    </row>
    <row r="4305" spans="1:8" x14ac:dyDescent="0.3">
      <c r="A4305" t="s">
        <v>1180</v>
      </c>
      <c r="B4305">
        <v>3</v>
      </c>
      <c r="C4305">
        <v>0.114</v>
      </c>
      <c r="D4305">
        <v>4.5999999999999999E-2</v>
      </c>
      <c r="E4305">
        <v>6.8000000000000005E-2</v>
      </c>
      <c r="F4305">
        <v>4.9154267163739303E-4</v>
      </c>
      <c r="G4305">
        <v>0.89301723091321505</v>
      </c>
      <c r="H4305" t="s">
        <v>5890</v>
      </c>
    </row>
    <row r="4306" spans="1:8" x14ac:dyDescent="0.3">
      <c r="A4306" t="s">
        <v>2188</v>
      </c>
      <c r="B4306">
        <v>3</v>
      </c>
      <c r="C4306">
        <v>7.2999999999999995E-2</v>
      </c>
      <c r="D4306">
        <v>2.3E-2</v>
      </c>
      <c r="E4306">
        <v>4.9999999999999996E-2</v>
      </c>
      <c r="F4306">
        <v>4.94590020331083E-4</v>
      </c>
      <c r="G4306">
        <v>1.1658398199376701</v>
      </c>
      <c r="H4306" t="s">
        <v>5561</v>
      </c>
    </row>
    <row r="4307" spans="1:8" x14ac:dyDescent="0.3">
      <c r="A4307" t="s">
        <v>3982</v>
      </c>
      <c r="B4307">
        <v>3</v>
      </c>
      <c r="C4307">
        <v>5.2999999999999999E-2</v>
      </c>
      <c r="D4307">
        <v>1.2999999999999999E-2</v>
      </c>
      <c r="E4307">
        <v>0.04</v>
      </c>
      <c r="F4307">
        <v>4.9735643452126501E-4</v>
      </c>
      <c r="G4307">
        <v>1.1026503230423499</v>
      </c>
      <c r="H4307" t="s">
        <v>7236</v>
      </c>
    </row>
    <row r="4308" spans="1:8" x14ac:dyDescent="0.3">
      <c r="A4308" t="s">
        <v>3983</v>
      </c>
      <c r="B4308">
        <v>3</v>
      </c>
      <c r="C4308">
        <v>6.8000000000000005E-2</v>
      </c>
      <c r="D4308">
        <v>2.1000000000000001E-2</v>
      </c>
      <c r="E4308">
        <v>4.7E-2</v>
      </c>
      <c r="F4308">
        <v>5.1385409127042601E-4</v>
      </c>
      <c r="G4308">
        <v>1.55594977715492</v>
      </c>
      <c r="H4308" t="s">
        <v>5757</v>
      </c>
    </row>
    <row r="4309" spans="1:8" x14ac:dyDescent="0.3">
      <c r="A4309" t="s">
        <v>3984</v>
      </c>
      <c r="B4309">
        <v>3</v>
      </c>
      <c r="C4309">
        <v>8.4000000000000005E-2</v>
      </c>
      <c r="D4309">
        <v>2.8000000000000001E-2</v>
      </c>
      <c r="E4309">
        <v>5.6000000000000008E-2</v>
      </c>
      <c r="F4309">
        <v>5.2032467873462597E-4</v>
      </c>
      <c r="G4309">
        <v>0.69083841914574196</v>
      </c>
      <c r="H4309" t="s">
        <v>7237</v>
      </c>
    </row>
    <row r="4310" spans="1:8" x14ac:dyDescent="0.3">
      <c r="A4310" t="s">
        <v>1127</v>
      </c>
      <c r="B4310">
        <v>3</v>
      </c>
      <c r="C4310">
        <v>8.7999999999999995E-2</v>
      </c>
      <c r="D4310">
        <v>3.1E-2</v>
      </c>
      <c r="E4310">
        <v>5.6999999999999995E-2</v>
      </c>
      <c r="F4310">
        <v>5.3207002091121801E-4</v>
      </c>
      <c r="G4310">
        <v>1.2103516697808401</v>
      </c>
      <c r="H4310" t="s">
        <v>5702</v>
      </c>
    </row>
    <row r="4311" spans="1:8" x14ac:dyDescent="0.3">
      <c r="A4311" t="s">
        <v>3985</v>
      </c>
      <c r="B4311">
        <v>3</v>
      </c>
      <c r="C4311">
        <v>4.5999999999999999E-2</v>
      </c>
      <c r="D4311">
        <v>0.01</v>
      </c>
      <c r="E4311">
        <v>3.5999999999999997E-2</v>
      </c>
      <c r="F4311">
        <v>5.35925980197568E-4</v>
      </c>
      <c r="G4311">
        <v>1.05691241809981</v>
      </c>
      <c r="H4311" t="s">
        <v>6317</v>
      </c>
    </row>
    <row r="4312" spans="1:8" x14ac:dyDescent="0.3">
      <c r="A4312" t="s">
        <v>1274</v>
      </c>
      <c r="B4312">
        <v>3</v>
      </c>
      <c r="C4312">
        <v>0.11899999999999999</v>
      </c>
      <c r="D4312">
        <v>0.05</v>
      </c>
      <c r="E4312">
        <v>6.8999999999999992E-2</v>
      </c>
      <c r="F4312">
        <v>5.3669052515372296E-4</v>
      </c>
      <c r="G4312">
        <v>1.1259502679907401</v>
      </c>
      <c r="H4312" t="s">
        <v>5833</v>
      </c>
    </row>
    <row r="4313" spans="1:8" x14ac:dyDescent="0.3">
      <c r="A4313" t="s">
        <v>3986</v>
      </c>
      <c r="B4313">
        <v>3</v>
      </c>
      <c r="C4313">
        <v>4.2000000000000003E-2</v>
      </c>
      <c r="D4313">
        <v>8.0000000000000002E-3</v>
      </c>
      <c r="E4313">
        <v>3.4000000000000002E-2</v>
      </c>
      <c r="F4313">
        <v>5.4180218002220697E-4</v>
      </c>
      <c r="G4313">
        <v>1.9459049391754999</v>
      </c>
      <c r="H4313" t="s">
        <v>6166</v>
      </c>
    </row>
    <row r="4314" spans="1:8" x14ac:dyDescent="0.3">
      <c r="A4314" t="s">
        <v>2831</v>
      </c>
      <c r="B4314">
        <v>3</v>
      </c>
      <c r="C4314">
        <v>5.7000000000000002E-2</v>
      </c>
      <c r="D4314">
        <v>1.4999999999999999E-2</v>
      </c>
      <c r="E4314">
        <v>4.2000000000000003E-2</v>
      </c>
      <c r="F4314">
        <v>5.4287942869062002E-4</v>
      </c>
      <c r="G4314">
        <v>1.81485496574766</v>
      </c>
      <c r="H4314" t="s">
        <v>6429</v>
      </c>
    </row>
    <row r="4315" spans="1:8" x14ac:dyDescent="0.3">
      <c r="A4315" t="s">
        <v>3987</v>
      </c>
      <c r="B4315">
        <v>3</v>
      </c>
      <c r="C4315">
        <v>5.7000000000000002E-2</v>
      </c>
      <c r="D4315">
        <v>1.4999999999999999E-2</v>
      </c>
      <c r="E4315">
        <v>4.2000000000000003E-2</v>
      </c>
      <c r="F4315">
        <v>5.4915407697131099E-4</v>
      </c>
      <c r="G4315">
        <v>1.89316865458351</v>
      </c>
      <c r="H4315" t="s">
        <v>5635</v>
      </c>
    </row>
    <row r="4316" spans="1:8" x14ac:dyDescent="0.3">
      <c r="A4316" t="s">
        <v>3988</v>
      </c>
      <c r="B4316">
        <v>3</v>
      </c>
      <c r="C4316">
        <v>8.5999999999999993E-2</v>
      </c>
      <c r="D4316">
        <v>2.9000000000000001E-2</v>
      </c>
      <c r="E4316">
        <v>5.6999999999999995E-2</v>
      </c>
      <c r="F4316">
        <v>5.7022527979403695E-4</v>
      </c>
      <c r="G4316">
        <v>0.61924480027103301</v>
      </c>
      <c r="H4316" t="s">
        <v>7238</v>
      </c>
    </row>
    <row r="4317" spans="1:8" x14ac:dyDescent="0.3">
      <c r="A4317" t="s">
        <v>3989</v>
      </c>
      <c r="B4317">
        <v>3</v>
      </c>
      <c r="C4317">
        <v>4.2000000000000003E-2</v>
      </c>
      <c r="D4317">
        <v>8.0000000000000002E-3</v>
      </c>
      <c r="E4317">
        <v>3.4000000000000002E-2</v>
      </c>
      <c r="F4317">
        <v>5.7045167784038596E-4</v>
      </c>
      <c r="G4317">
        <v>2.14306131487215</v>
      </c>
      <c r="H4317" t="s">
        <v>5952</v>
      </c>
    </row>
    <row r="4318" spans="1:8" x14ac:dyDescent="0.3">
      <c r="A4318" t="s">
        <v>3990</v>
      </c>
      <c r="B4318">
        <v>3</v>
      </c>
      <c r="C4318">
        <v>5.8999999999999997E-2</v>
      </c>
      <c r="D4318">
        <v>1.6E-2</v>
      </c>
      <c r="E4318">
        <v>4.2999999999999997E-2</v>
      </c>
      <c r="F4318">
        <v>6.01530847991393E-4</v>
      </c>
      <c r="G4318">
        <v>1.61822955991538</v>
      </c>
      <c r="H4318" t="s">
        <v>7239</v>
      </c>
    </row>
    <row r="4319" spans="1:8" x14ac:dyDescent="0.3">
      <c r="A4319" t="s">
        <v>2999</v>
      </c>
      <c r="B4319">
        <v>3</v>
      </c>
      <c r="C4319">
        <v>7.9000000000000001E-2</v>
      </c>
      <c r="D4319">
        <v>2.7E-2</v>
      </c>
      <c r="E4319">
        <v>5.2000000000000005E-2</v>
      </c>
      <c r="F4319">
        <v>6.1167463164668405E-4</v>
      </c>
      <c r="G4319">
        <v>1.6171007538148501</v>
      </c>
      <c r="H4319" t="s">
        <v>6826</v>
      </c>
    </row>
    <row r="4320" spans="1:8" x14ac:dyDescent="0.3">
      <c r="A4320" t="s">
        <v>3991</v>
      </c>
      <c r="B4320">
        <v>3</v>
      </c>
      <c r="C4320">
        <v>5.7000000000000002E-2</v>
      </c>
      <c r="D4320">
        <v>1.4999999999999999E-2</v>
      </c>
      <c r="E4320">
        <v>4.2000000000000003E-2</v>
      </c>
      <c r="F4320">
        <v>6.4312594612215895E-4</v>
      </c>
      <c r="G4320">
        <v>0.79753717056866602</v>
      </c>
      <c r="H4320" t="s">
        <v>5824</v>
      </c>
    </row>
    <row r="4321" spans="1:8" x14ac:dyDescent="0.3">
      <c r="A4321" t="s">
        <v>3992</v>
      </c>
      <c r="B4321">
        <v>3</v>
      </c>
      <c r="C4321">
        <v>4.5999999999999999E-2</v>
      </c>
      <c r="D4321">
        <v>0.01</v>
      </c>
      <c r="E4321">
        <v>3.5999999999999997E-2</v>
      </c>
      <c r="F4321">
        <v>6.5846447412412797E-4</v>
      </c>
      <c r="G4321">
        <v>0.51949823654429705</v>
      </c>
      <c r="H4321" t="s">
        <v>5608</v>
      </c>
    </row>
    <row r="4322" spans="1:8" x14ac:dyDescent="0.3">
      <c r="A4322" t="s">
        <v>3993</v>
      </c>
      <c r="B4322">
        <v>3</v>
      </c>
      <c r="C4322">
        <v>8.1000000000000003E-2</v>
      </c>
      <c r="D4322">
        <v>2.8000000000000001E-2</v>
      </c>
      <c r="E4322">
        <v>5.3000000000000005E-2</v>
      </c>
      <c r="F4322">
        <v>6.5930521400535001E-4</v>
      </c>
      <c r="G4322">
        <v>1.23174360028628</v>
      </c>
      <c r="H4322" t="s">
        <v>7163</v>
      </c>
    </row>
    <row r="4323" spans="1:8" x14ac:dyDescent="0.3">
      <c r="A4323" t="s">
        <v>3994</v>
      </c>
      <c r="B4323">
        <v>3</v>
      </c>
      <c r="C4323">
        <v>4.5999999999999999E-2</v>
      </c>
      <c r="D4323">
        <v>0.01</v>
      </c>
      <c r="E4323">
        <v>3.5999999999999997E-2</v>
      </c>
      <c r="F4323">
        <v>6.60426752480365E-4</v>
      </c>
      <c r="G4323">
        <v>0.53490531310876499</v>
      </c>
      <c r="H4323" t="s">
        <v>5589</v>
      </c>
    </row>
    <row r="4324" spans="1:8" x14ac:dyDescent="0.3">
      <c r="A4324" t="s">
        <v>3995</v>
      </c>
      <c r="B4324">
        <v>3</v>
      </c>
      <c r="C4324">
        <v>0.121</v>
      </c>
      <c r="D4324">
        <v>0.05</v>
      </c>
      <c r="E4324">
        <v>7.0999999999999994E-2</v>
      </c>
      <c r="F4324">
        <v>6.8245487321658604E-4</v>
      </c>
      <c r="G4324">
        <v>0.57988038246750395</v>
      </c>
      <c r="H4324" t="s">
        <v>7161</v>
      </c>
    </row>
    <row r="4325" spans="1:8" x14ac:dyDescent="0.3">
      <c r="A4325" t="s">
        <v>1470</v>
      </c>
      <c r="B4325">
        <v>3</v>
      </c>
      <c r="C4325">
        <v>8.7999999999999995E-2</v>
      </c>
      <c r="D4325">
        <v>3.2000000000000001E-2</v>
      </c>
      <c r="E4325">
        <v>5.5999999999999994E-2</v>
      </c>
      <c r="F4325">
        <v>6.9994687880069498E-4</v>
      </c>
      <c r="G4325">
        <v>1.27750355582291</v>
      </c>
      <c r="H4325" t="s">
        <v>5557</v>
      </c>
    </row>
    <row r="4326" spans="1:8" x14ac:dyDescent="0.3">
      <c r="A4326" t="s">
        <v>3996</v>
      </c>
      <c r="B4326">
        <v>3</v>
      </c>
      <c r="C4326">
        <v>0.105</v>
      </c>
      <c r="D4326">
        <v>4.2000000000000003E-2</v>
      </c>
      <c r="E4326">
        <v>6.3E-2</v>
      </c>
      <c r="F4326">
        <v>7.0301633925570002E-4</v>
      </c>
      <c r="G4326">
        <v>0.95152572793254298</v>
      </c>
      <c r="H4326" t="s">
        <v>6678</v>
      </c>
    </row>
    <row r="4327" spans="1:8" x14ac:dyDescent="0.3">
      <c r="A4327" t="s">
        <v>3997</v>
      </c>
      <c r="B4327">
        <v>3</v>
      </c>
      <c r="C4327">
        <v>5.0999999999999997E-2</v>
      </c>
      <c r="D4327">
        <v>1.2E-2</v>
      </c>
      <c r="E4327">
        <v>3.8999999999999993E-2</v>
      </c>
      <c r="F4327">
        <v>7.0413434737187197E-4</v>
      </c>
      <c r="G4327">
        <v>2.09004633783952</v>
      </c>
      <c r="H4327" t="s">
        <v>6152</v>
      </c>
    </row>
    <row r="4328" spans="1:8" x14ac:dyDescent="0.3">
      <c r="A4328" t="s">
        <v>515</v>
      </c>
      <c r="B4328">
        <v>3</v>
      </c>
      <c r="C4328">
        <v>0.156</v>
      </c>
      <c r="D4328">
        <v>7.2999999999999995E-2</v>
      </c>
      <c r="E4328">
        <v>8.3000000000000004E-2</v>
      </c>
      <c r="F4328">
        <v>7.0641616761542498E-4</v>
      </c>
      <c r="G4328">
        <v>0.71288689567016705</v>
      </c>
      <c r="H4328" t="s">
        <v>5792</v>
      </c>
    </row>
    <row r="4329" spans="1:8" x14ac:dyDescent="0.3">
      <c r="A4329" t="s">
        <v>2125</v>
      </c>
      <c r="B4329">
        <v>3</v>
      </c>
      <c r="C4329">
        <v>0.20899999999999999</v>
      </c>
      <c r="D4329">
        <v>0.109</v>
      </c>
      <c r="E4329">
        <v>9.9999999999999992E-2</v>
      </c>
      <c r="F4329">
        <v>7.4142574623542901E-4</v>
      </c>
      <c r="G4329">
        <v>0.55125066908750697</v>
      </c>
      <c r="H4329" t="s">
        <v>5866</v>
      </c>
    </row>
    <row r="4330" spans="1:8" x14ac:dyDescent="0.3">
      <c r="A4330" t="s">
        <v>1839</v>
      </c>
      <c r="B4330">
        <v>3</v>
      </c>
      <c r="C4330">
        <v>5.0999999999999997E-2</v>
      </c>
      <c r="D4330">
        <v>1.2E-2</v>
      </c>
      <c r="E4330">
        <v>3.8999999999999993E-2</v>
      </c>
      <c r="F4330">
        <v>7.5129455941235596E-4</v>
      </c>
      <c r="G4330">
        <v>2.2898163092402801</v>
      </c>
      <c r="H4330" t="s">
        <v>6415</v>
      </c>
    </row>
    <row r="4331" spans="1:8" x14ac:dyDescent="0.3">
      <c r="A4331" t="s">
        <v>3998</v>
      </c>
      <c r="B4331">
        <v>3</v>
      </c>
      <c r="C4331">
        <v>0.04</v>
      </c>
      <c r="D4331">
        <v>8.0000000000000002E-3</v>
      </c>
      <c r="E4331">
        <v>3.2000000000000001E-2</v>
      </c>
      <c r="F4331">
        <v>7.7546011113160897E-4</v>
      </c>
      <c r="G4331">
        <v>2.1126523192528501</v>
      </c>
      <c r="H4331" t="s">
        <v>7240</v>
      </c>
    </row>
    <row r="4332" spans="1:8" x14ac:dyDescent="0.3">
      <c r="A4332" t="s">
        <v>3999</v>
      </c>
      <c r="B4332">
        <v>3</v>
      </c>
      <c r="C4332">
        <v>3.1E-2</v>
      </c>
      <c r="D4332">
        <v>5.0000000000000001E-3</v>
      </c>
      <c r="E4332">
        <v>2.5999999999999999E-2</v>
      </c>
      <c r="F4332">
        <v>7.7879622426938703E-4</v>
      </c>
      <c r="G4332">
        <v>1.9911238719703099</v>
      </c>
      <c r="H4332" t="s">
        <v>7241</v>
      </c>
    </row>
    <row r="4333" spans="1:8" x14ac:dyDescent="0.3">
      <c r="A4333" t="s">
        <v>4000</v>
      </c>
      <c r="B4333">
        <v>3</v>
      </c>
      <c r="C4333">
        <v>6.4000000000000001E-2</v>
      </c>
      <c r="D4333">
        <v>1.7999999999999999E-2</v>
      </c>
      <c r="E4333">
        <v>4.5999999999999999E-2</v>
      </c>
      <c r="F4333">
        <v>8.1445683021739404E-4</v>
      </c>
      <c r="G4333">
        <v>0.79987816202911</v>
      </c>
      <c r="H4333" t="s">
        <v>6217</v>
      </c>
    </row>
    <row r="4334" spans="1:8" x14ac:dyDescent="0.3">
      <c r="A4334" t="s">
        <v>2762</v>
      </c>
      <c r="B4334">
        <v>3</v>
      </c>
      <c r="C4334">
        <v>0.10299999999999999</v>
      </c>
      <c r="D4334">
        <v>0.04</v>
      </c>
      <c r="E4334">
        <v>6.3E-2</v>
      </c>
      <c r="F4334">
        <v>8.1576604155494405E-4</v>
      </c>
      <c r="G4334">
        <v>1.1143120638773101</v>
      </c>
      <c r="H4334" t="s">
        <v>5702</v>
      </c>
    </row>
    <row r="4335" spans="1:8" x14ac:dyDescent="0.3">
      <c r="A4335" t="s">
        <v>4001</v>
      </c>
      <c r="B4335">
        <v>3</v>
      </c>
      <c r="C4335">
        <v>8.5999999999999993E-2</v>
      </c>
      <c r="D4335">
        <v>0.03</v>
      </c>
      <c r="E4335">
        <v>5.5999999999999994E-2</v>
      </c>
      <c r="F4335">
        <v>8.3601028031285798E-4</v>
      </c>
      <c r="G4335">
        <v>0.88396820174767998</v>
      </c>
      <c r="H4335" t="s">
        <v>5985</v>
      </c>
    </row>
    <row r="4336" spans="1:8" x14ac:dyDescent="0.3">
      <c r="A4336" t="s">
        <v>4002</v>
      </c>
      <c r="B4336">
        <v>3</v>
      </c>
      <c r="C4336">
        <v>0.14099999999999999</v>
      </c>
      <c r="D4336">
        <v>6.3E-2</v>
      </c>
      <c r="E4336">
        <v>7.7999999999999986E-2</v>
      </c>
      <c r="F4336">
        <v>8.43821146835068E-4</v>
      </c>
      <c r="G4336">
        <v>0.50128355531582103</v>
      </c>
      <c r="H4336" t="s">
        <v>5704</v>
      </c>
    </row>
    <row r="4337" spans="1:8" x14ac:dyDescent="0.3">
      <c r="A4337" t="s">
        <v>4003</v>
      </c>
      <c r="B4337">
        <v>3</v>
      </c>
      <c r="C4337">
        <v>7.4999999999999997E-2</v>
      </c>
      <c r="D4337">
        <v>2.4E-2</v>
      </c>
      <c r="E4337">
        <v>5.0999999999999997E-2</v>
      </c>
      <c r="F4337">
        <v>8.5029021460698699E-4</v>
      </c>
      <c r="G4337">
        <v>0.85687518024175702</v>
      </c>
      <c r="H4337" t="s">
        <v>5612</v>
      </c>
    </row>
    <row r="4338" spans="1:8" x14ac:dyDescent="0.3">
      <c r="A4338" t="s">
        <v>838</v>
      </c>
      <c r="B4338">
        <v>3</v>
      </c>
      <c r="C4338">
        <v>0.11</v>
      </c>
      <c r="D4338">
        <v>4.4999999999999998E-2</v>
      </c>
      <c r="E4338">
        <v>6.5000000000000002E-2</v>
      </c>
      <c r="F4338">
        <v>8.5810034935601502E-4</v>
      </c>
      <c r="G4338">
        <v>1.1941610775690901</v>
      </c>
      <c r="H4338" t="s">
        <v>5963</v>
      </c>
    </row>
    <row r="4339" spans="1:8" x14ac:dyDescent="0.3">
      <c r="A4339" t="s">
        <v>1507</v>
      </c>
      <c r="B4339">
        <v>3</v>
      </c>
      <c r="C4339">
        <v>5.8999999999999997E-2</v>
      </c>
      <c r="D4339">
        <v>1.7000000000000001E-2</v>
      </c>
      <c r="E4339">
        <v>4.1999999999999996E-2</v>
      </c>
      <c r="F4339">
        <v>8.7744726159634404E-4</v>
      </c>
      <c r="G4339">
        <v>1.73081712898975</v>
      </c>
      <c r="H4339" t="s">
        <v>6250</v>
      </c>
    </row>
    <row r="4340" spans="1:8" x14ac:dyDescent="0.3">
      <c r="A4340" t="s">
        <v>1787</v>
      </c>
      <c r="B4340">
        <v>3</v>
      </c>
      <c r="C4340">
        <v>7.9000000000000001E-2</v>
      </c>
      <c r="D4340">
        <v>2.7E-2</v>
      </c>
      <c r="E4340">
        <v>5.2000000000000005E-2</v>
      </c>
      <c r="F4340">
        <v>8.8967080056065895E-4</v>
      </c>
      <c r="G4340">
        <v>1.5152708737303899</v>
      </c>
      <c r="H4340" t="s">
        <v>5579</v>
      </c>
    </row>
    <row r="4341" spans="1:8" x14ac:dyDescent="0.3">
      <c r="A4341" t="s">
        <v>1273</v>
      </c>
      <c r="B4341">
        <v>3</v>
      </c>
      <c r="C4341">
        <v>6.8000000000000005E-2</v>
      </c>
      <c r="D4341">
        <v>2.1000000000000001E-2</v>
      </c>
      <c r="E4341">
        <v>4.7E-2</v>
      </c>
      <c r="F4341">
        <v>8.9590303635453405E-4</v>
      </c>
      <c r="G4341">
        <v>1.80256004575798</v>
      </c>
      <c r="H4341" t="s">
        <v>5692</v>
      </c>
    </row>
    <row r="4342" spans="1:8" x14ac:dyDescent="0.3">
      <c r="A4342" t="s">
        <v>4004</v>
      </c>
      <c r="B4342">
        <v>3</v>
      </c>
      <c r="C4342">
        <v>0.154</v>
      </c>
      <c r="D4342">
        <v>7.1999999999999995E-2</v>
      </c>
      <c r="E4342">
        <v>8.2000000000000003E-2</v>
      </c>
      <c r="F4342">
        <v>9.1852189092018804E-4</v>
      </c>
      <c r="G4342">
        <v>0.51035749236218098</v>
      </c>
      <c r="H4342" t="s">
        <v>5579</v>
      </c>
    </row>
    <row r="4343" spans="1:8" x14ac:dyDescent="0.3">
      <c r="A4343" t="s">
        <v>2631</v>
      </c>
      <c r="B4343">
        <v>3</v>
      </c>
      <c r="C4343">
        <v>5.7000000000000002E-2</v>
      </c>
      <c r="D4343">
        <v>1.6E-2</v>
      </c>
      <c r="E4343">
        <v>4.1000000000000002E-2</v>
      </c>
      <c r="F4343">
        <v>9.9159434447780494E-4</v>
      </c>
      <c r="G4343">
        <v>1.7253870596316701</v>
      </c>
      <c r="H4343" t="s">
        <v>5912</v>
      </c>
    </row>
    <row r="4344" spans="1:8" x14ac:dyDescent="0.3">
      <c r="A4344" t="s">
        <v>3204</v>
      </c>
      <c r="B4344">
        <v>3</v>
      </c>
      <c r="C4344">
        <v>6.4000000000000001E-2</v>
      </c>
      <c r="D4344">
        <v>1.9E-2</v>
      </c>
      <c r="F4344">
        <v>1.0146073964831599E-3</v>
      </c>
      <c r="G4344">
        <v>1.3904562948019601</v>
      </c>
      <c r="H4344" t="s">
        <v>6280</v>
      </c>
    </row>
    <row r="4345" spans="1:8" x14ac:dyDescent="0.3">
      <c r="A4345" t="s">
        <v>4005</v>
      </c>
      <c r="B4345">
        <v>3</v>
      </c>
      <c r="C4345">
        <v>0.09</v>
      </c>
      <c r="D4345">
        <v>3.3000000000000002E-2</v>
      </c>
      <c r="F4345">
        <v>1.03755618129846E-3</v>
      </c>
      <c r="G4345">
        <v>0.93222150088227895</v>
      </c>
      <c r="H4345" t="s">
        <v>7097</v>
      </c>
    </row>
    <row r="4346" spans="1:8" x14ac:dyDescent="0.3">
      <c r="A4346" t="s">
        <v>523</v>
      </c>
      <c r="B4346">
        <v>3</v>
      </c>
      <c r="C4346">
        <v>0.18</v>
      </c>
      <c r="D4346">
        <v>9.1999999999999998E-2</v>
      </c>
      <c r="F4346">
        <v>1.06409941334653E-3</v>
      </c>
      <c r="G4346">
        <v>0.86717249292542598</v>
      </c>
      <c r="H4346" t="s">
        <v>5797</v>
      </c>
    </row>
    <row r="4347" spans="1:8" x14ac:dyDescent="0.3">
      <c r="A4347" t="s">
        <v>4006</v>
      </c>
      <c r="B4347">
        <v>3</v>
      </c>
      <c r="C4347">
        <v>6.2E-2</v>
      </c>
      <c r="D4347">
        <v>1.7999999999999999E-2</v>
      </c>
      <c r="F4347">
        <v>1.1012739672849399E-3</v>
      </c>
      <c r="G4347">
        <v>1.0669990794695901</v>
      </c>
      <c r="H4347" t="s">
        <v>6450</v>
      </c>
    </row>
    <row r="4348" spans="1:8" x14ac:dyDescent="0.3">
      <c r="A4348" t="s">
        <v>4007</v>
      </c>
      <c r="B4348">
        <v>3</v>
      </c>
      <c r="C4348">
        <v>5.2999999999999999E-2</v>
      </c>
      <c r="D4348">
        <v>1.2999999999999999E-2</v>
      </c>
      <c r="F4348">
        <v>1.11965451993564E-3</v>
      </c>
      <c r="G4348">
        <v>0.57608323811352902</v>
      </c>
      <c r="H4348" t="s">
        <v>7242</v>
      </c>
    </row>
    <row r="4349" spans="1:8" x14ac:dyDescent="0.3">
      <c r="A4349" t="s">
        <v>1761</v>
      </c>
      <c r="B4349">
        <v>3</v>
      </c>
      <c r="C4349">
        <v>0.13600000000000001</v>
      </c>
      <c r="D4349">
        <v>0.06</v>
      </c>
      <c r="F4349">
        <v>1.1248498172601799E-3</v>
      </c>
      <c r="G4349">
        <v>0.54006918246370395</v>
      </c>
      <c r="H4349" t="s">
        <v>6372</v>
      </c>
    </row>
    <row r="4350" spans="1:8" x14ac:dyDescent="0.3">
      <c r="A4350" t="s">
        <v>1339</v>
      </c>
      <c r="B4350">
        <v>3</v>
      </c>
      <c r="C4350">
        <v>0.13400000000000001</v>
      </c>
      <c r="D4350">
        <v>5.8999999999999997E-2</v>
      </c>
      <c r="F4350">
        <v>1.1290846762600599E-3</v>
      </c>
      <c r="G4350">
        <v>0.76488366859275503</v>
      </c>
      <c r="H4350" t="s">
        <v>5683</v>
      </c>
    </row>
    <row r="4351" spans="1:8" x14ac:dyDescent="0.3">
      <c r="A4351" t="s">
        <v>4008</v>
      </c>
      <c r="B4351">
        <v>3</v>
      </c>
      <c r="C4351">
        <v>1.7999999999999999E-2</v>
      </c>
      <c r="D4351">
        <v>1E-3</v>
      </c>
      <c r="F4351">
        <v>1.15066951401321E-3</v>
      </c>
      <c r="G4351">
        <v>5.5947047599817097</v>
      </c>
      <c r="H4351" t="s">
        <v>5690</v>
      </c>
    </row>
    <row r="4352" spans="1:8" x14ac:dyDescent="0.3">
      <c r="A4352" t="s">
        <v>4009</v>
      </c>
      <c r="B4352">
        <v>3</v>
      </c>
      <c r="C4352">
        <v>7.2999999999999995E-2</v>
      </c>
      <c r="D4352">
        <v>2.3E-2</v>
      </c>
      <c r="F4352">
        <v>1.1798718532784599E-3</v>
      </c>
      <c r="G4352">
        <v>0.96927700451670795</v>
      </c>
      <c r="H4352" t="s">
        <v>7205</v>
      </c>
    </row>
    <row r="4353" spans="1:8" x14ac:dyDescent="0.3">
      <c r="A4353" t="s">
        <v>4010</v>
      </c>
      <c r="B4353">
        <v>3</v>
      </c>
      <c r="C4353">
        <v>1.7999999999999999E-2</v>
      </c>
      <c r="D4353">
        <v>1E-3</v>
      </c>
      <c r="F4353">
        <v>1.1869302593323799E-3</v>
      </c>
      <c r="G4353">
        <v>3.1543657921487398</v>
      </c>
      <c r="H4353" t="s">
        <v>6700</v>
      </c>
    </row>
    <row r="4354" spans="1:8" x14ac:dyDescent="0.3">
      <c r="A4354" t="s">
        <v>4011</v>
      </c>
      <c r="B4354">
        <v>3</v>
      </c>
      <c r="C4354">
        <v>5.8999999999999997E-2</v>
      </c>
      <c r="D4354">
        <v>1.7000000000000001E-2</v>
      </c>
      <c r="F4354">
        <v>1.1967665569180899E-3</v>
      </c>
      <c r="G4354">
        <v>0.95730076226008898</v>
      </c>
      <c r="H4354" t="s">
        <v>6236</v>
      </c>
    </row>
    <row r="4355" spans="1:8" x14ac:dyDescent="0.3">
      <c r="A4355" t="s">
        <v>936</v>
      </c>
      <c r="B4355">
        <v>3</v>
      </c>
      <c r="C4355">
        <v>9.9000000000000005E-2</v>
      </c>
      <c r="D4355">
        <v>3.7999999999999999E-2</v>
      </c>
      <c r="F4355">
        <v>1.20400183514105E-3</v>
      </c>
      <c r="G4355">
        <v>0.98173543507962802</v>
      </c>
      <c r="H4355" t="s">
        <v>6012</v>
      </c>
    </row>
    <row r="4356" spans="1:8" x14ac:dyDescent="0.3">
      <c r="A4356" t="s">
        <v>4012</v>
      </c>
      <c r="B4356">
        <v>3</v>
      </c>
      <c r="C4356">
        <v>1.7999999999999999E-2</v>
      </c>
      <c r="D4356">
        <v>1E-3</v>
      </c>
      <c r="F4356">
        <v>1.2054744238094901E-3</v>
      </c>
      <c r="G4356">
        <v>2.99266960528097</v>
      </c>
      <c r="H4356" t="s">
        <v>7169</v>
      </c>
    </row>
    <row r="4357" spans="1:8" x14ac:dyDescent="0.3">
      <c r="A4357" t="s">
        <v>4013</v>
      </c>
      <c r="B4357">
        <v>3</v>
      </c>
      <c r="C4357">
        <v>7.9000000000000001E-2</v>
      </c>
      <c r="D4357">
        <v>2.7E-2</v>
      </c>
      <c r="F4357">
        <v>1.21077071369497E-3</v>
      </c>
      <c r="G4357">
        <v>1.14628654791024</v>
      </c>
      <c r="H4357" t="s">
        <v>7243</v>
      </c>
    </row>
    <row r="4358" spans="1:8" x14ac:dyDescent="0.3">
      <c r="A4358" t="s">
        <v>4014</v>
      </c>
      <c r="B4358">
        <v>3</v>
      </c>
      <c r="C4358">
        <v>7.4999999999999997E-2</v>
      </c>
      <c r="D4358">
        <v>2.4E-2</v>
      </c>
      <c r="F4358">
        <v>1.21531689145544E-3</v>
      </c>
      <c r="G4358">
        <v>0.73166545235730096</v>
      </c>
      <c r="H4358" t="s">
        <v>6081</v>
      </c>
    </row>
    <row r="4359" spans="1:8" x14ac:dyDescent="0.3">
      <c r="A4359" t="s">
        <v>4015</v>
      </c>
      <c r="B4359">
        <v>3</v>
      </c>
      <c r="C4359">
        <v>2.1999999999999999E-2</v>
      </c>
      <c r="D4359">
        <v>2E-3</v>
      </c>
      <c r="F4359">
        <v>1.23966912813136E-3</v>
      </c>
      <c r="G4359">
        <v>4.2201348441348401</v>
      </c>
      <c r="H4359" t="s">
        <v>5702</v>
      </c>
    </row>
    <row r="4360" spans="1:8" x14ac:dyDescent="0.3">
      <c r="A4360" t="s">
        <v>4016</v>
      </c>
      <c r="B4360">
        <v>3</v>
      </c>
      <c r="C4360">
        <v>0.11</v>
      </c>
      <c r="D4360">
        <v>4.4999999999999998E-2</v>
      </c>
      <c r="F4360">
        <v>1.27713291616765E-3</v>
      </c>
      <c r="G4360">
        <v>0.54062810617316404</v>
      </c>
      <c r="H4360" t="s">
        <v>7097</v>
      </c>
    </row>
    <row r="4361" spans="1:8" x14ac:dyDescent="0.3">
      <c r="A4361" t="s">
        <v>4017</v>
      </c>
      <c r="B4361">
        <v>3</v>
      </c>
      <c r="C4361">
        <v>0.11899999999999999</v>
      </c>
      <c r="D4361">
        <v>0.05</v>
      </c>
      <c r="F4361">
        <v>1.2843603411940301E-3</v>
      </c>
      <c r="G4361">
        <v>0.71194333098696505</v>
      </c>
      <c r="H4361" t="s">
        <v>7224</v>
      </c>
    </row>
    <row r="4362" spans="1:8" x14ac:dyDescent="0.3">
      <c r="A4362" t="s">
        <v>4018</v>
      </c>
      <c r="B4362">
        <v>3</v>
      </c>
      <c r="C4362">
        <v>2.1999999999999999E-2</v>
      </c>
      <c r="D4362">
        <v>2E-3</v>
      </c>
      <c r="F4362">
        <v>1.3286587245974701E-3</v>
      </c>
      <c r="G4362">
        <v>2.8937478116764899</v>
      </c>
      <c r="H4362" t="s">
        <v>6045</v>
      </c>
    </row>
    <row r="4363" spans="1:8" x14ac:dyDescent="0.3">
      <c r="A4363" t="s">
        <v>4019</v>
      </c>
      <c r="B4363">
        <v>3</v>
      </c>
      <c r="C4363">
        <v>0.14699999999999999</v>
      </c>
      <c r="D4363">
        <v>6.8000000000000005E-2</v>
      </c>
      <c r="F4363">
        <v>1.3424914668009899E-3</v>
      </c>
      <c r="G4363">
        <v>0.56827429571905597</v>
      </c>
      <c r="H4363" t="s">
        <v>5687</v>
      </c>
    </row>
    <row r="4364" spans="1:8" x14ac:dyDescent="0.3">
      <c r="A4364" t="s">
        <v>747</v>
      </c>
      <c r="B4364">
        <v>3</v>
      </c>
      <c r="C4364">
        <v>0.13400000000000001</v>
      </c>
      <c r="D4364">
        <v>6.0999999999999999E-2</v>
      </c>
      <c r="F4364">
        <v>1.37726110916568E-3</v>
      </c>
      <c r="G4364">
        <v>0.86490827238696699</v>
      </c>
      <c r="H4364" t="s">
        <v>5833</v>
      </c>
    </row>
    <row r="4365" spans="1:8" x14ac:dyDescent="0.3">
      <c r="A4365" t="s">
        <v>4020</v>
      </c>
      <c r="B4365">
        <v>3</v>
      </c>
      <c r="C4365">
        <v>3.5000000000000003E-2</v>
      </c>
      <c r="D4365">
        <v>6.0000000000000001E-3</v>
      </c>
      <c r="F4365">
        <v>1.37980888456206E-3</v>
      </c>
      <c r="G4365">
        <v>2.1189135478346999</v>
      </c>
      <c r="H4365" t="s">
        <v>6923</v>
      </c>
    </row>
    <row r="4366" spans="1:8" x14ac:dyDescent="0.3">
      <c r="A4366" t="s">
        <v>4021</v>
      </c>
      <c r="B4366">
        <v>3</v>
      </c>
      <c r="C4366">
        <v>9.7000000000000003E-2</v>
      </c>
      <c r="D4366">
        <v>3.6999999999999998E-2</v>
      </c>
      <c r="F4366">
        <v>1.39105836440722E-3</v>
      </c>
      <c r="G4366">
        <v>1.1235821114646001</v>
      </c>
      <c r="H4366" t="s">
        <v>6572</v>
      </c>
    </row>
    <row r="4367" spans="1:8" x14ac:dyDescent="0.3">
      <c r="A4367" t="s">
        <v>2446</v>
      </c>
      <c r="B4367">
        <v>3</v>
      </c>
      <c r="C4367">
        <v>5.5E-2</v>
      </c>
      <c r="D4367">
        <v>1.4999999999999999E-2</v>
      </c>
      <c r="F4367">
        <v>1.42931070923713E-3</v>
      </c>
      <c r="G4367">
        <v>1.7368756156132401</v>
      </c>
      <c r="H4367" t="s">
        <v>6192</v>
      </c>
    </row>
    <row r="4368" spans="1:8" x14ac:dyDescent="0.3">
      <c r="A4368" t="s">
        <v>4022</v>
      </c>
      <c r="B4368">
        <v>3</v>
      </c>
      <c r="C4368">
        <v>3.5000000000000003E-2</v>
      </c>
      <c r="D4368">
        <v>6.0000000000000001E-3</v>
      </c>
      <c r="F4368">
        <v>1.53887025159283E-3</v>
      </c>
      <c r="G4368">
        <v>1.46180945681803</v>
      </c>
      <c r="H4368" t="s">
        <v>6166</v>
      </c>
    </row>
    <row r="4369" spans="1:8" x14ac:dyDescent="0.3">
      <c r="A4369" t="s">
        <v>1911</v>
      </c>
      <c r="B4369">
        <v>3</v>
      </c>
      <c r="C4369">
        <v>0.14099999999999999</v>
      </c>
      <c r="D4369">
        <v>6.5000000000000002E-2</v>
      </c>
      <c r="F4369">
        <v>1.5853406769177399E-3</v>
      </c>
      <c r="G4369">
        <v>0.597981804105579</v>
      </c>
      <c r="H4369" t="s">
        <v>6086</v>
      </c>
    </row>
    <row r="4370" spans="1:8" x14ac:dyDescent="0.3">
      <c r="A4370" t="s">
        <v>4023</v>
      </c>
      <c r="B4370">
        <v>3</v>
      </c>
      <c r="C4370">
        <v>8.5999999999999993E-2</v>
      </c>
      <c r="D4370">
        <v>3.1E-2</v>
      </c>
      <c r="F4370">
        <v>1.6340938957902201E-3</v>
      </c>
      <c r="G4370">
        <v>1.5032687973467</v>
      </c>
      <c r="H4370" t="s">
        <v>7105</v>
      </c>
    </row>
    <row r="4371" spans="1:8" x14ac:dyDescent="0.3">
      <c r="A4371" t="s">
        <v>4024</v>
      </c>
      <c r="B4371">
        <v>3</v>
      </c>
      <c r="C4371">
        <v>6.6000000000000003E-2</v>
      </c>
      <c r="D4371">
        <v>0.02</v>
      </c>
      <c r="F4371">
        <v>1.6417249427786E-3</v>
      </c>
      <c r="G4371">
        <v>1.3210726830641899</v>
      </c>
      <c r="H4371" t="s">
        <v>7132</v>
      </c>
    </row>
    <row r="4372" spans="1:8" x14ac:dyDescent="0.3">
      <c r="A4372" t="s">
        <v>4025</v>
      </c>
      <c r="B4372">
        <v>3</v>
      </c>
      <c r="C4372">
        <v>8.5999999999999993E-2</v>
      </c>
      <c r="D4372">
        <v>3.1E-2</v>
      </c>
      <c r="F4372">
        <v>1.6753442801703299E-3</v>
      </c>
      <c r="G4372">
        <v>0.96643595462458998</v>
      </c>
      <c r="H4372" t="s">
        <v>7244</v>
      </c>
    </row>
    <row r="4373" spans="1:8" x14ac:dyDescent="0.3">
      <c r="A4373" t="s">
        <v>4026</v>
      </c>
      <c r="B4373">
        <v>3</v>
      </c>
      <c r="C4373">
        <v>4.3999999999999997E-2</v>
      </c>
      <c r="D4373">
        <v>0.01</v>
      </c>
      <c r="F4373">
        <v>1.6838680202923199E-3</v>
      </c>
      <c r="G4373">
        <v>1.4280264665672799</v>
      </c>
      <c r="H4373" t="s">
        <v>5970</v>
      </c>
    </row>
    <row r="4374" spans="1:8" x14ac:dyDescent="0.3">
      <c r="A4374" t="s">
        <v>434</v>
      </c>
      <c r="B4374">
        <v>3</v>
      </c>
      <c r="C4374">
        <v>0.182</v>
      </c>
      <c r="D4374">
        <v>9.2999999999999999E-2</v>
      </c>
      <c r="F4374">
        <v>1.6905679677672899E-3</v>
      </c>
      <c r="G4374">
        <v>0.50828714572490896</v>
      </c>
      <c r="H4374" t="s">
        <v>5743</v>
      </c>
    </row>
    <row r="4375" spans="1:8" x14ac:dyDescent="0.3">
      <c r="A4375" t="s">
        <v>2284</v>
      </c>
      <c r="B4375">
        <v>3</v>
      </c>
      <c r="C4375">
        <v>0.112</v>
      </c>
      <c r="D4375">
        <v>4.5999999999999999E-2</v>
      </c>
      <c r="F4375">
        <v>1.7153583307244499E-3</v>
      </c>
      <c r="G4375">
        <v>0.73493177425534295</v>
      </c>
      <c r="H4375" t="s">
        <v>6572</v>
      </c>
    </row>
    <row r="4376" spans="1:8" x14ac:dyDescent="0.3">
      <c r="A4376" t="s">
        <v>4027</v>
      </c>
      <c r="B4376">
        <v>3</v>
      </c>
      <c r="C4376">
        <v>6.4000000000000001E-2</v>
      </c>
      <c r="D4376">
        <v>1.9E-2</v>
      </c>
      <c r="F4376">
        <v>1.73331227882435E-3</v>
      </c>
      <c r="G4376">
        <v>0.92723149865288501</v>
      </c>
      <c r="H4376" t="s">
        <v>7245</v>
      </c>
    </row>
    <row r="4377" spans="1:8" x14ac:dyDescent="0.3">
      <c r="A4377" t="s">
        <v>390</v>
      </c>
      <c r="B4377">
        <v>3</v>
      </c>
      <c r="C4377">
        <v>0.14899999999999999</v>
      </c>
      <c r="D4377">
        <v>7.0000000000000007E-2</v>
      </c>
      <c r="F4377">
        <v>1.73743052072728E-3</v>
      </c>
      <c r="G4377">
        <v>0.72775313672824704</v>
      </c>
      <c r="H4377" t="s">
        <v>5716</v>
      </c>
    </row>
    <row r="4378" spans="1:8" x14ac:dyDescent="0.3">
      <c r="A4378" t="s">
        <v>4028</v>
      </c>
      <c r="B4378">
        <v>3</v>
      </c>
      <c r="C4378">
        <v>6.4000000000000001E-2</v>
      </c>
      <c r="D4378">
        <v>1.9E-2</v>
      </c>
      <c r="F4378">
        <v>1.75496938093562E-3</v>
      </c>
      <c r="G4378">
        <v>0.78788731630879205</v>
      </c>
      <c r="H4378" t="s">
        <v>7246</v>
      </c>
    </row>
    <row r="4379" spans="1:8" x14ac:dyDescent="0.3">
      <c r="A4379" t="s">
        <v>4029</v>
      </c>
      <c r="B4379">
        <v>3</v>
      </c>
      <c r="C4379">
        <v>4.3999999999999997E-2</v>
      </c>
      <c r="D4379">
        <v>0.01</v>
      </c>
      <c r="F4379">
        <v>1.8075318930193E-3</v>
      </c>
      <c r="G4379">
        <v>1.0637842763287899</v>
      </c>
      <c r="H4379" t="s">
        <v>6096</v>
      </c>
    </row>
    <row r="4380" spans="1:8" x14ac:dyDescent="0.3">
      <c r="A4380" t="s">
        <v>2409</v>
      </c>
      <c r="B4380">
        <v>3</v>
      </c>
      <c r="C4380">
        <v>7.2999999999999995E-2</v>
      </c>
      <c r="D4380">
        <v>2.4E-2</v>
      </c>
      <c r="F4380">
        <v>1.8215013460192999E-3</v>
      </c>
      <c r="G4380">
        <v>1.52906215222456</v>
      </c>
      <c r="H4380" t="s">
        <v>5702</v>
      </c>
    </row>
    <row r="4381" spans="1:8" x14ac:dyDescent="0.3">
      <c r="A4381" t="s">
        <v>876</v>
      </c>
      <c r="B4381">
        <v>3</v>
      </c>
      <c r="C4381">
        <v>0.123</v>
      </c>
      <c r="D4381">
        <v>5.3999999999999999E-2</v>
      </c>
      <c r="F4381">
        <v>1.85260045110096E-3</v>
      </c>
      <c r="G4381">
        <v>1.0010717481878799</v>
      </c>
      <c r="H4381" t="s">
        <v>5985</v>
      </c>
    </row>
    <row r="4382" spans="1:8" x14ac:dyDescent="0.3">
      <c r="A4382" t="s">
        <v>1111</v>
      </c>
      <c r="B4382">
        <v>3</v>
      </c>
      <c r="C4382">
        <v>0.108</v>
      </c>
      <c r="D4382">
        <v>4.3999999999999997E-2</v>
      </c>
      <c r="F4382">
        <v>1.8827910725686299E-3</v>
      </c>
      <c r="G4382">
        <v>0.65231034850566605</v>
      </c>
      <c r="H4382" t="s">
        <v>6096</v>
      </c>
    </row>
    <row r="4383" spans="1:8" x14ac:dyDescent="0.3">
      <c r="A4383" t="s">
        <v>4030</v>
      </c>
      <c r="B4383">
        <v>3</v>
      </c>
      <c r="C4383">
        <v>1.0999999999999999E-2</v>
      </c>
      <c r="D4383">
        <v>0</v>
      </c>
      <c r="F4383">
        <v>1.88378758957473E-3</v>
      </c>
      <c r="G4383">
        <v>7.2231975579622301</v>
      </c>
      <c r="H4383" t="s">
        <v>6986</v>
      </c>
    </row>
    <row r="4384" spans="1:8" x14ac:dyDescent="0.3">
      <c r="A4384" t="s">
        <v>4031</v>
      </c>
      <c r="B4384">
        <v>3</v>
      </c>
      <c r="C4384">
        <v>9.9000000000000005E-2</v>
      </c>
      <c r="D4384">
        <v>3.7999999999999999E-2</v>
      </c>
      <c r="F4384">
        <v>1.88957921150145E-3</v>
      </c>
      <c r="G4384">
        <v>0.64157939717266799</v>
      </c>
      <c r="H4384" t="s">
        <v>7247</v>
      </c>
    </row>
    <row r="4385" spans="1:8" x14ac:dyDescent="0.3">
      <c r="A4385" t="s">
        <v>4032</v>
      </c>
      <c r="B4385">
        <v>3</v>
      </c>
      <c r="C4385">
        <v>2.4E-2</v>
      </c>
      <c r="D4385">
        <v>3.0000000000000001E-3</v>
      </c>
      <c r="F4385">
        <v>1.9326446236939401E-3</v>
      </c>
      <c r="G4385">
        <v>4.6697531205105101</v>
      </c>
      <c r="H4385" t="s">
        <v>5572</v>
      </c>
    </row>
    <row r="4386" spans="1:8" x14ac:dyDescent="0.3">
      <c r="A4386" t="s">
        <v>1573</v>
      </c>
      <c r="B4386">
        <v>3</v>
      </c>
      <c r="C4386">
        <v>0.127</v>
      </c>
      <c r="D4386">
        <v>5.7000000000000002E-2</v>
      </c>
      <c r="F4386">
        <v>1.9349085790284E-3</v>
      </c>
      <c r="G4386">
        <v>0.70810809138921404</v>
      </c>
      <c r="H4386" t="s">
        <v>5897</v>
      </c>
    </row>
    <row r="4387" spans="1:8" x14ac:dyDescent="0.3">
      <c r="A4387" t="s">
        <v>4033</v>
      </c>
      <c r="B4387">
        <v>3</v>
      </c>
      <c r="C4387">
        <v>7.2999999999999995E-2</v>
      </c>
      <c r="D4387">
        <v>2.4E-2</v>
      </c>
      <c r="F4387">
        <v>1.9806024823024199E-3</v>
      </c>
      <c r="G4387">
        <v>0.75407576344864002</v>
      </c>
      <c r="H4387" t="s">
        <v>6450</v>
      </c>
    </row>
    <row r="4388" spans="1:8" x14ac:dyDescent="0.3">
      <c r="A4388" t="s">
        <v>4034</v>
      </c>
      <c r="B4388">
        <v>3</v>
      </c>
      <c r="C4388">
        <v>7.4999999999999997E-2</v>
      </c>
      <c r="D4388">
        <v>2.5000000000000001E-2</v>
      </c>
      <c r="F4388">
        <v>2.0104942035095701E-3</v>
      </c>
      <c r="G4388">
        <v>1.13319340576497</v>
      </c>
      <c r="H4388" t="s">
        <v>7233</v>
      </c>
    </row>
    <row r="4389" spans="1:8" x14ac:dyDescent="0.3">
      <c r="A4389" t="s">
        <v>4035</v>
      </c>
      <c r="B4389">
        <v>3</v>
      </c>
      <c r="C4389">
        <v>5.8999999999999997E-2</v>
      </c>
      <c r="D4389">
        <v>1.7000000000000001E-2</v>
      </c>
      <c r="F4389">
        <v>2.0211340467484202E-3</v>
      </c>
      <c r="G4389">
        <v>0.97930995390722497</v>
      </c>
      <c r="H4389" t="s">
        <v>5720</v>
      </c>
    </row>
    <row r="4390" spans="1:8" x14ac:dyDescent="0.3">
      <c r="A4390" t="s">
        <v>4036</v>
      </c>
      <c r="B4390">
        <v>3</v>
      </c>
      <c r="C4390">
        <v>0.127</v>
      </c>
      <c r="D4390">
        <v>5.6000000000000001E-2</v>
      </c>
      <c r="F4390">
        <v>2.0320430987709501E-3</v>
      </c>
      <c r="G4390">
        <v>0.88944649354897798</v>
      </c>
      <c r="H4390" t="s">
        <v>6155</v>
      </c>
    </row>
    <row r="4391" spans="1:8" x14ac:dyDescent="0.3">
      <c r="A4391" t="s">
        <v>4037</v>
      </c>
      <c r="B4391">
        <v>3</v>
      </c>
      <c r="C4391">
        <v>9.1999999999999998E-2</v>
      </c>
      <c r="D4391">
        <v>3.5000000000000003E-2</v>
      </c>
      <c r="F4391">
        <v>2.08902093070314E-3</v>
      </c>
      <c r="G4391">
        <v>0.79462424498940198</v>
      </c>
      <c r="H4391" t="s">
        <v>5635</v>
      </c>
    </row>
    <row r="4392" spans="1:8" x14ac:dyDescent="0.3">
      <c r="A4392" t="s">
        <v>4038</v>
      </c>
      <c r="B4392">
        <v>3</v>
      </c>
      <c r="C4392">
        <v>4.8000000000000001E-2</v>
      </c>
      <c r="D4392">
        <v>1.2E-2</v>
      </c>
      <c r="F4392">
        <v>2.2759447559922998E-3</v>
      </c>
      <c r="G4392">
        <v>1.6561355615368101</v>
      </c>
      <c r="H4392" t="s">
        <v>6453</v>
      </c>
    </row>
    <row r="4393" spans="1:8" x14ac:dyDescent="0.3">
      <c r="A4393" t="s">
        <v>4039</v>
      </c>
      <c r="B4393">
        <v>3</v>
      </c>
      <c r="C4393">
        <v>3.6999999999999998E-2</v>
      </c>
      <c r="D4393">
        <v>7.0000000000000001E-3</v>
      </c>
      <c r="F4393">
        <v>2.3059460712922999E-3</v>
      </c>
      <c r="G4393">
        <v>1.9087849250470801</v>
      </c>
      <c r="H4393" t="s">
        <v>5635</v>
      </c>
    </row>
    <row r="4394" spans="1:8" x14ac:dyDescent="0.3">
      <c r="A4394" t="s">
        <v>4040</v>
      </c>
      <c r="B4394">
        <v>3</v>
      </c>
      <c r="C4394">
        <v>4.8000000000000001E-2</v>
      </c>
      <c r="D4394">
        <v>1.2E-2</v>
      </c>
      <c r="F4394">
        <v>2.3898793635872499E-3</v>
      </c>
      <c r="G4394">
        <v>1.1697611825771099</v>
      </c>
      <c r="H4394" t="s">
        <v>5912</v>
      </c>
    </row>
    <row r="4395" spans="1:8" x14ac:dyDescent="0.3">
      <c r="A4395" t="s">
        <v>4041</v>
      </c>
      <c r="B4395">
        <v>3</v>
      </c>
      <c r="C4395">
        <v>3.1E-2</v>
      </c>
      <c r="D4395">
        <v>5.0000000000000001E-3</v>
      </c>
      <c r="F4395">
        <v>2.3965678802741301E-3</v>
      </c>
      <c r="G4395">
        <v>0.86837906545978605</v>
      </c>
      <c r="H4395" t="s">
        <v>7248</v>
      </c>
    </row>
    <row r="4396" spans="1:8" x14ac:dyDescent="0.3">
      <c r="A4396" t="s">
        <v>1548</v>
      </c>
      <c r="B4396">
        <v>3</v>
      </c>
      <c r="C4396">
        <v>8.5999999999999993E-2</v>
      </c>
      <c r="D4396">
        <v>3.2000000000000001E-2</v>
      </c>
      <c r="F4396">
        <v>2.40197241732897E-3</v>
      </c>
      <c r="G4396">
        <v>1.62336669017961</v>
      </c>
      <c r="H4396" t="s">
        <v>5637</v>
      </c>
    </row>
    <row r="4397" spans="1:8" x14ac:dyDescent="0.3">
      <c r="A4397" t="s">
        <v>4042</v>
      </c>
      <c r="B4397">
        <v>3</v>
      </c>
      <c r="C4397">
        <v>4.8000000000000001E-2</v>
      </c>
      <c r="D4397">
        <v>1.2E-2</v>
      </c>
      <c r="F4397">
        <v>2.51955122843439E-3</v>
      </c>
      <c r="G4397">
        <v>1.29988361017937</v>
      </c>
      <c r="H4397" t="s">
        <v>5605</v>
      </c>
    </row>
    <row r="4398" spans="1:8" x14ac:dyDescent="0.3">
      <c r="A4398" t="s">
        <v>4043</v>
      </c>
      <c r="B4398">
        <v>3</v>
      </c>
      <c r="C4398">
        <v>5.8999999999999997E-2</v>
      </c>
      <c r="D4398">
        <v>1.7000000000000001E-2</v>
      </c>
      <c r="F4398">
        <v>2.54240468106064E-3</v>
      </c>
      <c r="G4398">
        <v>1.1711441797703901</v>
      </c>
      <c r="H4398" t="s">
        <v>7249</v>
      </c>
    </row>
    <row r="4399" spans="1:8" x14ac:dyDescent="0.3">
      <c r="A4399" t="s">
        <v>4044</v>
      </c>
      <c r="B4399">
        <v>3</v>
      </c>
      <c r="C4399">
        <v>9.5000000000000001E-2</v>
      </c>
      <c r="D4399">
        <v>3.5999999999999997E-2</v>
      </c>
      <c r="F4399">
        <v>2.5443569003792601E-3</v>
      </c>
      <c r="G4399">
        <v>0.52581456395957304</v>
      </c>
      <c r="H4399" t="s">
        <v>7250</v>
      </c>
    </row>
    <row r="4400" spans="1:8" x14ac:dyDescent="0.3">
      <c r="A4400" t="s">
        <v>4045</v>
      </c>
      <c r="B4400">
        <v>3</v>
      </c>
      <c r="C4400">
        <v>5.2999999999999999E-2</v>
      </c>
      <c r="D4400">
        <v>1.4E-2</v>
      </c>
      <c r="F4400">
        <v>2.54814985154872E-3</v>
      </c>
      <c r="G4400">
        <v>1.54002041129721</v>
      </c>
      <c r="H4400" t="s">
        <v>5702</v>
      </c>
    </row>
    <row r="4401" spans="1:8" x14ac:dyDescent="0.3">
      <c r="A4401" t="s">
        <v>4046</v>
      </c>
      <c r="B4401">
        <v>3</v>
      </c>
      <c r="C4401">
        <v>5.2999999999999999E-2</v>
      </c>
      <c r="D4401">
        <v>1.4E-2</v>
      </c>
      <c r="F4401">
        <v>2.61354281224035E-3</v>
      </c>
      <c r="G4401">
        <v>1.75115708476196</v>
      </c>
      <c r="H4401" t="s">
        <v>6574</v>
      </c>
    </row>
    <row r="4402" spans="1:8" x14ac:dyDescent="0.3">
      <c r="A4402" t="s">
        <v>4047</v>
      </c>
      <c r="B4402">
        <v>3</v>
      </c>
      <c r="C4402">
        <v>6.2E-2</v>
      </c>
      <c r="D4402">
        <v>1.7999999999999999E-2</v>
      </c>
      <c r="F4402">
        <v>2.6226738834179701E-3</v>
      </c>
      <c r="G4402">
        <v>1.29093351612028</v>
      </c>
      <c r="H4402" t="s">
        <v>5637</v>
      </c>
    </row>
    <row r="4403" spans="1:8" x14ac:dyDescent="0.3">
      <c r="A4403" t="s">
        <v>2540</v>
      </c>
      <c r="B4403">
        <v>3</v>
      </c>
      <c r="C4403">
        <v>8.5999999999999993E-2</v>
      </c>
      <c r="D4403">
        <v>3.2000000000000001E-2</v>
      </c>
      <c r="F4403">
        <v>2.8292131153611001E-3</v>
      </c>
      <c r="G4403">
        <v>1.0489871332745799</v>
      </c>
      <c r="H4403" t="s">
        <v>6709</v>
      </c>
    </row>
    <row r="4404" spans="1:8" x14ac:dyDescent="0.3">
      <c r="A4404" t="s">
        <v>4048</v>
      </c>
      <c r="B4404">
        <v>3</v>
      </c>
      <c r="C4404">
        <v>4.3999999999999997E-2</v>
      </c>
      <c r="D4404">
        <v>0.01</v>
      </c>
      <c r="F4404">
        <v>2.8569065053374002E-3</v>
      </c>
      <c r="G4404">
        <v>2.0364295582232801</v>
      </c>
      <c r="H4404" t="s">
        <v>7251</v>
      </c>
    </row>
    <row r="4405" spans="1:8" x14ac:dyDescent="0.3">
      <c r="A4405" t="s">
        <v>1096</v>
      </c>
      <c r="B4405">
        <v>3</v>
      </c>
      <c r="C4405">
        <v>0.09</v>
      </c>
      <c r="D4405">
        <v>3.4000000000000002E-2</v>
      </c>
      <c r="F4405">
        <v>3.1599152125920699E-3</v>
      </c>
      <c r="G4405">
        <v>1.2785132289129899</v>
      </c>
      <c r="H4405" t="s">
        <v>5634</v>
      </c>
    </row>
    <row r="4406" spans="1:8" x14ac:dyDescent="0.3">
      <c r="A4406" t="s">
        <v>4049</v>
      </c>
      <c r="B4406">
        <v>3</v>
      </c>
      <c r="C4406">
        <v>4.8000000000000001E-2</v>
      </c>
      <c r="D4406">
        <v>1.2E-2</v>
      </c>
      <c r="F4406">
        <v>3.1816011067965499E-3</v>
      </c>
      <c r="G4406">
        <v>2.9838100438889001</v>
      </c>
      <c r="H4406" t="s">
        <v>5702</v>
      </c>
    </row>
    <row r="4407" spans="1:8" x14ac:dyDescent="0.3">
      <c r="A4407" t="s">
        <v>4050</v>
      </c>
      <c r="B4407">
        <v>3</v>
      </c>
      <c r="C4407">
        <v>6.4000000000000001E-2</v>
      </c>
      <c r="D4407">
        <v>0.02</v>
      </c>
      <c r="F4407">
        <v>3.24986554040808E-3</v>
      </c>
      <c r="G4407">
        <v>1.52175154967923</v>
      </c>
      <c r="H4407" t="s">
        <v>6404</v>
      </c>
    </row>
    <row r="4408" spans="1:8" x14ac:dyDescent="0.3">
      <c r="A4408" t="s">
        <v>4051</v>
      </c>
      <c r="B4408">
        <v>3</v>
      </c>
      <c r="C4408">
        <v>8.1000000000000003E-2</v>
      </c>
      <c r="D4408">
        <v>2.9000000000000001E-2</v>
      </c>
      <c r="F4408">
        <v>3.2791234079615401E-3</v>
      </c>
      <c r="G4408">
        <v>0.65821476529675804</v>
      </c>
      <c r="H4408" t="s">
        <v>6878</v>
      </c>
    </row>
    <row r="4409" spans="1:8" x14ac:dyDescent="0.3">
      <c r="A4409" t="s">
        <v>1598</v>
      </c>
      <c r="B4409">
        <v>3</v>
      </c>
      <c r="C4409">
        <v>0.10299999999999999</v>
      </c>
      <c r="D4409">
        <v>4.2000000000000003E-2</v>
      </c>
      <c r="F4409">
        <v>3.3540650529270402E-3</v>
      </c>
      <c r="G4409">
        <v>0.69472083380739502</v>
      </c>
      <c r="H4409" t="s">
        <v>6293</v>
      </c>
    </row>
    <row r="4410" spans="1:8" x14ac:dyDescent="0.3">
      <c r="A4410" t="s">
        <v>4052</v>
      </c>
      <c r="B4410">
        <v>3</v>
      </c>
      <c r="C4410">
        <v>3.5000000000000003E-2</v>
      </c>
      <c r="D4410">
        <v>7.0000000000000001E-3</v>
      </c>
      <c r="F4410">
        <v>3.39346491571109E-3</v>
      </c>
      <c r="G4410">
        <v>1.6160039409581399</v>
      </c>
      <c r="H4410" t="s">
        <v>7252</v>
      </c>
    </row>
    <row r="4411" spans="1:8" x14ac:dyDescent="0.3">
      <c r="A4411" t="s">
        <v>4053</v>
      </c>
      <c r="B4411">
        <v>3</v>
      </c>
      <c r="C4411">
        <v>0.02</v>
      </c>
      <c r="D4411">
        <v>2E-3</v>
      </c>
      <c r="F4411">
        <v>3.5032862531156599E-3</v>
      </c>
      <c r="G4411">
        <v>3.33088462915596</v>
      </c>
      <c r="H4411" t="s">
        <v>5631</v>
      </c>
    </row>
    <row r="4412" spans="1:8" x14ac:dyDescent="0.3">
      <c r="A4412" t="s">
        <v>1528</v>
      </c>
      <c r="B4412">
        <v>3</v>
      </c>
      <c r="C4412">
        <v>7.2999999999999995E-2</v>
      </c>
      <c r="D4412">
        <v>2.4E-2</v>
      </c>
      <c r="F4412">
        <v>3.5216966359236301E-3</v>
      </c>
      <c r="G4412">
        <v>1.15103629072915</v>
      </c>
      <c r="H4412" t="s">
        <v>5637</v>
      </c>
    </row>
    <row r="4413" spans="1:8" x14ac:dyDescent="0.3">
      <c r="A4413" t="s">
        <v>608</v>
      </c>
      <c r="B4413">
        <v>3</v>
      </c>
      <c r="C4413">
        <v>0.10100000000000001</v>
      </c>
      <c r="D4413">
        <v>4.1000000000000002E-2</v>
      </c>
      <c r="F4413">
        <v>3.5392047368727302E-3</v>
      </c>
      <c r="G4413">
        <v>0.68219421747861997</v>
      </c>
      <c r="H4413" t="s">
        <v>5844</v>
      </c>
    </row>
    <row r="4414" spans="1:8" x14ac:dyDescent="0.3">
      <c r="A4414" t="s">
        <v>4054</v>
      </c>
      <c r="B4414">
        <v>3</v>
      </c>
      <c r="C4414">
        <v>0.02</v>
      </c>
      <c r="D4414">
        <v>2E-3</v>
      </c>
      <c r="F4414">
        <v>3.6266445128602101E-3</v>
      </c>
      <c r="G4414">
        <v>1.35279906262134</v>
      </c>
      <c r="H4414" t="s">
        <v>5601</v>
      </c>
    </row>
    <row r="4415" spans="1:8" x14ac:dyDescent="0.3">
      <c r="A4415" t="s">
        <v>568</v>
      </c>
      <c r="B4415">
        <v>3</v>
      </c>
      <c r="C4415">
        <v>9.1999999999999998E-2</v>
      </c>
      <c r="D4415">
        <v>3.5000000000000003E-2</v>
      </c>
      <c r="F4415">
        <v>3.6367529916277001E-3</v>
      </c>
      <c r="G4415">
        <v>0.85767528709283203</v>
      </c>
      <c r="H4415" t="s">
        <v>5720</v>
      </c>
    </row>
    <row r="4416" spans="1:8" x14ac:dyDescent="0.3">
      <c r="A4416" t="s">
        <v>3214</v>
      </c>
      <c r="B4416">
        <v>3</v>
      </c>
      <c r="C4416">
        <v>9.7000000000000003E-2</v>
      </c>
      <c r="D4416">
        <v>3.7999999999999999E-2</v>
      </c>
      <c r="F4416">
        <v>3.6935658239640899E-3</v>
      </c>
      <c r="G4416">
        <v>0.65565122587456304</v>
      </c>
      <c r="H4416" t="s">
        <v>6987</v>
      </c>
    </row>
    <row r="4417" spans="1:8" x14ac:dyDescent="0.3">
      <c r="A4417" t="s">
        <v>715</v>
      </c>
      <c r="B4417">
        <v>3</v>
      </c>
      <c r="C4417">
        <v>0.123</v>
      </c>
      <c r="D4417">
        <v>5.6000000000000001E-2</v>
      </c>
      <c r="F4417">
        <v>3.8482965598558498E-3</v>
      </c>
      <c r="G4417">
        <v>1.4932768222433599</v>
      </c>
      <c r="H4417" t="s">
        <v>5898</v>
      </c>
    </row>
    <row r="4418" spans="1:8" x14ac:dyDescent="0.3">
      <c r="A4418" t="s">
        <v>501</v>
      </c>
      <c r="B4418">
        <v>3</v>
      </c>
      <c r="C4418">
        <v>0.14499999999999999</v>
      </c>
      <c r="D4418">
        <v>6.9000000000000006E-2</v>
      </c>
      <c r="F4418">
        <v>3.9964923829332996E-3</v>
      </c>
      <c r="G4418">
        <v>0.62494644411257705</v>
      </c>
      <c r="H4418" t="s">
        <v>5783</v>
      </c>
    </row>
    <row r="4419" spans="1:8" x14ac:dyDescent="0.3">
      <c r="A4419" t="s">
        <v>4055</v>
      </c>
      <c r="B4419">
        <v>3</v>
      </c>
      <c r="C4419">
        <v>3.3000000000000002E-2</v>
      </c>
      <c r="D4419">
        <v>6.0000000000000001E-3</v>
      </c>
      <c r="F4419">
        <v>4.02783969409323E-3</v>
      </c>
      <c r="G4419">
        <v>2.6395041582829601</v>
      </c>
      <c r="H4419" t="s">
        <v>5612</v>
      </c>
    </row>
    <row r="4420" spans="1:8" x14ac:dyDescent="0.3">
      <c r="A4420" t="s">
        <v>4056</v>
      </c>
      <c r="B4420">
        <v>3</v>
      </c>
      <c r="C4420">
        <v>7.2999999999999995E-2</v>
      </c>
      <c r="D4420">
        <v>2.4E-2</v>
      </c>
      <c r="F4420">
        <v>4.0577706256378198E-3</v>
      </c>
      <c r="G4420">
        <v>0.85209753113112696</v>
      </c>
      <c r="H4420" t="s">
        <v>7253</v>
      </c>
    </row>
    <row r="4421" spans="1:8" x14ac:dyDescent="0.3">
      <c r="A4421" t="s">
        <v>4057</v>
      </c>
      <c r="B4421">
        <v>3</v>
      </c>
      <c r="C4421">
        <v>5.5E-2</v>
      </c>
      <c r="D4421">
        <v>1.6E-2</v>
      </c>
      <c r="F4421">
        <v>4.1206677712935296E-3</v>
      </c>
      <c r="G4421">
        <v>1.5703488039519999</v>
      </c>
      <c r="H4421" t="s">
        <v>5587</v>
      </c>
    </row>
    <row r="4422" spans="1:8" x14ac:dyDescent="0.3">
      <c r="A4422" t="s">
        <v>602</v>
      </c>
      <c r="B4422">
        <v>3</v>
      </c>
      <c r="C4422">
        <v>0.16</v>
      </c>
      <c r="D4422">
        <v>0.08</v>
      </c>
      <c r="F4422">
        <v>4.1545220040691798E-3</v>
      </c>
      <c r="G4422">
        <v>0.73871330173386596</v>
      </c>
      <c r="H4422" t="s">
        <v>5822</v>
      </c>
    </row>
    <row r="4423" spans="1:8" x14ac:dyDescent="0.3">
      <c r="A4423" t="s">
        <v>4058</v>
      </c>
      <c r="B4423">
        <v>3</v>
      </c>
      <c r="C4423">
        <v>4.8000000000000001E-2</v>
      </c>
      <c r="D4423">
        <v>1.2E-2</v>
      </c>
      <c r="F4423">
        <v>4.1873896387888297E-3</v>
      </c>
      <c r="G4423">
        <v>1.63159476281112</v>
      </c>
      <c r="H4423" t="s">
        <v>5879</v>
      </c>
    </row>
    <row r="4424" spans="1:8" x14ac:dyDescent="0.3">
      <c r="A4424" t="s">
        <v>4059</v>
      </c>
      <c r="B4424">
        <v>3</v>
      </c>
      <c r="C4424">
        <v>5.2999999999999999E-2</v>
      </c>
      <c r="D4424">
        <v>1.4999999999999999E-2</v>
      </c>
      <c r="F4424">
        <v>4.2228117778972396E-3</v>
      </c>
      <c r="G4424">
        <v>1.64684201072987</v>
      </c>
      <c r="H4424" t="s">
        <v>7254</v>
      </c>
    </row>
    <row r="4425" spans="1:8" x14ac:dyDescent="0.3">
      <c r="A4425" t="s">
        <v>820</v>
      </c>
      <c r="B4425">
        <v>3</v>
      </c>
      <c r="C4425">
        <v>0.14299999999999999</v>
      </c>
      <c r="D4425">
        <v>6.7000000000000004E-2</v>
      </c>
      <c r="F4425">
        <v>4.4243723840884201E-3</v>
      </c>
      <c r="G4425">
        <v>0.55524900537820698</v>
      </c>
      <c r="H4425" t="s">
        <v>5580</v>
      </c>
    </row>
    <row r="4426" spans="1:8" x14ac:dyDescent="0.3">
      <c r="A4426" t="s">
        <v>4060</v>
      </c>
      <c r="B4426">
        <v>3</v>
      </c>
      <c r="C4426">
        <v>5.2999999999999999E-2</v>
      </c>
      <c r="D4426">
        <v>1.4999999999999999E-2</v>
      </c>
      <c r="F4426">
        <v>4.5877228403394602E-3</v>
      </c>
      <c r="G4426">
        <v>1.40994065738529</v>
      </c>
      <c r="H4426" t="s">
        <v>7255</v>
      </c>
    </row>
    <row r="4427" spans="1:8" x14ac:dyDescent="0.3">
      <c r="A4427" t="s">
        <v>4061</v>
      </c>
      <c r="B4427">
        <v>3</v>
      </c>
      <c r="C4427">
        <v>4.8000000000000001E-2</v>
      </c>
      <c r="D4427">
        <v>1.2E-2</v>
      </c>
      <c r="F4427">
        <v>4.6534997791387797E-3</v>
      </c>
      <c r="G4427">
        <v>1.15792821891085</v>
      </c>
      <c r="H4427" t="s">
        <v>5912</v>
      </c>
    </row>
    <row r="4428" spans="1:8" x14ac:dyDescent="0.3">
      <c r="A4428" t="s">
        <v>4062</v>
      </c>
      <c r="B4428">
        <v>3</v>
      </c>
      <c r="C4428">
        <v>0.16900000000000001</v>
      </c>
      <c r="D4428">
        <v>8.5000000000000006E-2</v>
      </c>
      <c r="F4428">
        <v>4.7881476770595902E-3</v>
      </c>
      <c r="G4428">
        <v>0.50038370512841601</v>
      </c>
      <c r="H4428" t="s">
        <v>7256</v>
      </c>
    </row>
    <row r="4429" spans="1:8" x14ac:dyDescent="0.3">
      <c r="A4429" t="s">
        <v>4063</v>
      </c>
      <c r="B4429">
        <v>3</v>
      </c>
      <c r="C4429">
        <v>5.0999999999999997E-2</v>
      </c>
      <c r="D4429">
        <v>1.2999999999999999E-2</v>
      </c>
      <c r="F4429">
        <v>4.9153056131438404E-3</v>
      </c>
      <c r="G4429">
        <v>1.1966153445487899</v>
      </c>
      <c r="H4429" t="s">
        <v>7257</v>
      </c>
    </row>
    <row r="4430" spans="1:8" x14ac:dyDescent="0.3">
      <c r="A4430" t="s">
        <v>4064</v>
      </c>
      <c r="B4430">
        <v>3</v>
      </c>
      <c r="C4430">
        <v>4.2000000000000003E-2</v>
      </c>
      <c r="D4430">
        <v>0.01</v>
      </c>
      <c r="F4430">
        <v>4.9188220694848196E-3</v>
      </c>
      <c r="G4430">
        <v>1.41412821293874</v>
      </c>
      <c r="H4430" t="s">
        <v>5587</v>
      </c>
    </row>
    <row r="4431" spans="1:8" x14ac:dyDescent="0.3">
      <c r="A4431" t="s">
        <v>4065</v>
      </c>
      <c r="B4431">
        <v>3</v>
      </c>
      <c r="C4431">
        <v>5.5E-2</v>
      </c>
      <c r="D4431">
        <v>1.6E-2</v>
      </c>
      <c r="F4431">
        <v>4.9931101609230998E-3</v>
      </c>
      <c r="G4431">
        <v>1.08296993154149</v>
      </c>
      <c r="H4431" t="s">
        <v>5569</v>
      </c>
    </row>
    <row r="4432" spans="1:8" x14ac:dyDescent="0.3">
      <c r="A4432" t="s">
        <v>4066</v>
      </c>
      <c r="B4432">
        <v>3</v>
      </c>
      <c r="C4432">
        <v>5.8999999999999997E-2</v>
      </c>
      <c r="D4432">
        <v>1.7999999999999999E-2</v>
      </c>
      <c r="F4432">
        <v>5.0033623340512102E-3</v>
      </c>
      <c r="G4432">
        <v>0.561007839486514</v>
      </c>
      <c r="H4432" t="s">
        <v>6852</v>
      </c>
    </row>
    <row r="4433" spans="1:8" x14ac:dyDescent="0.3">
      <c r="A4433" t="s">
        <v>4067</v>
      </c>
      <c r="B4433">
        <v>3</v>
      </c>
      <c r="C4433">
        <v>5.2999999999999999E-2</v>
      </c>
      <c r="D4433">
        <v>1.4999999999999999E-2</v>
      </c>
      <c r="F4433">
        <v>5.1199891284093198E-3</v>
      </c>
      <c r="G4433">
        <v>1.36691169375039</v>
      </c>
      <c r="H4433" t="s">
        <v>5680</v>
      </c>
    </row>
    <row r="4434" spans="1:8" x14ac:dyDescent="0.3">
      <c r="A4434" t="s">
        <v>1458</v>
      </c>
      <c r="B4434">
        <v>3</v>
      </c>
      <c r="C4434">
        <v>0.10299999999999999</v>
      </c>
      <c r="D4434">
        <v>4.2999999999999997E-2</v>
      </c>
      <c r="F4434">
        <v>5.2548800713054997E-3</v>
      </c>
      <c r="G4434">
        <v>0.52130395850010103</v>
      </c>
      <c r="H4434" t="s">
        <v>6131</v>
      </c>
    </row>
    <row r="4435" spans="1:8" x14ac:dyDescent="0.3">
      <c r="A4435" t="s">
        <v>4068</v>
      </c>
      <c r="B4435">
        <v>3</v>
      </c>
      <c r="C4435">
        <v>3.1E-2</v>
      </c>
      <c r="D4435">
        <v>5.0000000000000001E-3</v>
      </c>
      <c r="F4435">
        <v>5.3617175668816599E-3</v>
      </c>
      <c r="G4435">
        <v>1.5336418741987199</v>
      </c>
      <c r="H4435" t="s">
        <v>5702</v>
      </c>
    </row>
    <row r="4436" spans="1:8" x14ac:dyDescent="0.3">
      <c r="A4436" t="s">
        <v>2231</v>
      </c>
      <c r="B4436">
        <v>3</v>
      </c>
      <c r="C4436">
        <v>6.2E-2</v>
      </c>
      <c r="D4436">
        <v>1.9E-2</v>
      </c>
      <c r="F4436">
        <v>5.5004996647638402E-3</v>
      </c>
      <c r="G4436">
        <v>1.5304456745712101</v>
      </c>
      <c r="H4436" t="s">
        <v>6076</v>
      </c>
    </row>
    <row r="4437" spans="1:8" x14ac:dyDescent="0.3">
      <c r="A4437" t="s">
        <v>4069</v>
      </c>
      <c r="B4437">
        <v>3</v>
      </c>
      <c r="C4437">
        <v>6.6000000000000003E-2</v>
      </c>
      <c r="D4437">
        <v>2.1999999999999999E-2</v>
      </c>
      <c r="F4437">
        <v>5.5236488967799801E-3</v>
      </c>
      <c r="G4437">
        <v>2.21309451625473</v>
      </c>
      <c r="H4437" t="s">
        <v>5591</v>
      </c>
    </row>
    <row r="4438" spans="1:8" x14ac:dyDescent="0.3">
      <c r="A4438" t="s">
        <v>2798</v>
      </c>
      <c r="B4438">
        <v>3</v>
      </c>
      <c r="C4438">
        <v>7.4999999999999997E-2</v>
      </c>
      <c r="D4438">
        <v>2.5999999999999999E-2</v>
      </c>
      <c r="F4438">
        <v>5.5682001148515403E-3</v>
      </c>
      <c r="G4438">
        <v>1.13172930983151</v>
      </c>
      <c r="H4438" t="s">
        <v>6826</v>
      </c>
    </row>
    <row r="4439" spans="1:8" x14ac:dyDescent="0.3">
      <c r="A4439" t="s">
        <v>4070</v>
      </c>
      <c r="B4439">
        <v>3</v>
      </c>
      <c r="C4439">
        <v>3.1E-2</v>
      </c>
      <c r="D4439">
        <v>5.0000000000000001E-3</v>
      </c>
      <c r="F4439">
        <v>5.57171305958806E-3</v>
      </c>
      <c r="G4439">
        <v>2.2822313627561899</v>
      </c>
      <c r="H4439" t="s">
        <v>7258</v>
      </c>
    </row>
    <row r="4440" spans="1:8" x14ac:dyDescent="0.3">
      <c r="A4440" t="s">
        <v>4071</v>
      </c>
      <c r="B4440">
        <v>3</v>
      </c>
      <c r="C4440">
        <v>3.1E-2</v>
      </c>
      <c r="D4440">
        <v>5.0000000000000001E-3</v>
      </c>
      <c r="F4440">
        <v>5.5921230862972402E-3</v>
      </c>
      <c r="G4440">
        <v>1.7856053519089501</v>
      </c>
      <c r="H4440" t="s">
        <v>7259</v>
      </c>
    </row>
    <row r="4441" spans="1:8" x14ac:dyDescent="0.3">
      <c r="A4441" t="s">
        <v>4072</v>
      </c>
      <c r="B4441">
        <v>3</v>
      </c>
      <c r="C4441">
        <v>0.14099999999999999</v>
      </c>
      <c r="D4441">
        <v>6.7000000000000004E-2</v>
      </c>
      <c r="F4441">
        <v>5.6351987958033201E-3</v>
      </c>
      <c r="G4441">
        <v>0.61634033250908504</v>
      </c>
      <c r="H4441" t="s">
        <v>7260</v>
      </c>
    </row>
    <row r="4442" spans="1:8" x14ac:dyDescent="0.3">
      <c r="A4442" t="s">
        <v>4073</v>
      </c>
      <c r="B4442">
        <v>3</v>
      </c>
      <c r="C4442">
        <v>6.4000000000000001E-2</v>
      </c>
      <c r="D4442">
        <v>0.02</v>
      </c>
      <c r="F4442">
        <v>5.67581233918366E-3</v>
      </c>
      <c r="G4442">
        <v>1.1678942069454601</v>
      </c>
      <c r="H4442" t="s">
        <v>6083</v>
      </c>
    </row>
    <row r="4443" spans="1:8" x14ac:dyDescent="0.3">
      <c r="A4443" t="s">
        <v>1226</v>
      </c>
      <c r="B4443">
        <v>3</v>
      </c>
      <c r="C4443">
        <v>0.17399999999999999</v>
      </c>
      <c r="D4443">
        <v>8.7999999999999995E-2</v>
      </c>
      <c r="F4443">
        <v>5.6989107971946902E-3</v>
      </c>
      <c r="G4443">
        <v>0.53487051876464697</v>
      </c>
      <c r="H4443" t="s">
        <v>5911</v>
      </c>
    </row>
    <row r="4444" spans="1:8" x14ac:dyDescent="0.3">
      <c r="A4444" t="s">
        <v>4074</v>
      </c>
      <c r="B4444">
        <v>3</v>
      </c>
      <c r="C4444">
        <v>2.1999999999999999E-2</v>
      </c>
      <c r="D4444">
        <v>2E-3</v>
      </c>
      <c r="F4444">
        <v>5.7253516220805599E-3</v>
      </c>
      <c r="G4444">
        <v>3.5560415837120698</v>
      </c>
      <c r="H4444" t="s">
        <v>7004</v>
      </c>
    </row>
    <row r="4445" spans="1:8" x14ac:dyDescent="0.3">
      <c r="A4445" t="s">
        <v>4075</v>
      </c>
      <c r="B4445">
        <v>3</v>
      </c>
      <c r="C4445">
        <v>7.0000000000000007E-2</v>
      </c>
      <c r="D4445">
        <v>2.4E-2</v>
      </c>
      <c r="F4445">
        <v>5.9766750605093301E-3</v>
      </c>
      <c r="G4445">
        <v>1.1866022226017601</v>
      </c>
      <c r="H4445" t="s">
        <v>6686</v>
      </c>
    </row>
    <row r="4446" spans="1:8" x14ac:dyDescent="0.3">
      <c r="A4446" t="s">
        <v>1941</v>
      </c>
      <c r="B4446">
        <v>3</v>
      </c>
      <c r="C4446">
        <v>8.1000000000000003E-2</v>
      </c>
      <c r="D4446">
        <v>0.03</v>
      </c>
      <c r="F4446">
        <v>6.0830177593959702E-3</v>
      </c>
      <c r="G4446">
        <v>0.77833809059915204</v>
      </c>
      <c r="H4446" t="s">
        <v>5631</v>
      </c>
    </row>
    <row r="4447" spans="1:8" x14ac:dyDescent="0.3">
      <c r="A4447" t="s">
        <v>4076</v>
      </c>
      <c r="B4447">
        <v>3</v>
      </c>
      <c r="C4447">
        <v>8.4000000000000005E-2</v>
      </c>
      <c r="D4447">
        <v>3.1E-2</v>
      </c>
      <c r="F4447">
        <v>6.2449655146736499E-3</v>
      </c>
      <c r="G4447">
        <v>1.1564767692678299</v>
      </c>
      <c r="H4447" t="s">
        <v>7149</v>
      </c>
    </row>
    <row r="4448" spans="1:8" x14ac:dyDescent="0.3">
      <c r="A4448" t="s">
        <v>4077</v>
      </c>
      <c r="B4448">
        <v>3</v>
      </c>
      <c r="C4448">
        <v>0.10100000000000001</v>
      </c>
      <c r="D4448">
        <v>4.2000000000000003E-2</v>
      </c>
      <c r="F4448">
        <v>6.4612145978543501E-3</v>
      </c>
      <c r="G4448">
        <v>1.02303247058894</v>
      </c>
      <c r="H4448" t="s">
        <v>5635</v>
      </c>
    </row>
    <row r="4449" spans="1:8" x14ac:dyDescent="0.3">
      <c r="A4449" t="s">
        <v>1619</v>
      </c>
      <c r="B4449">
        <v>3</v>
      </c>
      <c r="C4449">
        <v>0.17100000000000001</v>
      </c>
      <c r="D4449">
        <v>0.09</v>
      </c>
      <c r="F4449">
        <v>6.48446573624343E-3</v>
      </c>
      <c r="G4449">
        <v>1.23097373382438</v>
      </c>
      <c r="H4449" t="s">
        <v>5690</v>
      </c>
    </row>
    <row r="4450" spans="1:8" x14ac:dyDescent="0.3">
      <c r="A4450" t="s">
        <v>2013</v>
      </c>
      <c r="B4450">
        <v>3</v>
      </c>
      <c r="C4450">
        <v>6.2E-2</v>
      </c>
      <c r="D4450">
        <v>1.9E-2</v>
      </c>
      <c r="F4450">
        <v>6.50244301728651E-3</v>
      </c>
      <c r="G4450">
        <v>1.3382700283925999</v>
      </c>
      <c r="H4450" t="s">
        <v>6497</v>
      </c>
    </row>
    <row r="4451" spans="1:8" x14ac:dyDescent="0.3">
      <c r="A4451" t="s">
        <v>1469</v>
      </c>
      <c r="B4451">
        <v>3</v>
      </c>
      <c r="C4451">
        <v>0.10100000000000001</v>
      </c>
      <c r="D4451">
        <v>4.1000000000000002E-2</v>
      </c>
      <c r="F4451">
        <v>6.51984708865932E-3</v>
      </c>
      <c r="G4451">
        <v>0.60069155225067306</v>
      </c>
      <c r="H4451" t="s">
        <v>5712</v>
      </c>
    </row>
    <row r="4452" spans="1:8" x14ac:dyDescent="0.3">
      <c r="A4452" t="s">
        <v>4078</v>
      </c>
      <c r="B4452">
        <v>3</v>
      </c>
      <c r="C4452">
        <v>2.9000000000000001E-2</v>
      </c>
      <c r="D4452">
        <v>5.0000000000000001E-3</v>
      </c>
      <c r="F4452">
        <v>6.5333048114140204E-3</v>
      </c>
      <c r="G4452">
        <v>2.8204980385661198</v>
      </c>
      <c r="H4452" t="s">
        <v>6852</v>
      </c>
    </row>
    <row r="4453" spans="1:8" x14ac:dyDescent="0.3">
      <c r="A4453" t="s">
        <v>4079</v>
      </c>
      <c r="B4453">
        <v>3</v>
      </c>
      <c r="C4453">
        <v>0.04</v>
      </c>
      <c r="D4453">
        <v>8.9999999999999993E-3</v>
      </c>
      <c r="F4453">
        <v>6.5535793153315598E-3</v>
      </c>
      <c r="G4453">
        <v>2.5387193988971699</v>
      </c>
      <c r="H4453" t="s">
        <v>6024</v>
      </c>
    </row>
    <row r="4454" spans="1:8" x14ac:dyDescent="0.3">
      <c r="A4454" t="s">
        <v>4080</v>
      </c>
      <c r="B4454">
        <v>3</v>
      </c>
      <c r="C4454">
        <v>2.9000000000000001E-2</v>
      </c>
      <c r="D4454">
        <v>5.0000000000000001E-3</v>
      </c>
      <c r="F4454">
        <v>6.68555265645556E-3</v>
      </c>
      <c r="G4454">
        <v>2.14346232814861</v>
      </c>
      <c r="H4454" t="s">
        <v>6155</v>
      </c>
    </row>
    <row r="4455" spans="1:8" x14ac:dyDescent="0.3">
      <c r="A4455" t="s">
        <v>4081</v>
      </c>
      <c r="B4455">
        <v>3</v>
      </c>
      <c r="C4455">
        <v>9.9000000000000005E-2</v>
      </c>
      <c r="D4455">
        <v>0.04</v>
      </c>
      <c r="F4455">
        <v>6.7228469895080798E-3</v>
      </c>
      <c r="G4455">
        <v>0.57534766663524095</v>
      </c>
      <c r="H4455" t="s">
        <v>5965</v>
      </c>
    </row>
    <row r="4456" spans="1:8" x14ac:dyDescent="0.3">
      <c r="A4456" t="s">
        <v>1479</v>
      </c>
      <c r="B4456">
        <v>3</v>
      </c>
      <c r="C4456">
        <v>7.2999999999999995E-2</v>
      </c>
      <c r="D4456">
        <v>2.5000000000000001E-2</v>
      </c>
      <c r="F4456">
        <v>6.7340223762306301E-3</v>
      </c>
      <c r="G4456">
        <v>1.0957699756439201</v>
      </c>
      <c r="H4456" t="s">
        <v>5912</v>
      </c>
    </row>
    <row r="4457" spans="1:8" x14ac:dyDescent="0.3">
      <c r="A4457" t="s">
        <v>2657</v>
      </c>
      <c r="B4457">
        <v>3</v>
      </c>
      <c r="C4457">
        <v>5.7000000000000002E-2</v>
      </c>
      <c r="D4457">
        <v>1.7000000000000001E-2</v>
      </c>
      <c r="F4457">
        <v>6.8888119739824397E-3</v>
      </c>
      <c r="G4457">
        <v>1.3722449975608599</v>
      </c>
      <c r="H4457" t="s">
        <v>5569</v>
      </c>
    </row>
    <row r="4458" spans="1:8" x14ac:dyDescent="0.3">
      <c r="A4458" t="s">
        <v>4082</v>
      </c>
      <c r="B4458">
        <v>3</v>
      </c>
      <c r="C4458">
        <v>7.9000000000000001E-2</v>
      </c>
      <c r="D4458">
        <v>2.9000000000000001E-2</v>
      </c>
      <c r="F4458">
        <v>6.9511885524103202E-3</v>
      </c>
      <c r="G4458">
        <v>0.66400914107383102</v>
      </c>
      <c r="H4458" t="s">
        <v>6414</v>
      </c>
    </row>
    <row r="4459" spans="1:8" x14ac:dyDescent="0.3">
      <c r="A4459" t="s">
        <v>1430</v>
      </c>
      <c r="B4459">
        <v>3</v>
      </c>
      <c r="C4459">
        <v>7.6999999999999999E-2</v>
      </c>
      <c r="D4459">
        <v>2.8000000000000001E-2</v>
      </c>
      <c r="F4459">
        <v>7.0792271161176003E-3</v>
      </c>
      <c r="G4459">
        <v>1.1057212456243499</v>
      </c>
      <c r="H4459" t="s">
        <v>5557</v>
      </c>
    </row>
    <row r="4460" spans="1:8" x14ac:dyDescent="0.3">
      <c r="A4460" t="s">
        <v>4083</v>
      </c>
      <c r="B4460">
        <v>3</v>
      </c>
      <c r="C4460">
        <v>2.5999999999999999E-2</v>
      </c>
      <c r="D4460">
        <v>4.0000000000000001E-3</v>
      </c>
      <c r="F4460">
        <v>7.3370089508259196E-3</v>
      </c>
      <c r="G4460">
        <v>2.6470290858490002</v>
      </c>
      <c r="H4460" t="s">
        <v>6883</v>
      </c>
    </row>
    <row r="4461" spans="1:8" x14ac:dyDescent="0.3">
      <c r="A4461" t="s">
        <v>1040</v>
      </c>
      <c r="B4461">
        <v>3</v>
      </c>
      <c r="C4461">
        <v>7.9000000000000001E-2</v>
      </c>
      <c r="D4461">
        <v>2.9000000000000001E-2</v>
      </c>
      <c r="F4461">
        <v>7.4043426048077997E-3</v>
      </c>
      <c r="G4461">
        <v>0.944083128363014</v>
      </c>
      <c r="H4461" t="s">
        <v>5828</v>
      </c>
    </row>
    <row r="4462" spans="1:8" x14ac:dyDescent="0.3">
      <c r="A4462" t="s">
        <v>4084</v>
      </c>
      <c r="B4462">
        <v>3</v>
      </c>
      <c r="C4462">
        <v>2.4E-2</v>
      </c>
      <c r="D4462">
        <v>3.0000000000000001E-3</v>
      </c>
      <c r="F4462">
        <v>7.4802083622452203E-3</v>
      </c>
      <c r="G4462">
        <v>2.1868249848568801</v>
      </c>
      <c r="H4462" t="s">
        <v>5902</v>
      </c>
    </row>
    <row r="4463" spans="1:8" x14ac:dyDescent="0.3">
      <c r="A4463" t="s">
        <v>4085</v>
      </c>
      <c r="B4463">
        <v>3</v>
      </c>
      <c r="C4463">
        <v>5.2999999999999999E-2</v>
      </c>
      <c r="D4463">
        <v>1.4999999999999999E-2</v>
      </c>
      <c r="F4463">
        <v>7.49692556964493E-3</v>
      </c>
      <c r="G4463">
        <v>1.58760361533772</v>
      </c>
      <c r="H4463" t="s">
        <v>5786</v>
      </c>
    </row>
    <row r="4464" spans="1:8" x14ac:dyDescent="0.3">
      <c r="A4464" t="s">
        <v>881</v>
      </c>
      <c r="B4464">
        <v>3</v>
      </c>
      <c r="C4464">
        <v>8.5999999999999993E-2</v>
      </c>
      <c r="D4464">
        <v>3.3000000000000002E-2</v>
      </c>
      <c r="F4464">
        <v>7.7015223534947601E-3</v>
      </c>
      <c r="G4464">
        <v>1.0855567301792599</v>
      </c>
      <c r="H4464" t="s">
        <v>5586</v>
      </c>
    </row>
    <row r="4465" spans="1:8" x14ac:dyDescent="0.3">
      <c r="A4465" t="s">
        <v>4086</v>
      </c>
      <c r="B4465">
        <v>3</v>
      </c>
      <c r="C4465">
        <v>0.154</v>
      </c>
      <c r="D4465">
        <v>7.5999999999999998E-2</v>
      </c>
      <c r="F4465">
        <v>7.9418663113453095E-3</v>
      </c>
      <c r="G4465">
        <v>0.569571126675534</v>
      </c>
      <c r="H4465" t="s">
        <v>6004</v>
      </c>
    </row>
    <row r="4466" spans="1:8" x14ac:dyDescent="0.3">
      <c r="A4466" t="s">
        <v>4087</v>
      </c>
      <c r="B4466">
        <v>3</v>
      </c>
      <c r="C4466">
        <v>8.4000000000000005E-2</v>
      </c>
      <c r="D4466">
        <v>3.2000000000000001E-2</v>
      </c>
      <c r="F4466">
        <v>8.0177286178743801E-3</v>
      </c>
      <c r="G4466">
        <v>1.0367524140784801</v>
      </c>
      <c r="H4466" t="s">
        <v>7148</v>
      </c>
    </row>
    <row r="4467" spans="1:8" x14ac:dyDescent="0.3">
      <c r="A4467" t="s">
        <v>920</v>
      </c>
      <c r="B4467">
        <v>3</v>
      </c>
      <c r="C4467">
        <v>6.4000000000000001E-2</v>
      </c>
      <c r="D4467">
        <v>2.1000000000000001E-2</v>
      </c>
      <c r="F4467">
        <v>8.0446109171957107E-3</v>
      </c>
      <c r="G4467">
        <v>1.6716105658972999</v>
      </c>
      <c r="H4467" t="s">
        <v>6002</v>
      </c>
    </row>
    <row r="4468" spans="1:8" x14ac:dyDescent="0.3">
      <c r="A4468" t="s">
        <v>4088</v>
      </c>
      <c r="B4468">
        <v>3</v>
      </c>
      <c r="C4468">
        <v>5.5E-2</v>
      </c>
      <c r="D4468">
        <v>1.6E-2</v>
      </c>
      <c r="F4468">
        <v>8.1248965701078008E-3</v>
      </c>
      <c r="G4468">
        <v>1.3065075609929699</v>
      </c>
      <c r="H4468" t="s">
        <v>7261</v>
      </c>
    </row>
    <row r="4469" spans="1:8" x14ac:dyDescent="0.3">
      <c r="A4469" t="s">
        <v>821</v>
      </c>
      <c r="B4469">
        <v>3</v>
      </c>
      <c r="C4469">
        <v>0.11</v>
      </c>
      <c r="D4469">
        <v>4.8000000000000001E-2</v>
      </c>
      <c r="F4469">
        <v>8.2062839522978707E-3</v>
      </c>
      <c r="G4469">
        <v>0.969960452096989</v>
      </c>
      <c r="H4469" t="s">
        <v>5674</v>
      </c>
    </row>
    <row r="4470" spans="1:8" x14ac:dyDescent="0.3">
      <c r="A4470" t="s">
        <v>4089</v>
      </c>
      <c r="B4470">
        <v>3</v>
      </c>
      <c r="C4470">
        <v>3.5000000000000003E-2</v>
      </c>
      <c r="D4470">
        <v>7.0000000000000001E-3</v>
      </c>
      <c r="F4470">
        <v>8.2185611913900992E-3</v>
      </c>
      <c r="G4470">
        <v>0.86382682465827698</v>
      </c>
      <c r="H4470" t="s">
        <v>7191</v>
      </c>
    </row>
    <row r="4471" spans="1:8" x14ac:dyDescent="0.3">
      <c r="A4471" t="s">
        <v>1102</v>
      </c>
      <c r="B4471">
        <v>3</v>
      </c>
      <c r="C4471">
        <v>0.125</v>
      </c>
      <c r="D4471">
        <v>5.8000000000000003E-2</v>
      </c>
      <c r="F4471">
        <v>8.3617850179964707E-3</v>
      </c>
      <c r="G4471">
        <v>0.98058012683194395</v>
      </c>
      <c r="H4471" t="s">
        <v>5955</v>
      </c>
    </row>
    <row r="4472" spans="1:8" x14ac:dyDescent="0.3">
      <c r="A4472" t="s">
        <v>4090</v>
      </c>
      <c r="B4472">
        <v>3</v>
      </c>
      <c r="C4472">
        <v>0.112</v>
      </c>
      <c r="D4472">
        <v>4.9000000000000002E-2</v>
      </c>
      <c r="F4472">
        <v>8.4548520304017494E-3</v>
      </c>
      <c r="G4472">
        <v>0.679366211836683</v>
      </c>
      <c r="H4472" t="s">
        <v>7262</v>
      </c>
    </row>
    <row r="4473" spans="1:8" x14ac:dyDescent="0.3">
      <c r="A4473" t="s">
        <v>4091</v>
      </c>
      <c r="B4473">
        <v>3</v>
      </c>
      <c r="C4473">
        <v>7.6999999999999999E-2</v>
      </c>
      <c r="D4473">
        <v>2.8000000000000001E-2</v>
      </c>
      <c r="F4473">
        <v>8.6908845355719508E-3</v>
      </c>
      <c r="G4473">
        <v>0.87600322173067902</v>
      </c>
      <c r="H4473" t="s">
        <v>5631</v>
      </c>
    </row>
    <row r="4474" spans="1:8" x14ac:dyDescent="0.3">
      <c r="A4474" t="s">
        <v>4092</v>
      </c>
      <c r="B4474">
        <v>3</v>
      </c>
      <c r="C4474">
        <v>1.7999999999999999E-2</v>
      </c>
      <c r="D4474">
        <v>1E-3</v>
      </c>
      <c r="F4474">
        <v>8.9891148662690507E-3</v>
      </c>
      <c r="G4474">
        <v>3.3562058174571798</v>
      </c>
      <c r="H4474" t="s">
        <v>5608</v>
      </c>
    </row>
    <row r="4475" spans="1:8" x14ac:dyDescent="0.3">
      <c r="A4475" t="s">
        <v>4093</v>
      </c>
      <c r="B4475">
        <v>3</v>
      </c>
      <c r="C4475">
        <v>1.7999999999999999E-2</v>
      </c>
      <c r="D4475">
        <v>1E-3</v>
      </c>
      <c r="F4475">
        <v>9.2177567032939497E-3</v>
      </c>
      <c r="G4475">
        <v>1.4456667043448399</v>
      </c>
      <c r="H4475" t="s">
        <v>6659</v>
      </c>
    </row>
    <row r="4476" spans="1:8" x14ac:dyDescent="0.3">
      <c r="A4476" t="s">
        <v>2886</v>
      </c>
      <c r="B4476">
        <v>3</v>
      </c>
      <c r="C4476">
        <v>7.6999999999999999E-2</v>
      </c>
      <c r="D4476">
        <v>2.8000000000000001E-2</v>
      </c>
      <c r="F4476">
        <v>9.2333702906897894E-3</v>
      </c>
      <c r="G4476">
        <v>1.1489235467100101</v>
      </c>
      <c r="H4476" t="s">
        <v>5702</v>
      </c>
    </row>
    <row r="4477" spans="1:8" x14ac:dyDescent="0.3">
      <c r="A4477" t="s">
        <v>4094</v>
      </c>
      <c r="B4477">
        <v>3</v>
      </c>
      <c r="C4477">
        <v>6.6000000000000003E-2</v>
      </c>
      <c r="D4477">
        <v>2.1999999999999999E-2</v>
      </c>
      <c r="F4477">
        <v>9.9298482379889599E-3</v>
      </c>
      <c r="G4477">
        <v>0.60426187919235397</v>
      </c>
      <c r="H4477" t="s">
        <v>7263</v>
      </c>
    </row>
    <row r="4478" spans="1:8" x14ac:dyDescent="0.3">
      <c r="A4478" t="s">
        <v>4095</v>
      </c>
      <c r="B4478">
        <v>3</v>
      </c>
      <c r="C4478">
        <v>5.5E-2</v>
      </c>
      <c r="D4478">
        <v>1.6E-2</v>
      </c>
      <c r="F4478">
        <v>9.9926125965927402E-3</v>
      </c>
      <c r="G4478">
        <v>1.7709291537971299</v>
      </c>
      <c r="H4478" t="s">
        <v>5941</v>
      </c>
    </row>
    <row r="4479" spans="1:8" x14ac:dyDescent="0.3">
      <c r="A4479" t="s">
        <v>4096</v>
      </c>
      <c r="B4479">
        <v>4</v>
      </c>
      <c r="C4479">
        <v>0.83099999999999996</v>
      </c>
      <c r="D4479">
        <v>0.153</v>
      </c>
      <c r="E4479">
        <v>0.67799999999999994</v>
      </c>
      <c r="F4479" s="1">
        <v>1.2699864176638999E-223</v>
      </c>
      <c r="G4479">
        <v>5.0667383737282599</v>
      </c>
      <c r="H4479" t="s">
        <v>5554</v>
      </c>
    </row>
    <row r="4480" spans="1:8" x14ac:dyDescent="0.3">
      <c r="A4480" t="s">
        <v>4097</v>
      </c>
      <c r="B4480">
        <v>4</v>
      </c>
      <c r="C4480">
        <v>0.82799999999999996</v>
      </c>
      <c r="D4480">
        <v>0.16300000000000001</v>
      </c>
      <c r="E4480">
        <v>0.66499999999999992</v>
      </c>
      <c r="F4480" s="1">
        <v>2.50965346431027E-213</v>
      </c>
      <c r="G4480">
        <v>4.6445461172799796</v>
      </c>
      <c r="H4480" t="s">
        <v>5557</v>
      </c>
    </row>
    <row r="4481" spans="1:8" x14ac:dyDescent="0.3">
      <c r="A4481" t="s">
        <v>4098</v>
      </c>
      <c r="B4481">
        <v>4</v>
      </c>
      <c r="C4481">
        <v>0.80900000000000005</v>
      </c>
      <c r="D4481">
        <v>0.16500000000000001</v>
      </c>
      <c r="E4481">
        <v>0.64400000000000002</v>
      </c>
      <c r="F4481" s="1">
        <v>1.25222978166622E-205</v>
      </c>
      <c r="G4481">
        <v>4.5325196781922097</v>
      </c>
      <c r="H4481" t="s">
        <v>5554</v>
      </c>
    </row>
    <row r="4482" spans="1:8" x14ac:dyDescent="0.3">
      <c r="A4482" t="s">
        <v>4099</v>
      </c>
      <c r="B4482">
        <v>4</v>
      </c>
      <c r="C4482">
        <v>0.76500000000000001</v>
      </c>
      <c r="D4482">
        <v>0.13800000000000001</v>
      </c>
      <c r="E4482">
        <v>0.627</v>
      </c>
      <c r="F4482" s="1">
        <v>2.46288299889046E-192</v>
      </c>
      <c r="G4482">
        <v>4.0635343449305497</v>
      </c>
      <c r="H4482" t="s">
        <v>5554</v>
      </c>
    </row>
    <row r="4483" spans="1:8" x14ac:dyDescent="0.3">
      <c r="A4483" t="s">
        <v>4100</v>
      </c>
      <c r="B4483">
        <v>4</v>
      </c>
      <c r="C4483">
        <v>0.97099999999999997</v>
      </c>
      <c r="D4483">
        <v>0.63600000000000001</v>
      </c>
      <c r="E4483">
        <v>0.33499999999999996</v>
      </c>
      <c r="F4483" s="1">
        <v>1.00156716666444E-143</v>
      </c>
      <c r="G4483">
        <v>3.8106099178031601</v>
      </c>
      <c r="H4483" t="s">
        <v>5554</v>
      </c>
    </row>
    <row r="4484" spans="1:8" x14ac:dyDescent="0.3">
      <c r="A4484" t="s">
        <v>4101</v>
      </c>
      <c r="B4484">
        <v>4</v>
      </c>
      <c r="C4484">
        <v>0.97099999999999997</v>
      </c>
      <c r="D4484">
        <v>0.80900000000000005</v>
      </c>
      <c r="E4484">
        <v>0.16199999999999992</v>
      </c>
      <c r="F4484" s="1">
        <v>1.8485417085418198E-102</v>
      </c>
      <c r="G4484">
        <v>2.9751449104295902</v>
      </c>
      <c r="H4484" t="s">
        <v>6747</v>
      </c>
    </row>
    <row r="4485" spans="1:8" x14ac:dyDescent="0.3">
      <c r="A4485" t="s">
        <v>4102</v>
      </c>
      <c r="B4485">
        <v>4</v>
      </c>
      <c r="C4485">
        <v>0.245</v>
      </c>
      <c r="D4485">
        <v>4.4999999999999998E-2</v>
      </c>
      <c r="E4485">
        <v>0.2</v>
      </c>
      <c r="F4485" s="1">
        <v>2.17218080067741E-48</v>
      </c>
      <c r="G4485">
        <v>3.4321472305957701</v>
      </c>
      <c r="H4485" t="s">
        <v>6157</v>
      </c>
    </row>
    <row r="4486" spans="1:8" x14ac:dyDescent="0.3">
      <c r="A4486" t="s">
        <v>4103</v>
      </c>
      <c r="B4486">
        <v>4</v>
      </c>
      <c r="C4486">
        <v>0.19600000000000001</v>
      </c>
      <c r="D4486">
        <v>3.3000000000000002E-2</v>
      </c>
      <c r="E4486">
        <v>0.16300000000000001</v>
      </c>
      <c r="F4486" s="1">
        <v>1.50383468912947E-39</v>
      </c>
      <c r="G4486">
        <v>3.5006902901955401</v>
      </c>
      <c r="H4486" t="s">
        <v>6157</v>
      </c>
    </row>
    <row r="4487" spans="1:8" x14ac:dyDescent="0.3">
      <c r="A4487" t="s">
        <v>4104</v>
      </c>
      <c r="B4487">
        <v>4</v>
      </c>
      <c r="C4487">
        <v>0.20300000000000001</v>
      </c>
      <c r="D4487">
        <v>4.2000000000000003E-2</v>
      </c>
      <c r="E4487">
        <v>0.161</v>
      </c>
      <c r="F4487" s="1">
        <v>1.2105424155806301E-34</v>
      </c>
      <c r="G4487">
        <v>3.57659953714177</v>
      </c>
      <c r="H4487" t="s">
        <v>7264</v>
      </c>
    </row>
    <row r="4488" spans="1:8" x14ac:dyDescent="0.3">
      <c r="A4488" t="s">
        <v>4105</v>
      </c>
      <c r="B4488">
        <v>4</v>
      </c>
      <c r="C4488">
        <v>0.19400000000000001</v>
      </c>
      <c r="D4488">
        <v>3.6999999999999998E-2</v>
      </c>
      <c r="E4488">
        <v>0.157</v>
      </c>
      <c r="F4488" s="1">
        <v>2.33076116822938E-34</v>
      </c>
      <c r="G4488">
        <v>3.20578192690258</v>
      </c>
      <c r="H4488" t="s">
        <v>7265</v>
      </c>
    </row>
    <row r="4489" spans="1:8" x14ac:dyDescent="0.3">
      <c r="A4489" t="s">
        <v>4106</v>
      </c>
      <c r="B4489">
        <v>4</v>
      </c>
      <c r="C4489">
        <v>0.107</v>
      </c>
      <c r="D4489">
        <v>8.9999999999999993E-3</v>
      </c>
      <c r="E4489">
        <v>9.8000000000000004E-2</v>
      </c>
      <c r="F4489" s="1">
        <v>2.29722653435722E-32</v>
      </c>
      <c r="G4489">
        <v>4.5509720255138104</v>
      </c>
      <c r="H4489" t="s">
        <v>7266</v>
      </c>
    </row>
    <row r="4490" spans="1:8" x14ac:dyDescent="0.3">
      <c r="A4490" t="s">
        <v>4107</v>
      </c>
      <c r="B4490">
        <v>4</v>
      </c>
      <c r="C4490">
        <v>0.25700000000000001</v>
      </c>
      <c r="D4490">
        <v>7.6999999999999999E-2</v>
      </c>
      <c r="E4490">
        <v>0.18</v>
      </c>
      <c r="F4490" s="1">
        <v>1.9296062301935999E-29</v>
      </c>
      <c r="G4490">
        <v>3.2297087157644699</v>
      </c>
      <c r="H4490" t="s">
        <v>7132</v>
      </c>
    </row>
    <row r="4491" spans="1:8" x14ac:dyDescent="0.3">
      <c r="A4491" t="s">
        <v>4108</v>
      </c>
      <c r="B4491">
        <v>4</v>
      </c>
      <c r="C4491">
        <v>6.0999999999999999E-2</v>
      </c>
      <c r="D4491">
        <v>5.0000000000000001E-3</v>
      </c>
      <c r="E4491">
        <v>5.6000000000000001E-2</v>
      </c>
      <c r="F4491" s="1">
        <v>9.4836125034572694E-18</v>
      </c>
      <c r="G4491">
        <v>5.1587906047866303</v>
      </c>
      <c r="H4491" t="s">
        <v>6575</v>
      </c>
    </row>
    <row r="4492" spans="1:8" x14ac:dyDescent="0.3">
      <c r="A4492" t="s">
        <v>4109</v>
      </c>
      <c r="B4492">
        <v>4</v>
      </c>
      <c r="C4492">
        <v>0.109</v>
      </c>
      <c r="D4492">
        <v>2.1000000000000001E-2</v>
      </c>
      <c r="E4492">
        <v>8.7999999999999995E-2</v>
      </c>
      <c r="F4492" s="1">
        <v>2.2563198066130799E-17</v>
      </c>
      <c r="G4492">
        <v>3.16995385630839</v>
      </c>
      <c r="H4492" t="s">
        <v>7267</v>
      </c>
    </row>
    <row r="4493" spans="1:8" x14ac:dyDescent="0.3">
      <c r="A4493" t="s">
        <v>4110</v>
      </c>
      <c r="B4493">
        <v>4</v>
      </c>
      <c r="C4493">
        <v>0.121</v>
      </c>
      <c r="D4493">
        <v>2.5999999999999999E-2</v>
      </c>
      <c r="E4493">
        <v>9.5000000000000001E-2</v>
      </c>
      <c r="F4493" s="1">
        <v>3.4564962303202101E-17</v>
      </c>
      <c r="G4493">
        <v>3.2220832013515599</v>
      </c>
      <c r="H4493" t="s">
        <v>6216</v>
      </c>
    </row>
    <row r="4494" spans="1:8" x14ac:dyDescent="0.3">
      <c r="A4494" t="s">
        <v>4111</v>
      </c>
      <c r="B4494">
        <v>4</v>
      </c>
      <c r="C4494">
        <v>6.0999999999999999E-2</v>
      </c>
      <c r="D4494">
        <v>6.0000000000000001E-3</v>
      </c>
      <c r="E4494">
        <v>5.5E-2</v>
      </c>
      <c r="F4494" s="1">
        <v>3.21089550723551E-16</v>
      </c>
      <c r="G4494">
        <v>4.1406307368767203</v>
      </c>
      <c r="H4494" t="s">
        <v>6066</v>
      </c>
    </row>
    <row r="4495" spans="1:8" x14ac:dyDescent="0.3">
      <c r="A4495" t="s">
        <v>4112</v>
      </c>
      <c r="B4495">
        <v>4</v>
      </c>
      <c r="C4495">
        <v>8.6999999999999994E-2</v>
      </c>
      <c r="D4495">
        <v>1.4E-2</v>
      </c>
      <c r="E4495">
        <v>7.2999999999999995E-2</v>
      </c>
      <c r="F4495" s="1">
        <v>8.5605836283575296E-16</v>
      </c>
      <c r="G4495">
        <v>3.8597371841430999</v>
      </c>
      <c r="H4495" t="s">
        <v>7267</v>
      </c>
    </row>
    <row r="4496" spans="1:8" x14ac:dyDescent="0.3">
      <c r="A4496" t="s">
        <v>4113</v>
      </c>
      <c r="B4496">
        <v>4</v>
      </c>
      <c r="C4496">
        <v>7.0000000000000007E-2</v>
      </c>
      <c r="D4496">
        <v>8.9999999999999993E-3</v>
      </c>
      <c r="E4496">
        <v>6.1000000000000006E-2</v>
      </c>
      <c r="F4496" s="1">
        <v>2.0653062263758901E-15</v>
      </c>
      <c r="G4496">
        <v>4.1189504607206002</v>
      </c>
      <c r="H4496" t="s">
        <v>6267</v>
      </c>
    </row>
    <row r="4497" spans="1:8" x14ac:dyDescent="0.3">
      <c r="A4497" t="s">
        <v>4114</v>
      </c>
      <c r="B4497">
        <v>4</v>
      </c>
      <c r="C4497">
        <v>4.3999999999999997E-2</v>
      </c>
      <c r="D4497">
        <v>2E-3</v>
      </c>
      <c r="E4497">
        <v>4.1999999999999996E-2</v>
      </c>
      <c r="F4497" s="1">
        <v>1.71413551627607E-14</v>
      </c>
      <c r="G4497">
        <v>5.3548390328502</v>
      </c>
      <c r="H4497" t="s">
        <v>7268</v>
      </c>
    </row>
    <row r="4498" spans="1:8" x14ac:dyDescent="0.3">
      <c r="A4498" t="s">
        <v>4115</v>
      </c>
      <c r="B4498">
        <v>4</v>
      </c>
      <c r="C4498">
        <v>4.5999999999999999E-2</v>
      </c>
      <c r="D4498">
        <v>3.0000000000000001E-3</v>
      </c>
      <c r="E4498">
        <v>4.2999999999999997E-2</v>
      </c>
      <c r="F4498" s="1">
        <v>5.5831180604507699E-14</v>
      </c>
      <c r="G4498">
        <v>4.7121142817196899</v>
      </c>
      <c r="H4498" t="s">
        <v>6575</v>
      </c>
    </row>
    <row r="4499" spans="1:8" x14ac:dyDescent="0.3">
      <c r="A4499" t="s">
        <v>4116</v>
      </c>
      <c r="B4499">
        <v>4</v>
      </c>
      <c r="C4499">
        <v>8.2000000000000003E-2</v>
      </c>
      <c r="D4499">
        <v>1.4E-2</v>
      </c>
      <c r="E4499">
        <v>6.8000000000000005E-2</v>
      </c>
      <c r="F4499" s="1">
        <v>6.8872584458108305E-14</v>
      </c>
      <c r="G4499">
        <v>3.69112326092826</v>
      </c>
      <c r="H4499" t="s">
        <v>7269</v>
      </c>
    </row>
    <row r="4500" spans="1:8" x14ac:dyDescent="0.3">
      <c r="A4500" t="s">
        <v>4117</v>
      </c>
      <c r="B4500">
        <v>4</v>
      </c>
      <c r="C4500">
        <v>0.114</v>
      </c>
      <c r="D4500">
        <v>2.8000000000000001E-2</v>
      </c>
      <c r="E4500">
        <v>8.6000000000000007E-2</v>
      </c>
      <c r="F4500" s="1">
        <v>3.6478029328652299E-13</v>
      </c>
      <c r="G4500">
        <v>2.8316056985468401</v>
      </c>
      <c r="H4500" t="s">
        <v>7267</v>
      </c>
    </row>
    <row r="4501" spans="1:8" x14ac:dyDescent="0.3">
      <c r="A4501" t="s">
        <v>4118</v>
      </c>
      <c r="B4501">
        <v>4</v>
      </c>
      <c r="C4501">
        <v>7.4999999999999997E-2</v>
      </c>
      <c r="D4501">
        <v>1.2E-2</v>
      </c>
      <c r="E4501">
        <v>6.3E-2</v>
      </c>
      <c r="F4501" s="1">
        <v>1.13264777409652E-12</v>
      </c>
      <c r="G4501">
        <v>3.2261926545611499</v>
      </c>
      <c r="H4501" t="s">
        <v>6407</v>
      </c>
    </row>
    <row r="4502" spans="1:8" x14ac:dyDescent="0.3">
      <c r="A4502" t="s">
        <v>4119</v>
      </c>
      <c r="B4502">
        <v>4</v>
      </c>
      <c r="C4502">
        <v>6.8000000000000005E-2</v>
      </c>
      <c r="D4502">
        <v>0.01</v>
      </c>
      <c r="E4502">
        <v>5.8000000000000003E-2</v>
      </c>
      <c r="F4502" s="1">
        <v>2.1130252946033901E-12</v>
      </c>
      <c r="G4502">
        <v>4.2126186108868602</v>
      </c>
      <c r="H4502" t="s">
        <v>5557</v>
      </c>
    </row>
    <row r="4503" spans="1:8" x14ac:dyDescent="0.3">
      <c r="A4503" t="s">
        <v>4120</v>
      </c>
      <c r="B4503">
        <v>4</v>
      </c>
      <c r="C4503">
        <v>4.8000000000000001E-2</v>
      </c>
      <c r="D4503">
        <v>5.0000000000000001E-3</v>
      </c>
      <c r="E4503">
        <v>4.3000000000000003E-2</v>
      </c>
      <c r="F4503" s="1">
        <v>1.9509411622277501E-11</v>
      </c>
      <c r="G4503">
        <v>4.4227340688651298</v>
      </c>
      <c r="H4503" t="s">
        <v>6267</v>
      </c>
    </row>
    <row r="4504" spans="1:8" x14ac:dyDescent="0.3">
      <c r="A4504" t="s">
        <v>4121</v>
      </c>
      <c r="B4504">
        <v>4</v>
      </c>
      <c r="C4504">
        <v>2.9000000000000001E-2</v>
      </c>
      <c r="D4504">
        <v>1E-3</v>
      </c>
      <c r="E4504">
        <v>2.8000000000000001E-2</v>
      </c>
      <c r="F4504" s="1">
        <v>2.2465318863368699E-10</v>
      </c>
      <c r="G4504">
        <v>5.8595871860472597</v>
      </c>
      <c r="H4504" t="s">
        <v>6575</v>
      </c>
    </row>
    <row r="4505" spans="1:8" x14ac:dyDescent="0.3">
      <c r="A4505" t="s">
        <v>4122</v>
      </c>
      <c r="B4505">
        <v>4</v>
      </c>
      <c r="C4505">
        <v>2.9000000000000001E-2</v>
      </c>
      <c r="D4505">
        <v>1E-3</v>
      </c>
      <c r="E4505">
        <v>2.8000000000000001E-2</v>
      </c>
      <c r="F4505" s="1">
        <v>3.3306188050151599E-9</v>
      </c>
      <c r="G4505">
        <v>5.2043333698114802</v>
      </c>
      <c r="H4505" t="s">
        <v>6575</v>
      </c>
    </row>
    <row r="4506" spans="1:8" x14ac:dyDescent="0.3">
      <c r="A4506" t="s">
        <v>4123</v>
      </c>
      <c r="B4506">
        <v>4</v>
      </c>
      <c r="C4506">
        <v>2.9000000000000001E-2</v>
      </c>
      <c r="D4506">
        <v>1E-3</v>
      </c>
      <c r="E4506">
        <v>2.8000000000000001E-2</v>
      </c>
      <c r="F4506" s="1">
        <v>3.3306188050151599E-9</v>
      </c>
      <c r="G4506">
        <v>5.2043333698114802</v>
      </c>
      <c r="H4506" t="s">
        <v>6575</v>
      </c>
    </row>
    <row r="4507" spans="1:8" x14ac:dyDescent="0.3">
      <c r="A4507" t="s">
        <v>4124</v>
      </c>
      <c r="B4507">
        <v>4</v>
      </c>
      <c r="C4507">
        <v>2.7E-2</v>
      </c>
      <c r="D4507">
        <v>1E-3</v>
      </c>
      <c r="E4507">
        <v>2.5999999999999999E-2</v>
      </c>
      <c r="F4507" s="1">
        <v>6.3696228969495596E-9</v>
      </c>
      <c r="G4507">
        <v>6.6200337615365896</v>
      </c>
      <c r="H4507" t="s">
        <v>7268</v>
      </c>
    </row>
    <row r="4508" spans="1:8" x14ac:dyDescent="0.3">
      <c r="A4508" t="s">
        <v>4125</v>
      </c>
      <c r="B4508">
        <v>4</v>
      </c>
      <c r="C4508">
        <v>7.2999999999999995E-2</v>
      </c>
      <c r="D4508">
        <v>1.4999999999999999E-2</v>
      </c>
      <c r="E4508">
        <v>5.7999999999999996E-2</v>
      </c>
      <c r="F4508" s="1">
        <v>1.3074400307005701E-8</v>
      </c>
      <c r="G4508">
        <v>2.5153831914311802</v>
      </c>
      <c r="H4508" t="s">
        <v>7270</v>
      </c>
    </row>
    <row r="4509" spans="1:8" x14ac:dyDescent="0.3">
      <c r="A4509" t="s">
        <v>4126</v>
      </c>
      <c r="B4509">
        <v>4</v>
      </c>
      <c r="C4509">
        <v>6.5000000000000002E-2</v>
      </c>
      <c r="D4509">
        <v>1.2999999999999999E-2</v>
      </c>
      <c r="E4509">
        <v>5.2000000000000005E-2</v>
      </c>
      <c r="F4509" s="1">
        <v>2.74064194634584E-8</v>
      </c>
      <c r="G4509">
        <v>3.15141195460013</v>
      </c>
      <c r="H4509" t="s">
        <v>6095</v>
      </c>
    </row>
    <row r="4510" spans="1:8" x14ac:dyDescent="0.3">
      <c r="A4510" t="s">
        <v>4127</v>
      </c>
      <c r="B4510">
        <v>4</v>
      </c>
      <c r="C4510">
        <v>5.8000000000000003E-2</v>
      </c>
      <c r="D4510">
        <v>1.0999999999999999E-2</v>
      </c>
      <c r="E4510">
        <v>4.7E-2</v>
      </c>
      <c r="F4510" s="1">
        <v>3.7859400856233701E-7</v>
      </c>
      <c r="G4510">
        <v>3.0215967333668199</v>
      </c>
      <c r="H4510" t="s">
        <v>5844</v>
      </c>
    </row>
    <row r="4511" spans="1:8" x14ac:dyDescent="0.3">
      <c r="A4511" t="s">
        <v>4128</v>
      </c>
      <c r="B4511">
        <v>4</v>
      </c>
      <c r="C4511">
        <v>0.29099999999999998</v>
      </c>
      <c r="D4511">
        <v>0.17</v>
      </c>
      <c r="E4511">
        <v>0.12099999999999997</v>
      </c>
      <c r="F4511" s="1">
        <v>5.2261632208765701E-7</v>
      </c>
      <c r="G4511">
        <v>2.04521991602223</v>
      </c>
      <c r="H4511" t="s">
        <v>5554</v>
      </c>
    </row>
    <row r="4512" spans="1:8" x14ac:dyDescent="0.3">
      <c r="A4512" t="s">
        <v>4129</v>
      </c>
      <c r="B4512">
        <v>4</v>
      </c>
      <c r="C4512">
        <v>2.7E-2</v>
      </c>
      <c r="D4512">
        <v>2E-3</v>
      </c>
      <c r="E4512">
        <v>2.5000000000000001E-2</v>
      </c>
      <c r="F4512" s="1">
        <v>8.7206487715632602E-7</v>
      </c>
      <c r="G4512">
        <v>4.3527053627064101</v>
      </c>
      <c r="H4512" t="s">
        <v>5591</v>
      </c>
    </row>
    <row r="4513" spans="1:8" x14ac:dyDescent="0.3">
      <c r="A4513" t="s">
        <v>4130</v>
      </c>
      <c r="B4513">
        <v>4</v>
      </c>
      <c r="C4513">
        <v>5.8000000000000003E-2</v>
      </c>
      <c r="D4513">
        <v>1.2E-2</v>
      </c>
      <c r="E4513">
        <v>4.5999999999999999E-2</v>
      </c>
      <c r="F4513" s="1">
        <v>1.28184872694774E-6</v>
      </c>
      <c r="G4513">
        <v>3.59055451075118</v>
      </c>
      <c r="H4513" t="s">
        <v>5687</v>
      </c>
    </row>
    <row r="4514" spans="1:8" x14ac:dyDescent="0.3">
      <c r="A4514" t="s">
        <v>4131</v>
      </c>
      <c r="B4514">
        <v>4</v>
      </c>
      <c r="C4514">
        <v>6.8000000000000005E-2</v>
      </c>
      <c r="D4514">
        <v>1.6E-2</v>
      </c>
      <c r="E4514">
        <v>5.2000000000000005E-2</v>
      </c>
      <c r="F4514" s="1">
        <v>2.13665682445316E-6</v>
      </c>
      <c r="G4514">
        <v>2.4520781200952499</v>
      </c>
      <c r="H4514" t="s">
        <v>7270</v>
      </c>
    </row>
    <row r="4515" spans="1:8" x14ac:dyDescent="0.3">
      <c r="A4515" t="s">
        <v>4132</v>
      </c>
      <c r="B4515">
        <v>4</v>
      </c>
      <c r="C4515">
        <v>0.08</v>
      </c>
      <c r="D4515">
        <v>2.3E-2</v>
      </c>
      <c r="E4515">
        <v>5.7000000000000002E-2</v>
      </c>
      <c r="F4515" s="1">
        <v>4.4853041072322004E-6</v>
      </c>
      <c r="G4515">
        <v>3.2658617750262899</v>
      </c>
      <c r="H4515" t="s">
        <v>7271</v>
      </c>
    </row>
    <row r="4516" spans="1:8" x14ac:dyDescent="0.3">
      <c r="A4516" t="s">
        <v>4133</v>
      </c>
      <c r="B4516">
        <v>4</v>
      </c>
      <c r="C4516">
        <v>7.2999999999999995E-2</v>
      </c>
      <c r="D4516">
        <v>1.9E-2</v>
      </c>
      <c r="E4516">
        <v>5.3999999999999992E-2</v>
      </c>
      <c r="F4516" s="1">
        <v>6.7227376621261898E-6</v>
      </c>
      <c r="G4516">
        <v>3.1410656354414201</v>
      </c>
      <c r="H4516" t="s">
        <v>7272</v>
      </c>
    </row>
    <row r="4517" spans="1:8" x14ac:dyDescent="0.3">
      <c r="A4517" t="s">
        <v>4134</v>
      </c>
      <c r="B4517">
        <v>4</v>
      </c>
      <c r="C4517">
        <v>3.5999999999999997E-2</v>
      </c>
      <c r="D4517">
        <v>5.0000000000000001E-3</v>
      </c>
      <c r="E4517">
        <v>3.0999999999999996E-2</v>
      </c>
      <c r="F4517" s="1">
        <v>1.17681040391418E-5</v>
      </c>
      <c r="G4517">
        <v>3.5514581204446398</v>
      </c>
      <c r="H4517" t="s">
        <v>7265</v>
      </c>
    </row>
    <row r="4518" spans="1:8" x14ac:dyDescent="0.3">
      <c r="A4518" t="s">
        <v>4135</v>
      </c>
      <c r="B4518">
        <v>4</v>
      </c>
      <c r="C4518">
        <v>2.4E-2</v>
      </c>
      <c r="D4518">
        <v>2E-3</v>
      </c>
      <c r="E4518">
        <v>2.1999999999999999E-2</v>
      </c>
      <c r="F4518" s="1">
        <v>1.8460104056637699E-5</v>
      </c>
      <c r="G4518">
        <v>4.5430217037511804</v>
      </c>
      <c r="H4518" t="s">
        <v>7273</v>
      </c>
    </row>
    <row r="4519" spans="1:8" x14ac:dyDescent="0.3">
      <c r="A4519" t="s">
        <v>4136</v>
      </c>
      <c r="B4519">
        <v>4</v>
      </c>
      <c r="C4519">
        <v>3.9E-2</v>
      </c>
      <c r="D4519">
        <v>6.0000000000000001E-3</v>
      </c>
      <c r="E4519">
        <v>3.3000000000000002E-2</v>
      </c>
      <c r="F4519" s="1">
        <v>2.6605838907828801E-5</v>
      </c>
      <c r="G4519">
        <v>4.0760802710078501</v>
      </c>
      <c r="H4519" t="s">
        <v>6920</v>
      </c>
    </row>
    <row r="4520" spans="1:8" x14ac:dyDescent="0.3">
      <c r="A4520" t="s">
        <v>4137</v>
      </c>
      <c r="B4520">
        <v>4</v>
      </c>
      <c r="C4520">
        <v>2.7E-2</v>
      </c>
      <c r="D4520">
        <v>2E-3</v>
      </c>
      <c r="E4520">
        <v>2.5000000000000001E-2</v>
      </c>
      <c r="F4520" s="1">
        <v>3.4618386845901598E-5</v>
      </c>
      <c r="G4520">
        <v>4.7452490041431599</v>
      </c>
      <c r="H4520" t="s">
        <v>7140</v>
      </c>
    </row>
    <row r="4521" spans="1:8" x14ac:dyDescent="0.3">
      <c r="A4521" t="s">
        <v>4138</v>
      </c>
      <c r="B4521">
        <v>4</v>
      </c>
      <c r="C4521">
        <v>2.9000000000000001E-2</v>
      </c>
      <c r="D4521">
        <v>3.0000000000000001E-3</v>
      </c>
      <c r="E4521">
        <v>2.6000000000000002E-2</v>
      </c>
      <c r="F4521" s="1">
        <v>4.5978900814712299E-5</v>
      </c>
      <c r="G4521">
        <v>4.2044652441057204</v>
      </c>
      <c r="H4521" t="s">
        <v>6267</v>
      </c>
    </row>
    <row r="4522" spans="1:8" x14ac:dyDescent="0.3">
      <c r="A4522" t="s">
        <v>4139</v>
      </c>
      <c r="B4522">
        <v>4</v>
      </c>
      <c r="C4522">
        <v>1.9E-2</v>
      </c>
      <c r="D4522">
        <v>1E-3</v>
      </c>
      <c r="E4522">
        <v>1.7999999999999999E-2</v>
      </c>
      <c r="F4522">
        <v>1.3093530726192401E-4</v>
      </c>
      <c r="G4522">
        <v>4.0514728854964002</v>
      </c>
      <c r="H4522" t="s">
        <v>6319</v>
      </c>
    </row>
    <row r="4523" spans="1:8" x14ac:dyDescent="0.3">
      <c r="A4523" t="s">
        <v>4140</v>
      </c>
      <c r="B4523">
        <v>4</v>
      </c>
      <c r="C4523">
        <v>2.1999999999999999E-2</v>
      </c>
      <c r="D4523">
        <v>2E-3</v>
      </c>
      <c r="E4523">
        <v>1.9999999999999997E-2</v>
      </c>
      <c r="F4523">
        <v>3.6855094246163601E-4</v>
      </c>
      <c r="G4523">
        <v>4.7747513976498999</v>
      </c>
      <c r="H4523" t="s">
        <v>6575</v>
      </c>
    </row>
    <row r="4524" spans="1:8" x14ac:dyDescent="0.3">
      <c r="A4524" t="s">
        <v>4141</v>
      </c>
      <c r="B4524">
        <v>4</v>
      </c>
      <c r="C4524">
        <v>2.1999999999999999E-2</v>
      </c>
      <c r="D4524">
        <v>2E-3</v>
      </c>
      <c r="E4524">
        <v>1.9999999999999997E-2</v>
      </c>
      <c r="F4524">
        <v>3.76265399257602E-4</v>
      </c>
      <c r="G4524">
        <v>4.5699065125688998</v>
      </c>
      <c r="H4524" t="s">
        <v>6267</v>
      </c>
    </row>
    <row r="4525" spans="1:8" x14ac:dyDescent="0.3">
      <c r="A4525" t="s">
        <v>4142</v>
      </c>
      <c r="B4525">
        <v>4</v>
      </c>
      <c r="C4525">
        <v>3.9E-2</v>
      </c>
      <c r="D4525">
        <v>7.0000000000000001E-3</v>
      </c>
      <c r="E4525">
        <v>3.2000000000000001E-2</v>
      </c>
      <c r="F4525">
        <v>4.19415305558736E-4</v>
      </c>
      <c r="G4525">
        <v>3.8276815492735001</v>
      </c>
      <c r="H4525" t="s">
        <v>6095</v>
      </c>
    </row>
    <row r="4526" spans="1:8" x14ac:dyDescent="0.3">
      <c r="A4526" t="s">
        <v>4143</v>
      </c>
      <c r="B4526">
        <v>4</v>
      </c>
      <c r="C4526">
        <v>3.4000000000000002E-2</v>
      </c>
      <c r="D4526">
        <v>6.0000000000000001E-3</v>
      </c>
      <c r="F4526">
        <v>1.09477553223879E-3</v>
      </c>
      <c r="G4526">
        <v>3.4483746381489602</v>
      </c>
      <c r="H4526" t="s">
        <v>6267</v>
      </c>
    </row>
    <row r="4527" spans="1:8" x14ac:dyDescent="0.3">
      <c r="A4527" t="s">
        <v>4144</v>
      </c>
      <c r="B4527">
        <v>4</v>
      </c>
      <c r="C4527">
        <v>1.9E-2</v>
      </c>
      <c r="D4527">
        <v>1E-3</v>
      </c>
      <c r="F4527">
        <v>1.15081530818842E-3</v>
      </c>
      <c r="G4527">
        <v>4.6461397010599503</v>
      </c>
      <c r="H4527" t="s">
        <v>7274</v>
      </c>
    </row>
    <row r="4528" spans="1:8" x14ac:dyDescent="0.3">
      <c r="A4528" t="s">
        <v>4145</v>
      </c>
      <c r="B4528">
        <v>4</v>
      </c>
      <c r="C4528">
        <v>2.1999999999999999E-2</v>
      </c>
      <c r="D4528">
        <v>2E-3</v>
      </c>
      <c r="F4528">
        <v>2.0721863700644701E-3</v>
      </c>
      <c r="G4528">
        <v>4.4212800623302204</v>
      </c>
      <c r="H4528" t="s">
        <v>6575</v>
      </c>
    </row>
    <row r="4529" spans="1:8" x14ac:dyDescent="0.3">
      <c r="A4529" t="s">
        <v>4146</v>
      </c>
      <c r="B4529">
        <v>4</v>
      </c>
      <c r="C4529">
        <v>2.7E-2</v>
      </c>
      <c r="D4529">
        <v>3.0000000000000001E-3</v>
      </c>
      <c r="F4529">
        <v>2.6466899384251798E-3</v>
      </c>
      <c r="G4529">
        <v>3.13864015688107</v>
      </c>
      <c r="H4529" t="s">
        <v>7132</v>
      </c>
    </row>
    <row r="4530" spans="1:8" x14ac:dyDescent="0.3">
      <c r="A4530" t="s">
        <v>4147</v>
      </c>
      <c r="B4530">
        <v>4</v>
      </c>
      <c r="C4530">
        <v>1.9E-2</v>
      </c>
      <c r="D4530">
        <v>2E-3</v>
      </c>
      <c r="F4530">
        <v>7.18780080780168E-3</v>
      </c>
      <c r="G4530">
        <v>4.56585307529744</v>
      </c>
      <c r="H4530" t="s">
        <v>6747</v>
      </c>
    </row>
    <row r="4531" spans="1:8" x14ac:dyDescent="0.3">
      <c r="A4531" t="s">
        <v>4148</v>
      </c>
      <c r="B4531">
        <v>5</v>
      </c>
      <c r="C4531">
        <v>0.441</v>
      </c>
      <c r="D4531">
        <v>3.2000000000000001E-2</v>
      </c>
      <c r="E4531">
        <v>0.40900000000000003</v>
      </c>
      <c r="F4531" s="1">
        <v>6.6130448349906403E-139</v>
      </c>
      <c r="G4531">
        <v>4.9281186440824696</v>
      </c>
      <c r="H4531" t="s">
        <v>7275</v>
      </c>
    </row>
    <row r="4532" spans="1:8" x14ac:dyDescent="0.3">
      <c r="A4532" t="s">
        <v>4149</v>
      </c>
      <c r="B4532">
        <v>5</v>
      </c>
      <c r="C4532">
        <v>0.28399999999999997</v>
      </c>
      <c r="D4532">
        <v>1.4E-2</v>
      </c>
      <c r="E4532">
        <v>0.26999999999999996</v>
      </c>
      <c r="F4532" s="1">
        <v>1.07278982597134E-103</v>
      </c>
      <c r="G4532">
        <v>4.8603874344323499</v>
      </c>
      <c r="H4532" t="s">
        <v>7276</v>
      </c>
    </row>
    <row r="4533" spans="1:8" x14ac:dyDescent="0.3">
      <c r="A4533" t="s">
        <v>4150</v>
      </c>
      <c r="B4533">
        <v>5</v>
      </c>
      <c r="C4533">
        <v>0.33600000000000002</v>
      </c>
      <c r="D4533">
        <v>2.4E-2</v>
      </c>
      <c r="E4533">
        <v>0.312</v>
      </c>
      <c r="F4533" s="1">
        <v>3.6436889340866999E-103</v>
      </c>
      <c r="G4533">
        <v>4.9307721322082401</v>
      </c>
      <c r="H4533" t="s">
        <v>7277</v>
      </c>
    </row>
    <row r="4534" spans="1:8" x14ac:dyDescent="0.3">
      <c r="A4534" t="s">
        <v>4151</v>
      </c>
      <c r="B4534">
        <v>5</v>
      </c>
      <c r="C4534">
        <v>0.26600000000000001</v>
      </c>
      <c r="D4534">
        <v>1.4E-2</v>
      </c>
      <c r="E4534">
        <v>0.252</v>
      </c>
      <c r="F4534" s="1">
        <v>2.62422385598962E-93</v>
      </c>
      <c r="G4534">
        <v>4.9833947234076499</v>
      </c>
      <c r="H4534" t="s">
        <v>5761</v>
      </c>
    </row>
    <row r="4535" spans="1:8" x14ac:dyDescent="0.3">
      <c r="A4535" t="s">
        <v>4152</v>
      </c>
      <c r="B4535">
        <v>5</v>
      </c>
      <c r="C4535">
        <v>0.218</v>
      </c>
      <c r="D4535">
        <v>0.01</v>
      </c>
      <c r="E4535">
        <v>0.20799999999999999</v>
      </c>
      <c r="F4535" s="1">
        <v>1.49982129493016E-83</v>
      </c>
      <c r="G4535">
        <v>4.9918732339077199</v>
      </c>
      <c r="H4535" t="s">
        <v>7278</v>
      </c>
    </row>
    <row r="4536" spans="1:8" x14ac:dyDescent="0.3">
      <c r="A4536" t="s">
        <v>4153</v>
      </c>
      <c r="B4536">
        <v>5</v>
      </c>
      <c r="C4536">
        <v>0.34899999999999998</v>
      </c>
      <c r="D4536">
        <v>3.9E-2</v>
      </c>
      <c r="E4536">
        <v>0.31</v>
      </c>
      <c r="F4536" s="1">
        <v>6.08544539943412E-79</v>
      </c>
      <c r="G4536">
        <v>4.62886810964857</v>
      </c>
      <c r="H4536" t="s">
        <v>5608</v>
      </c>
    </row>
    <row r="4537" spans="1:8" x14ac:dyDescent="0.3">
      <c r="A4537" t="s">
        <v>4154</v>
      </c>
      <c r="B4537">
        <v>5</v>
      </c>
      <c r="C4537">
        <v>0.188</v>
      </c>
      <c r="D4537">
        <v>8.0000000000000002E-3</v>
      </c>
      <c r="E4537">
        <v>0.18</v>
      </c>
      <c r="F4537" s="1">
        <v>3.2051268095438202E-72</v>
      </c>
      <c r="G4537">
        <v>4.8497676979312301</v>
      </c>
      <c r="H4537" t="s">
        <v>7277</v>
      </c>
    </row>
    <row r="4538" spans="1:8" x14ac:dyDescent="0.3">
      <c r="A4538" t="s">
        <v>4155</v>
      </c>
      <c r="B4538">
        <v>5</v>
      </c>
      <c r="C4538">
        <v>0.22700000000000001</v>
      </c>
      <c r="D4538">
        <v>1.4E-2</v>
      </c>
      <c r="E4538">
        <v>0.21299999999999999</v>
      </c>
      <c r="F4538" s="1">
        <v>3.5235090931424E-72</v>
      </c>
      <c r="G4538">
        <v>4.9879035247812498</v>
      </c>
      <c r="H4538" t="s">
        <v>5608</v>
      </c>
    </row>
    <row r="4539" spans="1:8" x14ac:dyDescent="0.3">
      <c r="A4539" t="s">
        <v>4156</v>
      </c>
      <c r="B4539">
        <v>5</v>
      </c>
      <c r="C4539">
        <v>0.27900000000000003</v>
      </c>
      <c r="D4539">
        <v>2.5999999999999999E-2</v>
      </c>
      <c r="E4539">
        <v>0.253</v>
      </c>
      <c r="F4539" s="1">
        <v>1.48676888097427E-70</v>
      </c>
      <c r="G4539">
        <v>4.5145993177176198</v>
      </c>
      <c r="H4539" t="s">
        <v>7279</v>
      </c>
    </row>
    <row r="4540" spans="1:8" x14ac:dyDescent="0.3">
      <c r="A4540" t="s">
        <v>4157</v>
      </c>
      <c r="B4540">
        <v>5</v>
      </c>
      <c r="C4540">
        <v>0.218</v>
      </c>
      <c r="D4540">
        <v>1.4999999999999999E-2</v>
      </c>
      <c r="E4540">
        <v>0.20300000000000001</v>
      </c>
      <c r="F4540" s="1">
        <v>3.7069973145416498E-64</v>
      </c>
      <c r="G4540">
        <v>4.4022730008525004</v>
      </c>
      <c r="H4540" t="s">
        <v>5608</v>
      </c>
    </row>
    <row r="4541" spans="1:8" x14ac:dyDescent="0.3">
      <c r="A4541" t="s">
        <v>4158</v>
      </c>
      <c r="B4541">
        <v>5</v>
      </c>
      <c r="C4541">
        <v>0.29299999999999998</v>
      </c>
      <c r="D4541">
        <v>3.4000000000000002E-2</v>
      </c>
      <c r="E4541">
        <v>0.25900000000000001</v>
      </c>
      <c r="F4541" s="1">
        <v>1.12067413186141E-61</v>
      </c>
      <c r="G4541">
        <v>3.9929229956681702</v>
      </c>
      <c r="H4541" t="s">
        <v>5703</v>
      </c>
    </row>
    <row r="4542" spans="1:8" x14ac:dyDescent="0.3">
      <c r="A4542" t="s">
        <v>4159</v>
      </c>
      <c r="B4542">
        <v>5</v>
      </c>
      <c r="C4542">
        <v>0.21</v>
      </c>
      <c r="D4542">
        <v>1.4999999999999999E-2</v>
      </c>
      <c r="E4542">
        <v>0.19500000000000001</v>
      </c>
      <c r="F4542" s="1">
        <v>1.37924625167985E-59</v>
      </c>
      <c r="G4542">
        <v>4.0329605802137598</v>
      </c>
      <c r="H4542" t="s">
        <v>7280</v>
      </c>
    </row>
    <row r="4543" spans="1:8" x14ac:dyDescent="0.3">
      <c r="A4543" t="s">
        <v>4160</v>
      </c>
      <c r="B4543">
        <v>5</v>
      </c>
      <c r="C4543">
        <v>0.22700000000000001</v>
      </c>
      <c r="D4543">
        <v>0.02</v>
      </c>
      <c r="E4543">
        <v>0.20700000000000002</v>
      </c>
      <c r="F4543" s="1">
        <v>2.77663812149429E-58</v>
      </c>
      <c r="G4543">
        <v>4.4813035453192898</v>
      </c>
      <c r="H4543" t="s">
        <v>5702</v>
      </c>
    </row>
    <row r="4544" spans="1:8" x14ac:dyDescent="0.3">
      <c r="A4544" t="s">
        <v>4161</v>
      </c>
      <c r="B4544">
        <v>5</v>
      </c>
      <c r="C4544">
        <v>0.16200000000000001</v>
      </c>
      <c r="D4544">
        <v>8.0000000000000002E-3</v>
      </c>
      <c r="E4544">
        <v>0.154</v>
      </c>
      <c r="F4544" s="1">
        <v>4.0819195824958999E-58</v>
      </c>
      <c r="G4544">
        <v>4.4025901101442804</v>
      </c>
      <c r="H4544" t="s">
        <v>7281</v>
      </c>
    </row>
    <row r="4545" spans="1:8" x14ac:dyDescent="0.3">
      <c r="A4545" t="s">
        <v>4162</v>
      </c>
      <c r="B4545">
        <v>5</v>
      </c>
      <c r="C4545">
        <v>0.20499999999999999</v>
      </c>
      <c r="D4545">
        <v>1.6E-2</v>
      </c>
      <c r="E4545">
        <v>0.189</v>
      </c>
      <c r="F4545" s="1">
        <v>1.0623084291301999E-55</v>
      </c>
      <c r="G4545">
        <v>4.7224746959705</v>
      </c>
      <c r="H4545" t="s">
        <v>5608</v>
      </c>
    </row>
    <row r="4546" spans="1:8" x14ac:dyDescent="0.3">
      <c r="A4546" t="s">
        <v>4163</v>
      </c>
      <c r="B4546">
        <v>5</v>
      </c>
      <c r="C4546">
        <v>0.26200000000000001</v>
      </c>
      <c r="D4546">
        <v>0.03</v>
      </c>
      <c r="E4546">
        <v>0.23200000000000001</v>
      </c>
      <c r="F4546" s="1">
        <v>2.5340065984859702E-55</v>
      </c>
      <c r="G4546">
        <v>4.24515328115546</v>
      </c>
      <c r="H4546" t="s">
        <v>5608</v>
      </c>
    </row>
    <row r="4547" spans="1:8" x14ac:dyDescent="0.3">
      <c r="A4547" t="s">
        <v>4164</v>
      </c>
      <c r="B4547">
        <v>5</v>
      </c>
      <c r="C4547">
        <v>0.29699999999999999</v>
      </c>
      <c r="D4547">
        <v>4.4999999999999998E-2</v>
      </c>
      <c r="E4547">
        <v>0.252</v>
      </c>
      <c r="F4547" s="1">
        <v>6.4376814704281601E-50</v>
      </c>
      <c r="G4547">
        <v>3.6169589441102499</v>
      </c>
      <c r="H4547" t="s">
        <v>7282</v>
      </c>
    </row>
    <row r="4548" spans="1:8" x14ac:dyDescent="0.3">
      <c r="A4548" t="s">
        <v>4165</v>
      </c>
      <c r="B4548">
        <v>5</v>
      </c>
      <c r="C4548">
        <v>0.16200000000000001</v>
      </c>
      <c r="D4548">
        <v>0.01</v>
      </c>
      <c r="E4548">
        <v>0.152</v>
      </c>
      <c r="F4548" s="1">
        <v>9.0076530749257596E-50</v>
      </c>
      <c r="G4548">
        <v>4.5962495843156503</v>
      </c>
      <c r="H4548" t="s">
        <v>5802</v>
      </c>
    </row>
    <row r="4549" spans="1:8" x14ac:dyDescent="0.3">
      <c r="A4549" t="s">
        <v>4166</v>
      </c>
      <c r="B4549">
        <v>5</v>
      </c>
      <c r="C4549">
        <v>0.19700000000000001</v>
      </c>
      <c r="D4549">
        <v>1.7999999999999999E-2</v>
      </c>
      <c r="E4549">
        <v>0.17900000000000002</v>
      </c>
      <c r="F4549" s="1">
        <v>8.1146793057329306E-49</v>
      </c>
      <c r="G4549">
        <v>4.6906982447797798</v>
      </c>
      <c r="H4549" t="s">
        <v>5608</v>
      </c>
    </row>
    <row r="4550" spans="1:8" x14ac:dyDescent="0.3">
      <c r="A4550" t="s">
        <v>4167</v>
      </c>
      <c r="B4550">
        <v>5</v>
      </c>
      <c r="C4550">
        <v>0.25800000000000001</v>
      </c>
      <c r="D4550">
        <v>3.4000000000000002E-2</v>
      </c>
      <c r="E4550">
        <v>0.224</v>
      </c>
      <c r="F4550" s="1">
        <v>1.17297877521322E-47</v>
      </c>
      <c r="G4550">
        <v>4.1031570154111598</v>
      </c>
      <c r="H4550" t="s">
        <v>6399</v>
      </c>
    </row>
    <row r="4551" spans="1:8" x14ac:dyDescent="0.3">
      <c r="A4551" t="s">
        <v>4168</v>
      </c>
      <c r="B4551">
        <v>5</v>
      </c>
      <c r="C4551">
        <v>0.20100000000000001</v>
      </c>
      <c r="D4551">
        <v>0.02</v>
      </c>
      <c r="E4551">
        <v>0.18100000000000002</v>
      </c>
      <c r="F4551" s="1">
        <v>8.8440208393601808E-46</v>
      </c>
      <c r="G4551">
        <v>3.9817418474242601</v>
      </c>
      <c r="H4551" t="s">
        <v>5608</v>
      </c>
    </row>
    <row r="4552" spans="1:8" x14ac:dyDescent="0.3">
      <c r="A4552" t="s">
        <v>4169</v>
      </c>
      <c r="B4552">
        <v>5</v>
      </c>
      <c r="C4552">
        <v>0.223</v>
      </c>
      <c r="D4552">
        <v>2.5999999999999999E-2</v>
      </c>
      <c r="E4552">
        <v>0.19700000000000001</v>
      </c>
      <c r="F4552" s="1">
        <v>6.2078563030362198E-44</v>
      </c>
      <c r="G4552">
        <v>3.2092796897307898</v>
      </c>
      <c r="H4552" t="s">
        <v>7132</v>
      </c>
    </row>
    <row r="4553" spans="1:8" x14ac:dyDescent="0.3">
      <c r="A4553" t="s">
        <v>4170</v>
      </c>
      <c r="B4553">
        <v>5</v>
      </c>
      <c r="C4553">
        <v>0.14000000000000001</v>
      </c>
      <c r="D4553">
        <v>8.9999999999999993E-3</v>
      </c>
      <c r="E4553">
        <v>0.13100000000000001</v>
      </c>
      <c r="F4553" s="1">
        <v>3.5991164425701897E-43</v>
      </c>
      <c r="G4553">
        <v>4.3605918342005996</v>
      </c>
      <c r="H4553" t="s">
        <v>6399</v>
      </c>
    </row>
    <row r="4554" spans="1:8" x14ac:dyDescent="0.3">
      <c r="A4554" t="s">
        <v>4171</v>
      </c>
      <c r="B4554">
        <v>5</v>
      </c>
      <c r="C4554">
        <v>0.13500000000000001</v>
      </c>
      <c r="D4554">
        <v>8.0000000000000002E-3</v>
      </c>
      <c r="E4554">
        <v>0.127</v>
      </c>
      <c r="F4554" s="1">
        <v>4.95151843459184E-42</v>
      </c>
      <c r="G4554">
        <v>4.8240304531050997</v>
      </c>
      <c r="H4554" t="s">
        <v>7283</v>
      </c>
    </row>
    <row r="4555" spans="1:8" x14ac:dyDescent="0.3">
      <c r="A4555" t="s">
        <v>4172</v>
      </c>
      <c r="B4555">
        <v>5</v>
      </c>
      <c r="C4555">
        <v>0.1</v>
      </c>
      <c r="D4555">
        <v>3.0000000000000001E-3</v>
      </c>
      <c r="E4555">
        <v>9.7000000000000003E-2</v>
      </c>
      <c r="F4555" s="1">
        <v>4.7462117881178703E-41</v>
      </c>
      <c r="G4555">
        <v>5.4479751476161997</v>
      </c>
      <c r="H4555" t="s">
        <v>7284</v>
      </c>
    </row>
    <row r="4556" spans="1:8" x14ac:dyDescent="0.3">
      <c r="A4556" t="s">
        <v>4173</v>
      </c>
      <c r="B4556">
        <v>5</v>
      </c>
      <c r="C4556">
        <v>0.127</v>
      </c>
      <c r="D4556">
        <v>8.0000000000000002E-3</v>
      </c>
      <c r="E4556">
        <v>0.11899999999999999</v>
      </c>
      <c r="F4556" s="1">
        <v>1.6090739693093001E-39</v>
      </c>
      <c r="G4556">
        <v>5.1398580199034098</v>
      </c>
      <c r="H4556" t="s">
        <v>5702</v>
      </c>
    </row>
    <row r="4557" spans="1:8" x14ac:dyDescent="0.3">
      <c r="A4557" t="s">
        <v>4174</v>
      </c>
      <c r="B4557">
        <v>5</v>
      </c>
      <c r="C4557">
        <v>0.24</v>
      </c>
      <c r="D4557">
        <v>3.5000000000000003E-2</v>
      </c>
      <c r="E4557">
        <v>0.20499999999999999</v>
      </c>
      <c r="F4557" s="1">
        <v>3.5115898643634202E-39</v>
      </c>
      <c r="G4557">
        <v>2.9925397068935999</v>
      </c>
      <c r="H4557" t="s">
        <v>7285</v>
      </c>
    </row>
    <row r="4558" spans="1:8" x14ac:dyDescent="0.3">
      <c r="A4558" t="s">
        <v>4175</v>
      </c>
      <c r="B4558">
        <v>5</v>
      </c>
      <c r="C4558">
        <v>0.157</v>
      </c>
      <c r="D4558">
        <v>1.4E-2</v>
      </c>
      <c r="E4558">
        <v>0.14299999999999999</v>
      </c>
      <c r="F4558" s="1">
        <v>1.09424640171924E-37</v>
      </c>
      <c r="G4558">
        <v>3.9688845191848801</v>
      </c>
      <c r="H4558" t="s">
        <v>7277</v>
      </c>
    </row>
    <row r="4559" spans="1:8" x14ac:dyDescent="0.3">
      <c r="A4559" t="s">
        <v>4176</v>
      </c>
      <c r="B4559">
        <v>5</v>
      </c>
      <c r="C4559">
        <v>0.17899999999999999</v>
      </c>
      <c r="D4559">
        <v>2.1000000000000001E-2</v>
      </c>
      <c r="E4559">
        <v>0.158</v>
      </c>
      <c r="F4559" s="1">
        <v>1.52036011822852E-34</v>
      </c>
      <c r="G4559">
        <v>3.6678466026273502</v>
      </c>
      <c r="H4559" t="s">
        <v>7286</v>
      </c>
    </row>
    <row r="4560" spans="1:8" x14ac:dyDescent="0.3">
      <c r="A4560" t="s">
        <v>4177</v>
      </c>
      <c r="B4560">
        <v>5</v>
      </c>
      <c r="C4560">
        <v>0.223</v>
      </c>
      <c r="D4560">
        <v>3.5000000000000003E-2</v>
      </c>
      <c r="E4560">
        <v>0.188</v>
      </c>
      <c r="F4560" s="1">
        <v>3.4394563334374002E-34</v>
      </c>
      <c r="G4560">
        <v>3.8055155130222298</v>
      </c>
      <c r="H4560" t="s">
        <v>5684</v>
      </c>
    </row>
    <row r="4561" spans="1:8" x14ac:dyDescent="0.3">
      <c r="A4561" t="s">
        <v>4178</v>
      </c>
      <c r="B4561">
        <v>5</v>
      </c>
      <c r="C4561">
        <v>0.27500000000000002</v>
      </c>
      <c r="D4561">
        <v>5.3999999999999999E-2</v>
      </c>
      <c r="E4561">
        <v>0.22100000000000003</v>
      </c>
      <c r="F4561" s="1">
        <v>5.6864986966500502E-34</v>
      </c>
      <c r="G4561">
        <v>3.36956339523018</v>
      </c>
      <c r="H4561" t="s">
        <v>6399</v>
      </c>
    </row>
    <row r="4562" spans="1:8" x14ac:dyDescent="0.3">
      <c r="A4562" t="s">
        <v>4179</v>
      </c>
      <c r="B4562">
        <v>5</v>
      </c>
      <c r="C4562">
        <v>0.13100000000000001</v>
      </c>
      <c r="D4562">
        <v>0.01</v>
      </c>
      <c r="E4562">
        <v>0.12100000000000001</v>
      </c>
      <c r="F4562" s="1">
        <v>1.01117204567119E-33</v>
      </c>
      <c r="G4562">
        <v>5.0739401349349897</v>
      </c>
      <c r="H4562" t="s">
        <v>5702</v>
      </c>
    </row>
    <row r="4563" spans="1:8" x14ac:dyDescent="0.3">
      <c r="A4563" t="s">
        <v>4180</v>
      </c>
      <c r="B4563">
        <v>5</v>
      </c>
      <c r="C4563">
        <v>0.14399999999999999</v>
      </c>
      <c r="D4563">
        <v>1.2999999999999999E-2</v>
      </c>
      <c r="E4563">
        <v>0.13099999999999998</v>
      </c>
      <c r="F4563" s="1">
        <v>2.7778362452970399E-33</v>
      </c>
      <c r="G4563">
        <v>4.4010708291226903</v>
      </c>
      <c r="H4563" t="s">
        <v>7277</v>
      </c>
    </row>
    <row r="4564" spans="1:8" x14ac:dyDescent="0.3">
      <c r="A4564" t="s">
        <v>4181</v>
      </c>
      <c r="B4564">
        <v>5</v>
      </c>
      <c r="C4564">
        <v>0.16200000000000001</v>
      </c>
      <c r="D4564">
        <v>1.7999999999999999E-2</v>
      </c>
      <c r="E4564">
        <v>0.14400000000000002</v>
      </c>
      <c r="F4564" s="1">
        <v>3.91878765003788E-33</v>
      </c>
      <c r="G4564">
        <v>3.7429930077171498</v>
      </c>
      <c r="H4564" t="s">
        <v>7287</v>
      </c>
    </row>
    <row r="4565" spans="1:8" x14ac:dyDescent="0.3">
      <c r="A4565" t="s">
        <v>4182</v>
      </c>
      <c r="B4565">
        <v>5</v>
      </c>
      <c r="C4565">
        <v>0.127</v>
      </c>
      <c r="D4565">
        <v>0.01</v>
      </c>
      <c r="E4565">
        <v>0.11700000000000001</v>
      </c>
      <c r="F4565" s="1">
        <v>1.2529742048118599E-31</v>
      </c>
      <c r="G4565">
        <v>4.9415148043690102</v>
      </c>
      <c r="H4565" t="s">
        <v>5702</v>
      </c>
    </row>
    <row r="4566" spans="1:8" x14ac:dyDescent="0.3">
      <c r="A4566" t="s">
        <v>4183</v>
      </c>
      <c r="B4566">
        <v>5</v>
      </c>
      <c r="C4566">
        <v>0.109</v>
      </c>
      <c r="D4566">
        <v>8.0000000000000002E-3</v>
      </c>
      <c r="E4566">
        <v>0.10100000000000001</v>
      </c>
      <c r="F4566" s="1">
        <v>2.73574887780522E-29</v>
      </c>
      <c r="G4566">
        <v>3.7081144157091899</v>
      </c>
      <c r="H4566" t="s">
        <v>5608</v>
      </c>
    </row>
    <row r="4567" spans="1:8" x14ac:dyDescent="0.3">
      <c r="A4567" t="s">
        <v>4184</v>
      </c>
      <c r="B4567">
        <v>5</v>
      </c>
      <c r="C4567">
        <v>9.1999999999999998E-2</v>
      </c>
      <c r="D4567">
        <v>5.0000000000000001E-3</v>
      </c>
      <c r="E4567">
        <v>8.6999999999999994E-2</v>
      </c>
      <c r="F4567" s="1">
        <v>3.1221758586241001E-29</v>
      </c>
      <c r="G4567">
        <v>4.9800906654480999</v>
      </c>
      <c r="H4567" t="s">
        <v>6399</v>
      </c>
    </row>
    <row r="4568" spans="1:8" x14ac:dyDescent="0.3">
      <c r="A4568" t="s">
        <v>4185</v>
      </c>
      <c r="B4568">
        <v>5</v>
      </c>
      <c r="C4568">
        <v>4.8000000000000001E-2</v>
      </c>
      <c r="D4568">
        <v>0</v>
      </c>
      <c r="E4568">
        <v>4.8000000000000001E-2</v>
      </c>
      <c r="F4568" s="1">
        <v>5.9817111413708302E-29</v>
      </c>
      <c r="G4568">
        <v>11.244258344065001</v>
      </c>
      <c r="H4568" t="s">
        <v>5909</v>
      </c>
    </row>
    <row r="4569" spans="1:8" x14ac:dyDescent="0.3">
      <c r="A4569" t="s">
        <v>4186</v>
      </c>
      <c r="B4569">
        <v>5</v>
      </c>
      <c r="C4569">
        <v>0.1</v>
      </c>
      <c r="D4569">
        <v>7.0000000000000001E-3</v>
      </c>
      <c r="E4569">
        <v>9.2999999999999999E-2</v>
      </c>
      <c r="F4569" s="1">
        <v>7.5863915132794597E-28</v>
      </c>
      <c r="G4569">
        <v>5.1092460363748504</v>
      </c>
      <c r="H4569" t="s">
        <v>5702</v>
      </c>
    </row>
    <row r="4570" spans="1:8" x14ac:dyDescent="0.3">
      <c r="A4570" t="s">
        <v>4187</v>
      </c>
      <c r="B4570">
        <v>5</v>
      </c>
      <c r="C4570">
        <v>0.11799999999999999</v>
      </c>
      <c r="D4570">
        <v>0.01</v>
      </c>
      <c r="E4570">
        <v>0.108</v>
      </c>
      <c r="F4570" s="1">
        <v>1.4136862325786999E-27</v>
      </c>
      <c r="G4570">
        <v>5.0354505729517802</v>
      </c>
      <c r="H4570" t="s">
        <v>5702</v>
      </c>
    </row>
    <row r="4571" spans="1:8" x14ac:dyDescent="0.3">
      <c r="A4571" t="s">
        <v>4188</v>
      </c>
      <c r="B4571">
        <v>5</v>
      </c>
      <c r="C4571">
        <v>0.17499999999999999</v>
      </c>
      <c r="D4571">
        <v>2.5999999999999999E-2</v>
      </c>
      <c r="E4571">
        <v>0.14899999999999999</v>
      </c>
      <c r="F4571" s="1">
        <v>2.0635235623518399E-27</v>
      </c>
      <c r="G4571">
        <v>3.8776023878722401</v>
      </c>
      <c r="H4571" t="s">
        <v>5608</v>
      </c>
    </row>
    <row r="4572" spans="1:8" x14ac:dyDescent="0.3">
      <c r="A4572" t="s">
        <v>4189</v>
      </c>
      <c r="B4572">
        <v>5</v>
      </c>
      <c r="C4572">
        <v>0.23599999999999999</v>
      </c>
      <c r="D4572">
        <v>4.7E-2</v>
      </c>
      <c r="E4572">
        <v>0.189</v>
      </c>
      <c r="F4572" s="1">
        <v>8.5151202259412505E-27</v>
      </c>
      <c r="G4572">
        <v>2.4444003525223801</v>
      </c>
      <c r="H4572" t="s">
        <v>5827</v>
      </c>
    </row>
    <row r="4573" spans="1:8" x14ac:dyDescent="0.3">
      <c r="A4573" t="s">
        <v>4190</v>
      </c>
      <c r="B4573">
        <v>5</v>
      </c>
      <c r="C4573">
        <v>0.14799999999999999</v>
      </c>
      <c r="D4573">
        <v>1.7999999999999999E-2</v>
      </c>
      <c r="E4573">
        <v>0.13</v>
      </c>
      <c r="F4573" s="1">
        <v>1.12105784161528E-26</v>
      </c>
      <c r="G4573">
        <v>3.8120859170725701</v>
      </c>
      <c r="H4573" t="s">
        <v>7282</v>
      </c>
    </row>
    <row r="4574" spans="1:8" x14ac:dyDescent="0.3">
      <c r="A4574" t="s">
        <v>4191</v>
      </c>
      <c r="B4574">
        <v>5</v>
      </c>
      <c r="C4574">
        <v>8.6999999999999994E-2</v>
      </c>
      <c r="D4574">
        <v>7.0000000000000001E-3</v>
      </c>
      <c r="E4574">
        <v>7.9999999999999988E-2</v>
      </c>
      <c r="F4574" s="1">
        <v>3.17820363178287E-22</v>
      </c>
      <c r="G4574">
        <v>4.5791866407086896</v>
      </c>
      <c r="H4574" t="s">
        <v>5572</v>
      </c>
    </row>
    <row r="4575" spans="1:8" x14ac:dyDescent="0.3">
      <c r="A4575" t="s">
        <v>4192</v>
      </c>
      <c r="B4575">
        <v>5</v>
      </c>
      <c r="C4575">
        <v>7.9000000000000001E-2</v>
      </c>
      <c r="D4575">
        <v>5.0000000000000001E-3</v>
      </c>
      <c r="E4575">
        <v>7.3999999999999996E-2</v>
      </c>
      <c r="F4575" s="1">
        <v>3.5132196238169802E-22</v>
      </c>
      <c r="G4575">
        <v>3.9631249567132101</v>
      </c>
      <c r="H4575" t="s">
        <v>5557</v>
      </c>
    </row>
    <row r="4576" spans="1:8" x14ac:dyDescent="0.3">
      <c r="A4576" t="s">
        <v>4193</v>
      </c>
      <c r="B4576">
        <v>5</v>
      </c>
      <c r="C4576">
        <v>0.153</v>
      </c>
      <c r="D4576">
        <v>2.4E-2</v>
      </c>
      <c r="E4576">
        <v>0.129</v>
      </c>
      <c r="F4576" s="1">
        <v>5.3805648736167797E-22</v>
      </c>
      <c r="G4576">
        <v>3.4750884802228001</v>
      </c>
      <c r="H4576" t="s">
        <v>7277</v>
      </c>
    </row>
    <row r="4577" spans="1:8" x14ac:dyDescent="0.3">
      <c r="A4577" t="s">
        <v>4194</v>
      </c>
      <c r="B4577">
        <v>5</v>
      </c>
      <c r="C4577">
        <v>7.0000000000000007E-2</v>
      </c>
      <c r="D4577">
        <v>4.0000000000000001E-3</v>
      </c>
      <c r="E4577">
        <v>6.6000000000000003E-2</v>
      </c>
      <c r="F4577" s="1">
        <v>7.1988537400717101E-22</v>
      </c>
      <c r="G4577">
        <v>4.63550997200268</v>
      </c>
      <c r="H4577" t="s">
        <v>5674</v>
      </c>
    </row>
    <row r="4578" spans="1:8" x14ac:dyDescent="0.3">
      <c r="A4578" t="s">
        <v>4195</v>
      </c>
      <c r="B4578">
        <v>5</v>
      </c>
      <c r="C4578">
        <v>7.9000000000000001E-2</v>
      </c>
      <c r="D4578">
        <v>5.0000000000000001E-3</v>
      </c>
      <c r="E4578">
        <v>7.3999999999999996E-2</v>
      </c>
      <c r="F4578" s="1">
        <v>2.68169633399934E-21</v>
      </c>
      <c r="G4578">
        <v>5.5795828795849003</v>
      </c>
      <c r="H4578" t="s">
        <v>5608</v>
      </c>
    </row>
    <row r="4579" spans="1:8" x14ac:dyDescent="0.3">
      <c r="A4579" t="s">
        <v>4196</v>
      </c>
      <c r="B4579">
        <v>5</v>
      </c>
      <c r="C4579">
        <v>7.3999999999999996E-2</v>
      </c>
      <c r="D4579">
        <v>5.0000000000000001E-3</v>
      </c>
      <c r="E4579">
        <v>6.8999999999999992E-2</v>
      </c>
      <c r="F4579" s="1">
        <v>5.1128389285742703E-21</v>
      </c>
      <c r="G4579">
        <v>4.7430838472161696</v>
      </c>
      <c r="H4579" t="s">
        <v>6399</v>
      </c>
    </row>
    <row r="4580" spans="1:8" x14ac:dyDescent="0.3">
      <c r="A4580" t="s">
        <v>4197</v>
      </c>
      <c r="B4580">
        <v>5</v>
      </c>
      <c r="C4580">
        <v>6.0999999999999999E-2</v>
      </c>
      <c r="D4580">
        <v>3.0000000000000001E-3</v>
      </c>
      <c r="E4580">
        <v>5.7999999999999996E-2</v>
      </c>
      <c r="F4580" s="1">
        <v>9.0659795568095304E-21</v>
      </c>
      <c r="G4580">
        <v>4.9601793470641402</v>
      </c>
      <c r="H4580" t="s">
        <v>6567</v>
      </c>
    </row>
    <row r="4581" spans="1:8" x14ac:dyDescent="0.3">
      <c r="A4581" t="s">
        <v>4198</v>
      </c>
      <c r="B4581">
        <v>5</v>
      </c>
      <c r="C4581">
        <v>6.6000000000000003E-2</v>
      </c>
      <c r="D4581">
        <v>3.0000000000000001E-3</v>
      </c>
      <c r="E4581">
        <v>6.3E-2</v>
      </c>
      <c r="F4581" s="1">
        <v>1.1318038910090899E-20</v>
      </c>
      <c r="G4581">
        <v>4.3837452387126898</v>
      </c>
      <c r="H4581" t="s">
        <v>5608</v>
      </c>
    </row>
    <row r="4582" spans="1:8" x14ac:dyDescent="0.3">
      <c r="A4582" t="s">
        <v>4199</v>
      </c>
      <c r="B4582">
        <v>5</v>
      </c>
      <c r="C4582">
        <v>9.1999999999999998E-2</v>
      </c>
      <c r="D4582">
        <v>8.0000000000000002E-3</v>
      </c>
      <c r="E4582">
        <v>8.3999999999999991E-2</v>
      </c>
      <c r="F4582" s="1">
        <v>1.4866398028599399E-20</v>
      </c>
      <c r="G4582">
        <v>4.4102817742678404</v>
      </c>
      <c r="H4582" t="s">
        <v>5595</v>
      </c>
    </row>
    <row r="4583" spans="1:8" x14ac:dyDescent="0.3">
      <c r="A4583" t="s">
        <v>4200</v>
      </c>
      <c r="B4583">
        <v>5</v>
      </c>
      <c r="C4583">
        <v>3.9E-2</v>
      </c>
      <c r="D4583">
        <v>0</v>
      </c>
      <c r="E4583">
        <v>3.9E-2</v>
      </c>
      <c r="F4583" s="1">
        <v>4.3987990200979497E-20</v>
      </c>
      <c r="G4583">
        <v>8.1271544675502003</v>
      </c>
      <c r="H4583" t="s">
        <v>7288</v>
      </c>
    </row>
    <row r="4584" spans="1:8" x14ac:dyDescent="0.3">
      <c r="A4584" t="s">
        <v>4201</v>
      </c>
      <c r="B4584">
        <v>5</v>
      </c>
      <c r="C4584">
        <v>8.3000000000000004E-2</v>
      </c>
      <c r="D4584">
        <v>7.0000000000000001E-3</v>
      </c>
      <c r="E4584">
        <v>7.5999999999999998E-2</v>
      </c>
      <c r="F4584" s="1">
        <v>5.38477779741398E-20</v>
      </c>
      <c r="G4584">
        <v>4.32792728393727</v>
      </c>
      <c r="H4584" t="s">
        <v>5608</v>
      </c>
    </row>
    <row r="4585" spans="1:8" x14ac:dyDescent="0.3">
      <c r="A4585" t="s">
        <v>4202</v>
      </c>
      <c r="B4585">
        <v>5</v>
      </c>
      <c r="C4585">
        <v>0.1</v>
      </c>
      <c r="D4585">
        <v>1.0999999999999999E-2</v>
      </c>
      <c r="E4585">
        <v>8.900000000000001E-2</v>
      </c>
      <c r="F4585" s="1">
        <v>2.6257737717174998E-19</v>
      </c>
      <c r="G4585">
        <v>3.8223774817387901</v>
      </c>
      <c r="H4585" t="s">
        <v>5821</v>
      </c>
    </row>
    <row r="4586" spans="1:8" x14ac:dyDescent="0.3">
      <c r="A4586" t="s">
        <v>4203</v>
      </c>
      <c r="B4586">
        <v>5</v>
      </c>
      <c r="C4586">
        <v>9.1999999999999998E-2</v>
      </c>
      <c r="D4586">
        <v>8.9999999999999993E-3</v>
      </c>
      <c r="E4586">
        <v>8.3000000000000004E-2</v>
      </c>
      <c r="F4586" s="1">
        <v>4.04590643484219E-19</v>
      </c>
      <c r="G4586">
        <v>3.89999364275941</v>
      </c>
      <c r="H4586" t="s">
        <v>7289</v>
      </c>
    </row>
    <row r="4587" spans="1:8" x14ac:dyDescent="0.3">
      <c r="A4587" t="s">
        <v>4204</v>
      </c>
      <c r="B4587">
        <v>5</v>
      </c>
      <c r="C4587">
        <v>0.127</v>
      </c>
      <c r="D4587">
        <v>1.7999999999999999E-2</v>
      </c>
      <c r="E4587">
        <v>0.109</v>
      </c>
      <c r="F4587" s="1">
        <v>4.9195006570963696E-19</v>
      </c>
      <c r="G4587">
        <v>3.1982748816650002</v>
      </c>
      <c r="H4587" t="s">
        <v>7093</v>
      </c>
    </row>
    <row r="4588" spans="1:8" x14ac:dyDescent="0.3">
      <c r="A4588" t="s">
        <v>4205</v>
      </c>
      <c r="B4588">
        <v>5</v>
      </c>
      <c r="C4588">
        <v>7.0000000000000007E-2</v>
      </c>
      <c r="D4588">
        <v>5.0000000000000001E-3</v>
      </c>
      <c r="E4588">
        <v>6.5000000000000002E-2</v>
      </c>
      <c r="F4588" s="1">
        <v>9.5948275343820704E-19</v>
      </c>
      <c r="G4588">
        <v>4.5432418863502502</v>
      </c>
      <c r="H4588" t="s">
        <v>5608</v>
      </c>
    </row>
    <row r="4589" spans="1:8" x14ac:dyDescent="0.3">
      <c r="A4589" t="s">
        <v>4206</v>
      </c>
      <c r="B4589">
        <v>5</v>
      </c>
      <c r="C4589">
        <v>0.127</v>
      </c>
      <c r="D4589">
        <v>1.9E-2</v>
      </c>
      <c r="E4589">
        <v>0.108</v>
      </c>
      <c r="F4589" s="1">
        <v>9.7923253021254595E-19</v>
      </c>
      <c r="G4589">
        <v>4.0021619628842302</v>
      </c>
      <c r="H4589" t="s">
        <v>5684</v>
      </c>
    </row>
    <row r="4590" spans="1:8" x14ac:dyDescent="0.3">
      <c r="A4590" t="s">
        <v>4207</v>
      </c>
      <c r="B4590">
        <v>5</v>
      </c>
      <c r="C4590">
        <v>5.1999999999999998E-2</v>
      </c>
      <c r="D4590">
        <v>2E-3</v>
      </c>
      <c r="E4590">
        <v>4.9999999999999996E-2</v>
      </c>
      <c r="F4590" s="1">
        <v>1.5315610983311599E-18</v>
      </c>
      <c r="G4590">
        <v>5.3935870449976502</v>
      </c>
      <c r="H4590" t="s">
        <v>7290</v>
      </c>
    </row>
    <row r="4591" spans="1:8" x14ac:dyDescent="0.3">
      <c r="A4591" t="s">
        <v>4208</v>
      </c>
      <c r="B4591">
        <v>5</v>
      </c>
      <c r="C4591">
        <v>0.122</v>
      </c>
      <c r="D4591">
        <v>1.7000000000000001E-2</v>
      </c>
      <c r="E4591">
        <v>0.105</v>
      </c>
      <c r="F4591" s="1">
        <v>2.97120701678012E-18</v>
      </c>
      <c r="G4591">
        <v>3.3002893891159801</v>
      </c>
      <c r="H4591" t="s">
        <v>7291</v>
      </c>
    </row>
    <row r="4592" spans="1:8" x14ac:dyDescent="0.3">
      <c r="A4592" t="s">
        <v>4209</v>
      </c>
      <c r="B4592">
        <v>5</v>
      </c>
      <c r="C4592">
        <v>0.16600000000000001</v>
      </c>
      <c r="D4592">
        <v>3.3000000000000002E-2</v>
      </c>
      <c r="E4592">
        <v>0.13300000000000001</v>
      </c>
      <c r="F4592" s="1">
        <v>7.5479540880580202E-18</v>
      </c>
      <c r="G4592">
        <v>3.13575646872629</v>
      </c>
      <c r="H4592" t="s">
        <v>5821</v>
      </c>
    </row>
    <row r="4593" spans="1:8" x14ac:dyDescent="0.3">
      <c r="A4593" t="s">
        <v>4210</v>
      </c>
      <c r="B4593">
        <v>5</v>
      </c>
      <c r="C4593">
        <v>0.11799999999999999</v>
      </c>
      <c r="D4593">
        <v>1.7000000000000001E-2</v>
      </c>
      <c r="E4593">
        <v>0.10099999999999999</v>
      </c>
      <c r="F4593" s="1">
        <v>9.2046628159575902E-18</v>
      </c>
      <c r="G4593">
        <v>3.6164858981469998</v>
      </c>
      <c r="H4593" t="s">
        <v>7292</v>
      </c>
    </row>
    <row r="4594" spans="1:8" x14ac:dyDescent="0.3">
      <c r="A4594" t="s">
        <v>4211</v>
      </c>
      <c r="B4594">
        <v>5</v>
      </c>
      <c r="C4594">
        <v>6.0999999999999999E-2</v>
      </c>
      <c r="D4594">
        <v>4.0000000000000001E-3</v>
      </c>
      <c r="E4594">
        <v>5.6999999999999995E-2</v>
      </c>
      <c r="F4594" s="1">
        <v>3.4590577829133501E-17</v>
      </c>
      <c r="G4594">
        <v>4.3679072084293198</v>
      </c>
      <c r="H4594" t="s">
        <v>5631</v>
      </c>
    </row>
    <row r="4595" spans="1:8" x14ac:dyDescent="0.3">
      <c r="A4595" t="s">
        <v>4212</v>
      </c>
      <c r="B4595">
        <v>5</v>
      </c>
      <c r="C4595">
        <v>3.5000000000000003E-2</v>
      </c>
      <c r="D4595">
        <v>0</v>
      </c>
      <c r="E4595">
        <v>3.5000000000000003E-2</v>
      </c>
      <c r="F4595" s="1">
        <v>3.52197540434521E-17</v>
      </c>
      <c r="G4595">
        <v>7.9927721562542597</v>
      </c>
      <c r="H4595" t="s">
        <v>7285</v>
      </c>
    </row>
    <row r="4596" spans="1:8" x14ac:dyDescent="0.3">
      <c r="A4596" t="s">
        <v>4213</v>
      </c>
      <c r="B4596">
        <v>5</v>
      </c>
      <c r="C4596">
        <v>9.1999999999999998E-2</v>
      </c>
      <c r="D4596">
        <v>0.01</v>
      </c>
      <c r="E4596">
        <v>8.2000000000000003E-2</v>
      </c>
      <c r="F4596" s="1">
        <v>2.7000489621486498E-16</v>
      </c>
      <c r="G4596">
        <v>3.7352835655927801</v>
      </c>
      <c r="H4596" t="s">
        <v>7282</v>
      </c>
    </row>
    <row r="4597" spans="1:8" x14ac:dyDescent="0.3">
      <c r="A4597" t="s">
        <v>4214</v>
      </c>
      <c r="B4597">
        <v>5</v>
      </c>
      <c r="C4597">
        <v>9.1999999999999998E-2</v>
      </c>
      <c r="D4597">
        <v>0.01</v>
      </c>
      <c r="E4597">
        <v>8.2000000000000003E-2</v>
      </c>
      <c r="F4597" s="1">
        <v>2.7171848973211998E-16</v>
      </c>
      <c r="G4597">
        <v>3.8872267842572699</v>
      </c>
      <c r="H4597" t="s">
        <v>7282</v>
      </c>
    </row>
    <row r="4598" spans="1:8" x14ac:dyDescent="0.3">
      <c r="A4598" t="s">
        <v>4215</v>
      </c>
      <c r="B4598">
        <v>5</v>
      </c>
      <c r="C4598">
        <v>9.1999999999999998E-2</v>
      </c>
      <c r="D4598">
        <v>0.01</v>
      </c>
      <c r="E4598">
        <v>8.2000000000000003E-2</v>
      </c>
      <c r="F4598" s="1">
        <v>2.8044914749308998E-16</v>
      </c>
      <c r="G4598">
        <v>3.5371040925806199</v>
      </c>
      <c r="H4598" t="s">
        <v>6124</v>
      </c>
    </row>
    <row r="4599" spans="1:8" x14ac:dyDescent="0.3">
      <c r="A4599" t="s">
        <v>4216</v>
      </c>
      <c r="B4599">
        <v>5</v>
      </c>
      <c r="C4599">
        <v>9.1999999999999998E-2</v>
      </c>
      <c r="D4599">
        <v>0.01</v>
      </c>
      <c r="E4599">
        <v>8.2000000000000003E-2</v>
      </c>
      <c r="F4599" s="1">
        <v>2.8044914749308998E-16</v>
      </c>
      <c r="G4599">
        <v>3.5371040925806199</v>
      </c>
      <c r="H4599" t="s">
        <v>6124</v>
      </c>
    </row>
    <row r="4600" spans="1:8" x14ac:dyDescent="0.3">
      <c r="A4600" t="s">
        <v>4217</v>
      </c>
      <c r="B4600">
        <v>5</v>
      </c>
      <c r="C4600">
        <v>6.0999999999999999E-2</v>
      </c>
      <c r="D4600">
        <v>4.0000000000000001E-3</v>
      </c>
      <c r="E4600">
        <v>5.6999999999999995E-2</v>
      </c>
      <c r="F4600" s="1">
        <v>3.5623522065204099E-16</v>
      </c>
      <c r="G4600">
        <v>3.9953626387375998</v>
      </c>
      <c r="H4600" t="s">
        <v>7293</v>
      </c>
    </row>
    <row r="4601" spans="1:8" x14ac:dyDescent="0.3">
      <c r="A4601" t="s">
        <v>4218</v>
      </c>
      <c r="B4601">
        <v>5</v>
      </c>
      <c r="C4601">
        <v>4.8000000000000001E-2</v>
      </c>
      <c r="D4601">
        <v>2E-3</v>
      </c>
      <c r="E4601">
        <v>4.5999999999999999E-2</v>
      </c>
      <c r="F4601" s="1">
        <v>4.9881638681319003E-16</v>
      </c>
      <c r="G4601">
        <v>6.0152063843203996</v>
      </c>
      <c r="H4601" t="s">
        <v>5702</v>
      </c>
    </row>
    <row r="4602" spans="1:8" x14ac:dyDescent="0.3">
      <c r="A4602" t="s">
        <v>4219</v>
      </c>
      <c r="B4602">
        <v>5</v>
      </c>
      <c r="C4602">
        <v>8.3000000000000004E-2</v>
      </c>
      <c r="D4602">
        <v>8.9999999999999993E-3</v>
      </c>
      <c r="E4602">
        <v>7.400000000000001E-2</v>
      </c>
      <c r="F4602" s="1">
        <v>6.6359170656131704E-16</v>
      </c>
      <c r="G4602">
        <v>3.40457955936178</v>
      </c>
      <c r="H4602" t="s">
        <v>5651</v>
      </c>
    </row>
    <row r="4603" spans="1:8" x14ac:dyDescent="0.3">
      <c r="A4603" t="s">
        <v>4220</v>
      </c>
      <c r="B4603">
        <v>5</v>
      </c>
      <c r="C4603">
        <v>0.105</v>
      </c>
      <c r="D4603">
        <v>1.4E-2</v>
      </c>
      <c r="E4603">
        <v>9.0999999999999998E-2</v>
      </c>
      <c r="F4603" s="1">
        <v>8.3929331821632305E-16</v>
      </c>
      <c r="G4603">
        <v>3.5663347797733098</v>
      </c>
      <c r="H4603" t="s">
        <v>7294</v>
      </c>
    </row>
    <row r="4604" spans="1:8" x14ac:dyDescent="0.3">
      <c r="A4604" t="s">
        <v>4221</v>
      </c>
      <c r="B4604">
        <v>5</v>
      </c>
      <c r="C4604">
        <v>6.6000000000000003E-2</v>
      </c>
      <c r="D4604">
        <v>5.0000000000000001E-3</v>
      </c>
      <c r="E4604">
        <v>6.1000000000000006E-2</v>
      </c>
      <c r="F4604" s="1">
        <v>1.07065957594868E-15</v>
      </c>
      <c r="G4604">
        <v>4.3188731478871496</v>
      </c>
      <c r="H4604" t="s">
        <v>5608</v>
      </c>
    </row>
    <row r="4605" spans="1:8" x14ac:dyDescent="0.3">
      <c r="A4605" t="s">
        <v>4222</v>
      </c>
      <c r="B4605">
        <v>5</v>
      </c>
      <c r="C4605">
        <v>0.127</v>
      </c>
      <c r="D4605">
        <v>2.1000000000000001E-2</v>
      </c>
      <c r="E4605">
        <v>0.106</v>
      </c>
      <c r="F4605" s="1">
        <v>1.0743486390470401E-15</v>
      </c>
      <c r="G4605">
        <v>2.9712731716583001</v>
      </c>
      <c r="H4605" t="s">
        <v>7295</v>
      </c>
    </row>
    <row r="4606" spans="1:8" x14ac:dyDescent="0.3">
      <c r="A4606" t="s">
        <v>4223</v>
      </c>
      <c r="B4606">
        <v>5</v>
      </c>
      <c r="C4606">
        <v>6.0999999999999999E-2</v>
      </c>
      <c r="D4606">
        <v>4.0000000000000001E-3</v>
      </c>
      <c r="E4606">
        <v>5.6999999999999995E-2</v>
      </c>
      <c r="F4606" s="1">
        <v>2.8647074395589798E-15</v>
      </c>
      <c r="G4606">
        <v>4.3128584535361298</v>
      </c>
      <c r="H4606" t="s">
        <v>5608</v>
      </c>
    </row>
    <row r="4607" spans="1:8" x14ac:dyDescent="0.3">
      <c r="A4607" t="s">
        <v>4224</v>
      </c>
      <c r="B4607">
        <v>5</v>
      </c>
      <c r="C4607">
        <v>6.0999999999999999E-2</v>
      </c>
      <c r="D4607">
        <v>4.0000000000000001E-3</v>
      </c>
      <c r="E4607">
        <v>5.6999999999999995E-2</v>
      </c>
      <c r="F4607" s="1">
        <v>2.9395642920079598E-15</v>
      </c>
      <c r="G4607">
        <v>4.2355865141321596</v>
      </c>
      <c r="H4607" t="s">
        <v>5608</v>
      </c>
    </row>
    <row r="4608" spans="1:8" x14ac:dyDescent="0.3">
      <c r="A4608" t="s">
        <v>4225</v>
      </c>
      <c r="B4608">
        <v>5</v>
      </c>
      <c r="C4608">
        <v>0.1</v>
      </c>
      <c r="D4608">
        <v>1.4E-2</v>
      </c>
      <c r="E4608">
        <v>8.6000000000000007E-2</v>
      </c>
      <c r="F4608" s="1">
        <v>4.4425383065459001E-15</v>
      </c>
      <c r="G4608">
        <v>3.8261948318903798</v>
      </c>
      <c r="H4608" t="s">
        <v>6217</v>
      </c>
    </row>
    <row r="4609" spans="1:8" x14ac:dyDescent="0.3">
      <c r="A4609" t="s">
        <v>4226</v>
      </c>
      <c r="B4609">
        <v>5</v>
      </c>
      <c r="C4609">
        <v>4.3999999999999997E-2</v>
      </c>
      <c r="D4609">
        <v>2E-3</v>
      </c>
      <c r="E4609">
        <v>4.1999999999999996E-2</v>
      </c>
      <c r="F4609" s="1">
        <v>7.6191925044719501E-15</v>
      </c>
      <c r="G4609">
        <v>4.7712934350377303</v>
      </c>
      <c r="H4609" t="s">
        <v>7288</v>
      </c>
    </row>
    <row r="4610" spans="1:8" x14ac:dyDescent="0.3">
      <c r="A4610" t="s">
        <v>4227</v>
      </c>
      <c r="B4610">
        <v>5</v>
      </c>
      <c r="C4610">
        <v>0.105</v>
      </c>
      <c r="D4610">
        <v>1.4999999999999999E-2</v>
      </c>
      <c r="E4610">
        <v>0.09</v>
      </c>
      <c r="F4610" s="1">
        <v>1.2545042506364E-14</v>
      </c>
      <c r="G4610">
        <v>3.3987124353465101</v>
      </c>
      <c r="H4610" t="s">
        <v>5579</v>
      </c>
    </row>
    <row r="4611" spans="1:8" x14ac:dyDescent="0.3">
      <c r="A4611" t="s">
        <v>4228</v>
      </c>
      <c r="B4611">
        <v>5</v>
      </c>
      <c r="C4611">
        <v>9.1999999999999998E-2</v>
      </c>
      <c r="D4611">
        <v>1.2E-2</v>
      </c>
      <c r="E4611">
        <v>0.08</v>
      </c>
      <c r="F4611" s="1">
        <v>1.7757815018378601E-14</v>
      </c>
      <c r="G4611">
        <v>4.3018543278389298</v>
      </c>
      <c r="H4611" t="s">
        <v>7296</v>
      </c>
    </row>
    <row r="4612" spans="1:8" x14ac:dyDescent="0.3">
      <c r="A4612" t="s">
        <v>4229</v>
      </c>
      <c r="B4612">
        <v>5</v>
      </c>
      <c r="C4612">
        <v>8.3000000000000004E-2</v>
      </c>
      <c r="D4612">
        <v>0.01</v>
      </c>
      <c r="E4612">
        <v>7.3000000000000009E-2</v>
      </c>
      <c r="F4612" s="1">
        <v>1.91809091833695E-14</v>
      </c>
      <c r="G4612">
        <v>4.1722033127169196</v>
      </c>
      <c r="H4612" t="s">
        <v>5702</v>
      </c>
    </row>
    <row r="4613" spans="1:8" x14ac:dyDescent="0.3">
      <c r="A4613" t="s">
        <v>4230</v>
      </c>
      <c r="B4613">
        <v>5</v>
      </c>
      <c r="C4613">
        <v>3.9E-2</v>
      </c>
      <c r="D4613">
        <v>1E-3</v>
      </c>
      <c r="E4613">
        <v>3.7999999999999999E-2</v>
      </c>
      <c r="F4613" s="1">
        <v>8.0708857972825302E-14</v>
      </c>
      <c r="G4613">
        <v>5.1043961193257497</v>
      </c>
      <c r="H4613" t="s">
        <v>5557</v>
      </c>
    </row>
    <row r="4614" spans="1:8" x14ac:dyDescent="0.3">
      <c r="A4614" t="s">
        <v>4231</v>
      </c>
      <c r="B4614">
        <v>5</v>
      </c>
      <c r="C4614">
        <v>5.1999999999999998E-2</v>
      </c>
      <c r="D4614">
        <v>3.0000000000000001E-3</v>
      </c>
      <c r="E4614">
        <v>4.8999999999999995E-2</v>
      </c>
      <c r="F4614" s="1">
        <v>1.07248315369209E-13</v>
      </c>
      <c r="G4614">
        <v>4.6883005678172101</v>
      </c>
      <c r="H4614" t="s">
        <v>6502</v>
      </c>
    </row>
    <row r="4615" spans="1:8" x14ac:dyDescent="0.3">
      <c r="A4615" t="s">
        <v>4232</v>
      </c>
      <c r="B4615">
        <v>5</v>
      </c>
      <c r="C4615">
        <v>5.1999999999999998E-2</v>
      </c>
      <c r="D4615">
        <v>3.0000000000000001E-3</v>
      </c>
      <c r="E4615">
        <v>4.8999999999999995E-2</v>
      </c>
      <c r="F4615" s="1">
        <v>1.25780251114741E-13</v>
      </c>
      <c r="G4615">
        <v>3.9417686682633302</v>
      </c>
      <c r="H4615" t="s">
        <v>6006</v>
      </c>
    </row>
    <row r="4616" spans="1:8" x14ac:dyDescent="0.3">
      <c r="A4616" t="s">
        <v>4233</v>
      </c>
      <c r="B4616">
        <v>5</v>
      </c>
      <c r="C4616">
        <v>7.3999999999999996E-2</v>
      </c>
      <c r="D4616">
        <v>8.0000000000000002E-3</v>
      </c>
      <c r="E4616">
        <v>6.6000000000000003E-2</v>
      </c>
      <c r="F4616" s="1">
        <v>1.6326486728163601E-13</v>
      </c>
      <c r="G4616">
        <v>4.6233105056080399</v>
      </c>
      <c r="H4616" t="s">
        <v>5702</v>
      </c>
    </row>
    <row r="4617" spans="1:8" x14ac:dyDescent="0.3">
      <c r="A4617" t="s">
        <v>4234</v>
      </c>
      <c r="B4617">
        <v>5</v>
      </c>
      <c r="C4617">
        <v>4.8000000000000001E-2</v>
      </c>
      <c r="D4617">
        <v>3.0000000000000001E-3</v>
      </c>
      <c r="E4617">
        <v>4.4999999999999998E-2</v>
      </c>
      <c r="F4617" s="1">
        <v>1.7738056946275501E-13</v>
      </c>
      <c r="G4617">
        <v>4.6655361937987703</v>
      </c>
      <c r="H4617" t="s">
        <v>5608</v>
      </c>
    </row>
    <row r="4618" spans="1:8" x14ac:dyDescent="0.3">
      <c r="A4618" t="s">
        <v>4235</v>
      </c>
      <c r="B4618">
        <v>5</v>
      </c>
      <c r="C4618">
        <v>8.3000000000000004E-2</v>
      </c>
      <c r="D4618">
        <v>0.01</v>
      </c>
      <c r="E4618">
        <v>7.3000000000000009E-2</v>
      </c>
      <c r="F4618" s="1">
        <v>3.5049032917820998E-13</v>
      </c>
      <c r="G4618">
        <v>3.0855088275340798</v>
      </c>
      <c r="H4618" t="s">
        <v>7297</v>
      </c>
    </row>
    <row r="4619" spans="1:8" x14ac:dyDescent="0.3">
      <c r="A4619" t="s">
        <v>4236</v>
      </c>
      <c r="B4619">
        <v>5</v>
      </c>
      <c r="C4619">
        <v>6.0999999999999999E-2</v>
      </c>
      <c r="D4619">
        <v>5.0000000000000001E-3</v>
      </c>
      <c r="E4619">
        <v>5.6000000000000001E-2</v>
      </c>
      <c r="F4619" s="1">
        <v>7.4436099985054995E-13</v>
      </c>
      <c r="G4619">
        <v>3.8955759133051102</v>
      </c>
      <c r="H4619" t="s">
        <v>5608</v>
      </c>
    </row>
    <row r="4620" spans="1:8" x14ac:dyDescent="0.3">
      <c r="A4620" t="s">
        <v>4237</v>
      </c>
      <c r="B4620">
        <v>5</v>
      </c>
      <c r="C4620">
        <v>5.1999999999999998E-2</v>
      </c>
      <c r="D4620">
        <v>4.0000000000000001E-3</v>
      </c>
      <c r="E4620">
        <v>4.8000000000000001E-2</v>
      </c>
      <c r="F4620" s="1">
        <v>1.18525455470886E-12</v>
      </c>
      <c r="G4620">
        <v>3.4029112475074901</v>
      </c>
      <c r="H4620" t="s">
        <v>6006</v>
      </c>
    </row>
    <row r="4621" spans="1:8" x14ac:dyDescent="0.3">
      <c r="A4621" t="s">
        <v>4238</v>
      </c>
      <c r="B4621">
        <v>5</v>
      </c>
      <c r="C4621">
        <v>3.9E-2</v>
      </c>
      <c r="D4621">
        <v>2E-3</v>
      </c>
      <c r="E4621">
        <v>3.6999999999999998E-2</v>
      </c>
      <c r="F4621" s="1">
        <v>2.4252765701267498E-12</v>
      </c>
      <c r="G4621">
        <v>5.5258717888185798</v>
      </c>
      <c r="H4621" t="s">
        <v>7298</v>
      </c>
    </row>
    <row r="4622" spans="1:8" x14ac:dyDescent="0.3">
      <c r="A4622" t="s">
        <v>4239</v>
      </c>
      <c r="B4622">
        <v>5</v>
      </c>
      <c r="C4622">
        <v>4.3999999999999997E-2</v>
      </c>
      <c r="D4622">
        <v>2E-3</v>
      </c>
      <c r="E4622">
        <v>4.1999999999999996E-2</v>
      </c>
      <c r="F4622" s="1">
        <v>2.9162290369706499E-12</v>
      </c>
      <c r="G4622">
        <v>4.4905617279153596</v>
      </c>
      <c r="H4622" t="s">
        <v>5554</v>
      </c>
    </row>
    <row r="4623" spans="1:8" x14ac:dyDescent="0.3">
      <c r="A4623" t="s">
        <v>4240</v>
      </c>
      <c r="B4623">
        <v>5</v>
      </c>
      <c r="C4623">
        <v>3.1E-2</v>
      </c>
      <c r="D4623">
        <v>1E-3</v>
      </c>
      <c r="E4623">
        <v>0.03</v>
      </c>
      <c r="F4623" s="1">
        <v>5.4197914767924098E-12</v>
      </c>
      <c r="G4623">
        <v>5.5580340687592198</v>
      </c>
      <c r="H4623" t="s">
        <v>5608</v>
      </c>
    </row>
    <row r="4624" spans="1:8" x14ac:dyDescent="0.3">
      <c r="A4624" t="s">
        <v>4241</v>
      </c>
      <c r="B4624">
        <v>5</v>
      </c>
      <c r="C4624">
        <v>6.0999999999999999E-2</v>
      </c>
      <c r="D4624">
        <v>6.0000000000000001E-3</v>
      </c>
      <c r="E4624">
        <v>5.5E-2</v>
      </c>
      <c r="F4624" s="1">
        <v>1.52138019759691E-11</v>
      </c>
      <c r="G4624">
        <v>3.95163419514203</v>
      </c>
      <c r="H4624" t="s">
        <v>5608</v>
      </c>
    </row>
    <row r="4625" spans="1:8" x14ac:dyDescent="0.3">
      <c r="A4625" t="s">
        <v>4242</v>
      </c>
      <c r="B4625">
        <v>5</v>
      </c>
      <c r="C4625">
        <v>0.214</v>
      </c>
      <c r="D4625">
        <v>6.8000000000000005E-2</v>
      </c>
      <c r="E4625">
        <v>0.14599999999999999</v>
      </c>
      <c r="F4625" s="1">
        <v>2.7264276668770201E-11</v>
      </c>
      <c r="G4625">
        <v>1.8871267126829301</v>
      </c>
      <c r="H4625" t="s">
        <v>7285</v>
      </c>
    </row>
    <row r="4626" spans="1:8" x14ac:dyDescent="0.3">
      <c r="A4626" t="s">
        <v>4243</v>
      </c>
      <c r="B4626">
        <v>5</v>
      </c>
      <c r="C4626">
        <v>4.3999999999999997E-2</v>
      </c>
      <c r="D4626">
        <v>3.0000000000000001E-3</v>
      </c>
      <c r="E4626">
        <v>4.0999999999999995E-2</v>
      </c>
      <c r="F4626" s="1">
        <v>3.3053784849911302E-11</v>
      </c>
      <c r="G4626">
        <v>6.6185126992838903</v>
      </c>
      <c r="H4626" t="s">
        <v>7299</v>
      </c>
    </row>
    <row r="4627" spans="1:8" x14ac:dyDescent="0.3">
      <c r="A4627" t="s">
        <v>4244</v>
      </c>
      <c r="B4627">
        <v>5</v>
      </c>
      <c r="C4627">
        <v>5.1999999999999998E-2</v>
      </c>
      <c r="D4627">
        <v>4.0000000000000001E-3</v>
      </c>
      <c r="E4627">
        <v>4.8000000000000001E-2</v>
      </c>
      <c r="F4627" s="1">
        <v>4.45628578351844E-11</v>
      </c>
      <c r="G4627">
        <v>4.2020168418290096</v>
      </c>
      <c r="H4627" t="s">
        <v>5821</v>
      </c>
    </row>
    <row r="4628" spans="1:8" x14ac:dyDescent="0.3">
      <c r="A4628" t="s">
        <v>4245</v>
      </c>
      <c r="B4628">
        <v>5</v>
      </c>
      <c r="C4628">
        <v>6.6000000000000003E-2</v>
      </c>
      <c r="D4628">
        <v>8.0000000000000002E-3</v>
      </c>
      <c r="E4628">
        <v>5.8000000000000003E-2</v>
      </c>
      <c r="F4628" s="1">
        <v>1.7297007961287799E-10</v>
      </c>
      <c r="G4628">
        <v>3.84644915477852</v>
      </c>
      <c r="H4628" t="s">
        <v>5608</v>
      </c>
    </row>
    <row r="4629" spans="1:8" x14ac:dyDescent="0.3">
      <c r="A4629" t="s">
        <v>4246</v>
      </c>
      <c r="B4629">
        <v>5</v>
      </c>
      <c r="C4629">
        <v>5.1999999999999998E-2</v>
      </c>
      <c r="D4629">
        <v>5.0000000000000001E-3</v>
      </c>
      <c r="E4629">
        <v>4.7E-2</v>
      </c>
      <c r="F4629" s="1">
        <v>2.5759866876361602E-10</v>
      </c>
      <c r="G4629">
        <v>3.5970905257198398</v>
      </c>
      <c r="H4629" t="s">
        <v>7300</v>
      </c>
    </row>
    <row r="4630" spans="1:8" x14ac:dyDescent="0.3">
      <c r="A4630" t="s">
        <v>4247</v>
      </c>
      <c r="B4630">
        <v>5</v>
      </c>
      <c r="C4630">
        <v>3.1E-2</v>
      </c>
      <c r="D4630">
        <v>1E-3</v>
      </c>
      <c r="E4630">
        <v>0.03</v>
      </c>
      <c r="F4630" s="1">
        <v>3.6434926514086402E-10</v>
      </c>
      <c r="G4630">
        <v>5.4785502494753899</v>
      </c>
      <c r="H4630" t="s">
        <v>5608</v>
      </c>
    </row>
    <row r="4631" spans="1:8" x14ac:dyDescent="0.3">
      <c r="A4631" t="s">
        <v>4248</v>
      </c>
      <c r="B4631">
        <v>5</v>
      </c>
      <c r="C4631">
        <v>4.3999999999999997E-2</v>
      </c>
      <c r="D4631">
        <v>3.0000000000000001E-3</v>
      </c>
      <c r="E4631">
        <v>4.0999999999999995E-2</v>
      </c>
      <c r="F4631" s="1">
        <v>3.89086260750522E-10</v>
      </c>
      <c r="G4631">
        <v>3.6472887412277402</v>
      </c>
      <c r="H4631" t="s">
        <v>6006</v>
      </c>
    </row>
    <row r="4632" spans="1:8" x14ac:dyDescent="0.3">
      <c r="A4632" t="s">
        <v>4249</v>
      </c>
      <c r="B4632">
        <v>5</v>
      </c>
      <c r="C4632">
        <v>9.1999999999999998E-2</v>
      </c>
      <c r="D4632">
        <v>1.6E-2</v>
      </c>
      <c r="E4632">
        <v>7.5999999999999998E-2</v>
      </c>
      <c r="F4632" s="1">
        <v>7.07516487008649E-10</v>
      </c>
      <c r="G4632">
        <v>3.9637673421131301</v>
      </c>
      <c r="H4632" t="s">
        <v>7301</v>
      </c>
    </row>
    <row r="4633" spans="1:8" x14ac:dyDescent="0.3">
      <c r="A4633" t="s">
        <v>4250</v>
      </c>
      <c r="B4633">
        <v>5</v>
      </c>
      <c r="C4633">
        <v>3.5000000000000003E-2</v>
      </c>
      <c r="D4633">
        <v>2E-3</v>
      </c>
      <c r="E4633">
        <v>3.3000000000000002E-2</v>
      </c>
      <c r="F4633" s="1">
        <v>7.7930579835974197E-10</v>
      </c>
      <c r="G4633">
        <v>4.5596973343580496</v>
      </c>
      <c r="H4633" t="s">
        <v>5828</v>
      </c>
    </row>
    <row r="4634" spans="1:8" x14ac:dyDescent="0.3">
      <c r="A4634" t="s">
        <v>4251</v>
      </c>
      <c r="B4634">
        <v>5</v>
      </c>
      <c r="C4634">
        <v>3.5000000000000003E-2</v>
      </c>
      <c r="D4634">
        <v>2E-3</v>
      </c>
      <c r="E4634">
        <v>3.3000000000000002E-2</v>
      </c>
      <c r="F4634" s="1">
        <v>8.0412483811017402E-10</v>
      </c>
      <c r="G4634">
        <v>4.7756809854657902</v>
      </c>
      <c r="H4634" t="s">
        <v>5608</v>
      </c>
    </row>
    <row r="4635" spans="1:8" x14ac:dyDescent="0.3">
      <c r="A4635" t="s">
        <v>4252</v>
      </c>
      <c r="B4635">
        <v>5</v>
      </c>
      <c r="C4635">
        <v>7.3999999999999996E-2</v>
      </c>
      <c r="D4635">
        <v>0.01</v>
      </c>
      <c r="E4635">
        <v>6.4000000000000001E-2</v>
      </c>
      <c r="F4635" s="1">
        <v>1.0795190590146899E-9</v>
      </c>
      <c r="G4635">
        <v>3.09200090371563</v>
      </c>
      <c r="H4635" t="s">
        <v>7302</v>
      </c>
    </row>
    <row r="4636" spans="1:8" x14ac:dyDescent="0.3">
      <c r="A4636" t="s">
        <v>4253</v>
      </c>
      <c r="B4636">
        <v>5</v>
      </c>
      <c r="C4636">
        <v>5.1999999999999998E-2</v>
      </c>
      <c r="D4636">
        <v>5.0000000000000001E-3</v>
      </c>
      <c r="E4636">
        <v>4.7E-2</v>
      </c>
      <c r="F4636" s="1">
        <v>1.08555090188676E-9</v>
      </c>
      <c r="G4636">
        <v>4.4548146506603299</v>
      </c>
      <c r="H4636" t="s">
        <v>5702</v>
      </c>
    </row>
    <row r="4637" spans="1:8" x14ac:dyDescent="0.3">
      <c r="A4637" t="s">
        <v>4254</v>
      </c>
      <c r="B4637">
        <v>5</v>
      </c>
      <c r="C4637">
        <v>5.7000000000000002E-2</v>
      </c>
      <c r="D4637">
        <v>6.0000000000000001E-3</v>
      </c>
      <c r="E4637">
        <v>5.1000000000000004E-2</v>
      </c>
      <c r="F4637" s="1">
        <v>1.17424788506988E-9</v>
      </c>
      <c r="G4637">
        <v>3.5581589323885501</v>
      </c>
      <c r="H4637" t="s">
        <v>7303</v>
      </c>
    </row>
    <row r="4638" spans="1:8" x14ac:dyDescent="0.3">
      <c r="A4638" t="s">
        <v>4255</v>
      </c>
      <c r="B4638">
        <v>5</v>
      </c>
      <c r="C4638">
        <v>0.17899999999999999</v>
      </c>
      <c r="D4638">
        <v>5.3999999999999999E-2</v>
      </c>
      <c r="E4638">
        <v>0.125</v>
      </c>
      <c r="F4638" s="1">
        <v>2.0852149841383701E-9</v>
      </c>
      <c r="G4638">
        <v>1.89535816919626</v>
      </c>
      <c r="H4638" t="s">
        <v>7304</v>
      </c>
    </row>
    <row r="4639" spans="1:8" x14ac:dyDescent="0.3">
      <c r="A4639" t="s">
        <v>4256</v>
      </c>
      <c r="B4639">
        <v>5</v>
      </c>
      <c r="C4639">
        <v>4.3999999999999997E-2</v>
      </c>
      <c r="D4639">
        <v>3.0000000000000001E-3</v>
      </c>
      <c r="E4639">
        <v>4.0999999999999995E-2</v>
      </c>
      <c r="F4639" s="1">
        <v>2.7931655457937601E-9</v>
      </c>
      <c r="G4639">
        <v>3.66997689878345</v>
      </c>
      <c r="H4639" t="s">
        <v>7283</v>
      </c>
    </row>
    <row r="4640" spans="1:8" x14ac:dyDescent="0.3">
      <c r="A4640" t="s">
        <v>4257</v>
      </c>
      <c r="B4640">
        <v>5</v>
      </c>
      <c r="C4640">
        <v>2.5999999999999999E-2</v>
      </c>
      <c r="D4640">
        <v>1E-3</v>
      </c>
      <c r="E4640">
        <v>2.4999999999999998E-2</v>
      </c>
      <c r="F4640" s="1">
        <v>3.07512637891801E-9</v>
      </c>
      <c r="G4640">
        <v>6.0875398462430503</v>
      </c>
      <c r="H4640" t="s">
        <v>5616</v>
      </c>
    </row>
    <row r="4641" spans="1:8" x14ac:dyDescent="0.3">
      <c r="A4641" t="s">
        <v>4258</v>
      </c>
      <c r="B4641">
        <v>5</v>
      </c>
      <c r="C4641">
        <v>0.1</v>
      </c>
      <c r="D4641">
        <v>0.02</v>
      </c>
      <c r="E4641">
        <v>0.08</v>
      </c>
      <c r="F4641" s="1">
        <v>5.5508863446772E-9</v>
      </c>
      <c r="G4641">
        <v>3.5301057312837698</v>
      </c>
      <c r="H4641" t="s">
        <v>5561</v>
      </c>
    </row>
    <row r="4642" spans="1:8" x14ac:dyDescent="0.3">
      <c r="A4642" t="s">
        <v>4259</v>
      </c>
      <c r="B4642">
        <v>5</v>
      </c>
      <c r="C4642">
        <v>3.9E-2</v>
      </c>
      <c r="D4642">
        <v>3.0000000000000001E-3</v>
      </c>
      <c r="E4642">
        <v>3.5999999999999997E-2</v>
      </c>
      <c r="F4642" s="1">
        <v>6.6221766785276996E-9</v>
      </c>
      <c r="G4642">
        <v>4.14622217414734</v>
      </c>
      <c r="H4642" t="s">
        <v>5608</v>
      </c>
    </row>
    <row r="4643" spans="1:8" x14ac:dyDescent="0.3">
      <c r="A4643" t="s">
        <v>4260</v>
      </c>
      <c r="B4643">
        <v>5</v>
      </c>
      <c r="C4643">
        <v>3.9E-2</v>
      </c>
      <c r="D4643">
        <v>3.0000000000000001E-3</v>
      </c>
      <c r="E4643">
        <v>3.5999999999999997E-2</v>
      </c>
      <c r="F4643" s="1">
        <v>6.9822797095855599E-9</v>
      </c>
      <c r="G4643">
        <v>3.87364222291836</v>
      </c>
      <c r="H4643" t="s">
        <v>5608</v>
      </c>
    </row>
    <row r="4644" spans="1:8" x14ac:dyDescent="0.3">
      <c r="A4644" t="s">
        <v>4261</v>
      </c>
      <c r="B4644">
        <v>5</v>
      </c>
      <c r="C4644">
        <v>3.5000000000000003E-2</v>
      </c>
      <c r="D4644">
        <v>2E-3</v>
      </c>
      <c r="E4644">
        <v>3.3000000000000002E-2</v>
      </c>
      <c r="F4644" s="1">
        <v>1.1755237305403501E-8</v>
      </c>
      <c r="G4644">
        <v>4.5276791142645996</v>
      </c>
      <c r="H4644" t="s">
        <v>7305</v>
      </c>
    </row>
    <row r="4645" spans="1:8" x14ac:dyDescent="0.3">
      <c r="A4645" t="s">
        <v>4262</v>
      </c>
      <c r="B4645">
        <v>5</v>
      </c>
      <c r="C4645">
        <v>3.5000000000000003E-2</v>
      </c>
      <c r="D4645">
        <v>2E-3</v>
      </c>
      <c r="E4645">
        <v>3.3000000000000002E-2</v>
      </c>
      <c r="F4645" s="1">
        <v>1.28803419323103E-8</v>
      </c>
      <c r="G4645">
        <v>3.5972934790189202</v>
      </c>
      <c r="H4645" t="s">
        <v>5629</v>
      </c>
    </row>
    <row r="4646" spans="1:8" x14ac:dyDescent="0.3">
      <c r="A4646" t="s">
        <v>4263</v>
      </c>
      <c r="B4646">
        <v>5</v>
      </c>
      <c r="C4646">
        <v>2.1999999999999999E-2</v>
      </c>
      <c r="D4646">
        <v>0</v>
      </c>
      <c r="E4646">
        <v>2.1999999999999999E-2</v>
      </c>
      <c r="F4646" s="1">
        <v>1.5811382309127402E-8</v>
      </c>
      <c r="G4646">
        <v>6.3440801562247398</v>
      </c>
      <c r="H4646" t="s">
        <v>7297</v>
      </c>
    </row>
    <row r="4647" spans="1:8" x14ac:dyDescent="0.3">
      <c r="A4647" t="s">
        <v>4264</v>
      </c>
      <c r="B4647">
        <v>5</v>
      </c>
      <c r="C4647">
        <v>0.105</v>
      </c>
      <c r="D4647">
        <v>2.1999999999999999E-2</v>
      </c>
      <c r="E4647">
        <v>8.299999999999999E-2</v>
      </c>
      <c r="F4647" s="1">
        <v>1.73068996928482E-8</v>
      </c>
      <c r="G4647">
        <v>2.58327358424259</v>
      </c>
      <c r="H4647" t="s">
        <v>7291</v>
      </c>
    </row>
    <row r="4648" spans="1:8" x14ac:dyDescent="0.3">
      <c r="A4648" t="s">
        <v>4265</v>
      </c>
      <c r="B4648">
        <v>5</v>
      </c>
      <c r="C4648">
        <v>0.17</v>
      </c>
      <c r="D4648">
        <v>5.2999999999999999E-2</v>
      </c>
      <c r="E4648">
        <v>0.11700000000000002</v>
      </c>
      <c r="F4648" s="1">
        <v>2.0162291788024201E-8</v>
      </c>
      <c r="G4648">
        <v>2.17754362520443</v>
      </c>
      <c r="H4648" t="s">
        <v>5612</v>
      </c>
    </row>
    <row r="4649" spans="1:8" x14ac:dyDescent="0.3">
      <c r="A4649" t="s">
        <v>4266</v>
      </c>
      <c r="B4649">
        <v>5</v>
      </c>
      <c r="C4649">
        <v>0.13100000000000001</v>
      </c>
      <c r="D4649">
        <v>3.3000000000000002E-2</v>
      </c>
      <c r="E4649">
        <v>9.8000000000000004E-2</v>
      </c>
      <c r="F4649" s="1">
        <v>2.0212708857966399E-8</v>
      </c>
      <c r="G4649">
        <v>2.2725248324444198</v>
      </c>
      <c r="H4649" t="s">
        <v>5635</v>
      </c>
    </row>
    <row r="4650" spans="1:8" x14ac:dyDescent="0.3">
      <c r="A4650" t="s">
        <v>4267</v>
      </c>
      <c r="B4650">
        <v>5</v>
      </c>
      <c r="C4650">
        <v>1.7000000000000001E-2</v>
      </c>
      <c r="D4650">
        <v>0</v>
      </c>
      <c r="E4650">
        <v>1.7000000000000001E-2</v>
      </c>
      <c r="F4650" s="1">
        <v>2.1395121310637299E-8</v>
      </c>
      <c r="G4650">
        <v>9.6858103658540298</v>
      </c>
      <c r="H4650" t="s">
        <v>6898</v>
      </c>
    </row>
    <row r="4651" spans="1:8" x14ac:dyDescent="0.3">
      <c r="A4651" t="s">
        <v>4268</v>
      </c>
      <c r="B4651">
        <v>5</v>
      </c>
      <c r="C4651">
        <v>3.9E-2</v>
      </c>
      <c r="D4651">
        <v>3.0000000000000001E-3</v>
      </c>
      <c r="E4651">
        <v>3.5999999999999997E-2</v>
      </c>
      <c r="F4651" s="1">
        <v>5.1715606484331101E-8</v>
      </c>
      <c r="G4651">
        <v>3.9363101673302201</v>
      </c>
      <c r="H4651" t="s">
        <v>7306</v>
      </c>
    </row>
    <row r="4652" spans="1:8" x14ac:dyDescent="0.3">
      <c r="A4652" t="s">
        <v>4269</v>
      </c>
      <c r="B4652">
        <v>5</v>
      </c>
      <c r="C4652">
        <v>3.9E-2</v>
      </c>
      <c r="D4652">
        <v>3.0000000000000001E-3</v>
      </c>
      <c r="E4652">
        <v>3.5999999999999997E-2</v>
      </c>
      <c r="F4652" s="1">
        <v>5.6874148399671197E-8</v>
      </c>
      <c r="G4652">
        <v>2.9348401082282498</v>
      </c>
      <c r="H4652" t="s">
        <v>6006</v>
      </c>
    </row>
    <row r="4653" spans="1:8" x14ac:dyDescent="0.3">
      <c r="A4653" t="s">
        <v>4270</v>
      </c>
      <c r="B4653">
        <v>5</v>
      </c>
      <c r="C4653">
        <v>5.1999999999999998E-2</v>
      </c>
      <c r="D4653">
        <v>6.0000000000000001E-3</v>
      </c>
      <c r="E4653">
        <v>4.5999999999999999E-2</v>
      </c>
      <c r="F4653" s="1">
        <v>6.1341531447066703E-8</v>
      </c>
      <c r="G4653">
        <v>4.0062549395941396</v>
      </c>
      <c r="H4653" t="s">
        <v>5684</v>
      </c>
    </row>
    <row r="4654" spans="1:8" x14ac:dyDescent="0.3">
      <c r="A4654" t="s">
        <v>4271</v>
      </c>
      <c r="B4654">
        <v>5</v>
      </c>
      <c r="C4654">
        <v>7.0000000000000007E-2</v>
      </c>
      <c r="D4654">
        <v>1.0999999999999999E-2</v>
      </c>
      <c r="E4654">
        <v>5.9000000000000011E-2</v>
      </c>
      <c r="F4654" s="1">
        <v>6.6392417155478794E-8</v>
      </c>
      <c r="G4654">
        <v>3.2328673221011699</v>
      </c>
      <c r="H4654" t="s">
        <v>7289</v>
      </c>
    </row>
    <row r="4655" spans="1:8" x14ac:dyDescent="0.3">
      <c r="A4655" t="s">
        <v>4272</v>
      </c>
      <c r="B4655">
        <v>5</v>
      </c>
      <c r="C4655">
        <v>3.5000000000000003E-2</v>
      </c>
      <c r="D4655">
        <v>2E-3</v>
      </c>
      <c r="E4655">
        <v>3.3000000000000002E-2</v>
      </c>
      <c r="F4655" s="1">
        <v>1.2062942783183699E-7</v>
      </c>
      <c r="G4655">
        <v>4.6365235390945498</v>
      </c>
      <c r="H4655" t="s">
        <v>5608</v>
      </c>
    </row>
    <row r="4656" spans="1:8" x14ac:dyDescent="0.3">
      <c r="A4656" t="s">
        <v>4273</v>
      </c>
      <c r="B4656">
        <v>5</v>
      </c>
      <c r="C4656">
        <v>2.5999999999999999E-2</v>
      </c>
      <c r="D4656">
        <v>1E-3</v>
      </c>
      <c r="E4656">
        <v>2.4999999999999998E-2</v>
      </c>
      <c r="F4656" s="1">
        <v>1.50329147905585E-7</v>
      </c>
      <c r="G4656">
        <v>5.6941654078133999</v>
      </c>
      <c r="H4656" t="s">
        <v>5608</v>
      </c>
    </row>
    <row r="4657" spans="1:8" x14ac:dyDescent="0.3">
      <c r="A4657" t="s">
        <v>4274</v>
      </c>
      <c r="B4657">
        <v>5</v>
      </c>
      <c r="C4657">
        <v>2.5999999999999999E-2</v>
      </c>
      <c r="D4657">
        <v>1E-3</v>
      </c>
      <c r="E4657">
        <v>2.4999999999999998E-2</v>
      </c>
      <c r="F4657" s="1">
        <v>1.5119263729482499E-7</v>
      </c>
      <c r="G4657">
        <v>5.09118570306625</v>
      </c>
      <c r="H4657" t="s">
        <v>5608</v>
      </c>
    </row>
    <row r="4658" spans="1:8" x14ac:dyDescent="0.3">
      <c r="A4658" t="s">
        <v>4275</v>
      </c>
      <c r="B4658">
        <v>5</v>
      </c>
      <c r="C4658">
        <v>2.5999999999999999E-2</v>
      </c>
      <c r="D4658">
        <v>1E-3</v>
      </c>
      <c r="E4658">
        <v>2.4999999999999998E-2</v>
      </c>
      <c r="F4658" s="1">
        <v>1.54695510723759E-7</v>
      </c>
      <c r="G4658">
        <v>4.0201263798340801</v>
      </c>
      <c r="H4658" t="s">
        <v>5608</v>
      </c>
    </row>
    <row r="4659" spans="1:8" x14ac:dyDescent="0.3">
      <c r="A4659" t="s">
        <v>4276</v>
      </c>
      <c r="B4659">
        <v>5</v>
      </c>
      <c r="C4659">
        <v>0.13500000000000001</v>
      </c>
      <c r="D4659">
        <v>3.7999999999999999E-2</v>
      </c>
      <c r="E4659">
        <v>9.7000000000000003E-2</v>
      </c>
      <c r="F4659" s="1">
        <v>1.8794987792549799E-7</v>
      </c>
      <c r="G4659">
        <v>2.6387156728465002</v>
      </c>
      <c r="H4659" t="s">
        <v>5917</v>
      </c>
    </row>
    <row r="4660" spans="1:8" x14ac:dyDescent="0.3">
      <c r="A4660" t="s">
        <v>4277</v>
      </c>
      <c r="B4660">
        <v>5</v>
      </c>
      <c r="C4660">
        <v>0.1</v>
      </c>
      <c r="D4660">
        <v>2.1999999999999999E-2</v>
      </c>
      <c r="E4660">
        <v>7.8000000000000014E-2</v>
      </c>
      <c r="F4660" s="1">
        <v>2.0869342818738499E-7</v>
      </c>
      <c r="G4660">
        <v>2.4098084073506798</v>
      </c>
      <c r="H4660" t="s">
        <v>7307</v>
      </c>
    </row>
    <row r="4661" spans="1:8" x14ac:dyDescent="0.3">
      <c r="A4661" t="s">
        <v>4278</v>
      </c>
      <c r="B4661">
        <v>5</v>
      </c>
      <c r="C4661">
        <v>3.9E-2</v>
      </c>
      <c r="D4661">
        <v>3.0000000000000001E-3</v>
      </c>
      <c r="E4661">
        <v>3.5999999999999997E-2</v>
      </c>
      <c r="F4661" s="1">
        <v>2.8449357145921601E-7</v>
      </c>
      <c r="G4661">
        <v>5.2002861368896598</v>
      </c>
      <c r="H4661" t="s">
        <v>7293</v>
      </c>
    </row>
    <row r="4662" spans="1:8" x14ac:dyDescent="0.3">
      <c r="A4662" t="s">
        <v>4279</v>
      </c>
      <c r="B4662">
        <v>5</v>
      </c>
      <c r="C4662">
        <v>3.9E-2</v>
      </c>
      <c r="D4662">
        <v>3.0000000000000001E-3</v>
      </c>
      <c r="E4662">
        <v>3.5999999999999997E-2</v>
      </c>
      <c r="F4662" s="1">
        <v>2.8449357145921601E-7</v>
      </c>
      <c r="G4662">
        <v>5.11299834572237</v>
      </c>
      <c r="H4662" t="s">
        <v>7282</v>
      </c>
    </row>
    <row r="4663" spans="1:8" x14ac:dyDescent="0.3">
      <c r="A4663" t="s">
        <v>4280</v>
      </c>
      <c r="B4663">
        <v>5</v>
      </c>
      <c r="C4663">
        <v>3.9E-2</v>
      </c>
      <c r="D4663">
        <v>3.0000000000000001E-3</v>
      </c>
      <c r="E4663">
        <v>3.5999999999999997E-2</v>
      </c>
      <c r="F4663" s="1">
        <v>2.9122742326281502E-7</v>
      </c>
      <c r="G4663">
        <v>4.5950183235308604</v>
      </c>
      <c r="H4663" t="s">
        <v>7169</v>
      </c>
    </row>
    <row r="4664" spans="1:8" x14ac:dyDescent="0.3">
      <c r="A4664" t="s">
        <v>4281</v>
      </c>
      <c r="B4664">
        <v>5</v>
      </c>
      <c r="C4664">
        <v>3.9E-2</v>
      </c>
      <c r="D4664">
        <v>3.0000000000000001E-3</v>
      </c>
      <c r="E4664">
        <v>3.5999999999999997E-2</v>
      </c>
      <c r="F4664" s="1">
        <v>3.16049415774734E-7</v>
      </c>
      <c r="G4664">
        <v>3.7955887235940202</v>
      </c>
      <c r="H4664" t="s">
        <v>5608</v>
      </c>
    </row>
    <row r="4665" spans="1:8" x14ac:dyDescent="0.3">
      <c r="A4665" t="s">
        <v>4282</v>
      </c>
      <c r="B4665">
        <v>5</v>
      </c>
      <c r="C4665">
        <v>4.8000000000000001E-2</v>
      </c>
      <c r="D4665">
        <v>5.0000000000000001E-3</v>
      </c>
      <c r="E4665">
        <v>4.3000000000000003E-2</v>
      </c>
      <c r="F4665" s="1">
        <v>3.8252933725455601E-7</v>
      </c>
      <c r="G4665">
        <v>3.0106614675362602</v>
      </c>
      <c r="H4665" t="s">
        <v>7153</v>
      </c>
    </row>
    <row r="4666" spans="1:8" x14ac:dyDescent="0.3">
      <c r="A4666" t="s">
        <v>4283</v>
      </c>
      <c r="B4666">
        <v>5</v>
      </c>
      <c r="C4666">
        <v>3.5000000000000003E-2</v>
      </c>
      <c r="D4666">
        <v>3.0000000000000001E-3</v>
      </c>
      <c r="E4666">
        <v>3.2000000000000001E-2</v>
      </c>
      <c r="F4666" s="1">
        <v>9.3218618502642702E-7</v>
      </c>
      <c r="G4666">
        <v>4.6855178896131298</v>
      </c>
      <c r="H4666" t="s">
        <v>7308</v>
      </c>
    </row>
    <row r="4667" spans="1:8" x14ac:dyDescent="0.3">
      <c r="A4667" t="s">
        <v>4284</v>
      </c>
      <c r="B4667">
        <v>5</v>
      </c>
      <c r="C4667">
        <v>0.14399999999999999</v>
      </c>
      <c r="D4667">
        <v>4.4999999999999998E-2</v>
      </c>
      <c r="E4667">
        <v>9.8999999999999991E-2</v>
      </c>
      <c r="F4667" s="1">
        <v>9.5763425406430092E-7</v>
      </c>
      <c r="G4667">
        <v>2.4598784779945602</v>
      </c>
      <c r="H4667" t="s">
        <v>5917</v>
      </c>
    </row>
    <row r="4668" spans="1:8" x14ac:dyDescent="0.3">
      <c r="A4668" t="s">
        <v>4285</v>
      </c>
      <c r="B4668">
        <v>5</v>
      </c>
      <c r="C4668">
        <v>2.1999999999999999E-2</v>
      </c>
      <c r="D4668">
        <v>1E-3</v>
      </c>
      <c r="E4668">
        <v>2.0999999999999998E-2</v>
      </c>
      <c r="F4668" s="1">
        <v>1.58124688516108E-6</v>
      </c>
      <c r="G4668">
        <v>6.2296332866676902</v>
      </c>
      <c r="H4668" t="s">
        <v>6213</v>
      </c>
    </row>
    <row r="4669" spans="1:8" x14ac:dyDescent="0.3">
      <c r="A4669" t="s">
        <v>4286</v>
      </c>
      <c r="B4669">
        <v>5</v>
      </c>
      <c r="C4669">
        <v>5.1999999999999998E-2</v>
      </c>
      <c r="D4669">
        <v>7.0000000000000001E-3</v>
      </c>
      <c r="E4669">
        <v>4.4999999999999998E-2</v>
      </c>
      <c r="F4669" s="1">
        <v>1.8286269826599001E-6</v>
      </c>
      <c r="G4669">
        <v>3.6146139892923101</v>
      </c>
      <c r="H4669" t="s">
        <v>5607</v>
      </c>
    </row>
    <row r="4670" spans="1:8" x14ac:dyDescent="0.3">
      <c r="A4670" t="s">
        <v>4287</v>
      </c>
      <c r="B4670">
        <v>5</v>
      </c>
      <c r="C4670">
        <v>3.9E-2</v>
      </c>
      <c r="D4670">
        <v>4.0000000000000001E-3</v>
      </c>
      <c r="E4670">
        <v>3.5000000000000003E-2</v>
      </c>
      <c r="F4670" s="1">
        <v>1.83007529636501E-6</v>
      </c>
      <c r="G4670">
        <v>2.9051707793274502</v>
      </c>
      <c r="H4670" t="s">
        <v>6144</v>
      </c>
    </row>
    <row r="4671" spans="1:8" x14ac:dyDescent="0.3">
      <c r="A4671" t="s">
        <v>4288</v>
      </c>
      <c r="B4671">
        <v>5</v>
      </c>
      <c r="C4671">
        <v>3.1E-2</v>
      </c>
      <c r="D4671">
        <v>2E-3</v>
      </c>
      <c r="E4671">
        <v>2.8999999999999998E-2</v>
      </c>
      <c r="F4671" s="1">
        <v>2.3241492298723301E-6</v>
      </c>
      <c r="G4671">
        <v>3.73461523183876</v>
      </c>
      <c r="H4671" t="s">
        <v>7308</v>
      </c>
    </row>
    <row r="4672" spans="1:8" x14ac:dyDescent="0.3">
      <c r="A4672" t="s">
        <v>4289</v>
      </c>
      <c r="B4672">
        <v>5</v>
      </c>
      <c r="C4672">
        <v>3.1E-2</v>
      </c>
      <c r="D4672">
        <v>2E-3</v>
      </c>
      <c r="E4672">
        <v>2.8999999999999998E-2</v>
      </c>
      <c r="F4672" s="1">
        <v>2.3664770985153902E-6</v>
      </c>
      <c r="G4672">
        <v>3.88389801261635</v>
      </c>
      <c r="H4672" t="s">
        <v>6592</v>
      </c>
    </row>
    <row r="4673" spans="1:8" x14ac:dyDescent="0.3">
      <c r="A4673" t="s">
        <v>4290</v>
      </c>
      <c r="B4673">
        <v>5</v>
      </c>
      <c r="C4673">
        <v>9.1999999999999998E-2</v>
      </c>
      <c r="D4673">
        <v>2.1000000000000001E-2</v>
      </c>
      <c r="E4673">
        <v>7.0999999999999994E-2</v>
      </c>
      <c r="F4673" s="1">
        <v>2.3746399443783799E-6</v>
      </c>
      <c r="G4673">
        <v>2.8712040055230399</v>
      </c>
      <c r="H4673" t="s">
        <v>7309</v>
      </c>
    </row>
    <row r="4674" spans="1:8" x14ac:dyDescent="0.3">
      <c r="A4674" t="s">
        <v>4291</v>
      </c>
      <c r="B4674">
        <v>5</v>
      </c>
      <c r="C4674">
        <v>3.1E-2</v>
      </c>
      <c r="D4674">
        <v>2E-3</v>
      </c>
      <c r="E4674">
        <v>2.8999999999999998E-2</v>
      </c>
      <c r="F4674" s="1">
        <v>2.4644923114181002E-6</v>
      </c>
      <c r="G4674">
        <v>3.4095382933899501</v>
      </c>
      <c r="H4674" t="s">
        <v>5608</v>
      </c>
    </row>
    <row r="4675" spans="1:8" x14ac:dyDescent="0.3">
      <c r="A4675" t="s">
        <v>4292</v>
      </c>
      <c r="B4675">
        <v>5</v>
      </c>
      <c r="C4675">
        <v>0.17</v>
      </c>
      <c r="D4675">
        <v>0.06</v>
      </c>
      <c r="E4675">
        <v>0.11000000000000001</v>
      </c>
      <c r="F4675" s="1">
        <v>2.4732977790046801E-6</v>
      </c>
      <c r="G4675">
        <v>2.4406433951078199</v>
      </c>
      <c r="H4675" t="s">
        <v>7310</v>
      </c>
    </row>
    <row r="4676" spans="1:8" x14ac:dyDescent="0.3">
      <c r="A4676" t="s">
        <v>4293</v>
      </c>
      <c r="B4676">
        <v>5</v>
      </c>
      <c r="C4676">
        <v>2.5999999999999999E-2</v>
      </c>
      <c r="D4676">
        <v>1E-3</v>
      </c>
      <c r="E4676">
        <v>2.4999999999999998E-2</v>
      </c>
      <c r="F4676" s="1">
        <v>3.4293847466926901E-6</v>
      </c>
      <c r="G4676">
        <v>4.1282174149093596</v>
      </c>
      <c r="H4676" t="s">
        <v>5762</v>
      </c>
    </row>
    <row r="4677" spans="1:8" x14ac:dyDescent="0.3">
      <c r="A4677" t="s">
        <v>4294</v>
      </c>
      <c r="B4677">
        <v>5</v>
      </c>
      <c r="C4677">
        <v>4.8000000000000001E-2</v>
      </c>
      <c r="D4677">
        <v>6.0000000000000001E-3</v>
      </c>
      <c r="E4677">
        <v>4.2000000000000003E-2</v>
      </c>
      <c r="F4677" s="1">
        <v>3.6954695989146E-6</v>
      </c>
      <c r="G4677">
        <v>3.1815819873006901</v>
      </c>
      <c r="H4677" t="s">
        <v>6788</v>
      </c>
    </row>
    <row r="4678" spans="1:8" x14ac:dyDescent="0.3">
      <c r="A4678" t="s">
        <v>4295</v>
      </c>
      <c r="B4678">
        <v>5</v>
      </c>
      <c r="C4678">
        <v>6.6000000000000003E-2</v>
      </c>
      <c r="D4678">
        <v>1.0999999999999999E-2</v>
      </c>
      <c r="E4678">
        <v>5.5000000000000007E-2</v>
      </c>
      <c r="F4678" s="1">
        <v>4.0535906116288698E-6</v>
      </c>
      <c r="G4678">
        <v>2.5824300232598798</v>
      </c>
      <c r="H4678" t="s">
        <v>7302</v>
      </c>
    </row>
    <row r="4679" spans="1:8" x14ac:dyDescent="0.3">
      <c r="A4679" t="s">
        <v>4296</v>
      </c>
      <c r="B4679">
        <v>5</v>
      </c>
      <c r="C4679">
        <v>4.3999999999999997E-2</v>
      </c>
      <c r="D4679">
        <v>5.0000000000000001E-3</v>
      </c>
      <c r="E4679">
        <v>3.9E-2</v>
      </c>
      <c r="F4679" s="1">
        <v>5.8585848274512799E-6</v>
      </c>
      <c r="G4679">
        <v>3.3267268369895402</v>
      </c>
      <c r="H4679" t="s">
        <v>5702</v>
      </c>
    </row>
    <row r="4680" spans="1:8" x14ac:dyDescent="0.3">
      <c r="A4680" t="s">
        <v>4024</v>
      </c>
      <c r="B4680">
        <v>5</v>
      </c>
      <c r="C4680">
        <v>9.1999999999999998E-2</v>
      </c>
      <c r="D4680">
        <v>2.1999999999999999E-2</v>
      </c>
      <c r="E4680">
        <v>7.0000000000000007E-2</v>
      </c>
      <c r="F4680" s="1">
        <v>6.3179290333379702E-6</v>
      </c>
      <c r="G4680">
        <v>3.2146854361567998</v>
      </c>
      <c r="H4680" t="s">
        <v>7132</v>
      </c>
    </row>
    <row r="4681" spans="1:8" x14ac:dyDescent="0.3">
      <c r="A4681" t="s">
        <v>4297</v>
      </c>
      <c r="B4681">
        <v>5</v>
      </c>
      <c r="C4681">
        <v>3.9E-2</v>
      </c>
      <c r="D4681">
        <v>4.0000000000000001E-3</v>
      </c>
      <c r="E4681">
        <v>3.5000000000000003E-2</v>
      </c>
      <c r="F4681" s="1">
        <v>7.2100151979669198E-6</v>
      </c>
      <c r="G4681">
        <v>3.6671505064211201</v>
      </c>
      <c r="H4681" t="s">
        <v>7311</v>
      </c>
    </row>
    <row r="4682" spans="1:8" x14ac:dyDescent="0.3">
      <c r="A4682" t="s">
        <v>4298</v>
      </c>
      <c r="B4682">
        <v>5</v>
      </c>
      <c r="C4682">
        <v>1.7000000000000001E-2</v>
      </c>
      <c r="D4682">
        <v>0</v>
      </c>
      <c r="E4682">
        <v>1.7000000000000001E-2</v>
      </c>
      <c r="F4682" s="1">
        <v>1.1032621788361E-5</v>
      </c>
      <c r="G4682">
        <v>6.3484584737505898</v>
      </c>
      <c r="H4682" t="s">
        <v>7297</v>
      </c>
    </row>
    <row r="4683" spans="1:8" x14ac:dyDescent="0.3">
      <c r="A4683" t="s">
        <v>4299</v>
      </c>
      <c r="B4683">
        <v>5</v>
      </c>
      <c r="C4683">
        <v>4.3999999999999997E-2</v>
      </c>
      <c r="D4683">
        <v>5.0000000000000001E-3</v>
      </c>
      <c r="E4683">
        <v>3.9E-2</v>
      </c>
      <c r="F4683" s="1">
        <v>1.7669590197558699E-5</v>
      </c>
      <c r="G4683">
        <v>3.8023548060157499</v>
      </c>
      <c r="H4683" t="s">
        <v>7284</v>
      </c>
    </row>
    <row r="4684" spans="1:8" x14ac:dyDescent="0.3">
      <c r="A4684" t="s">
        <v>4300</v>
      </c>
      <c r="B4684">
        <v>5</v>
      </c>
      <c r="C4684">
        <v>1.2999999999999999E-2</v>
      </c>
      <c r="D4684">
        <v>0</v>
      </c>
      <c r="E4684">
        <v>1.2999999999999999E-2</v>
      </c>
      <c r="F4684" s="1">
        <v>1.9443815399762901E-5</v>
      </c>
      <c r="G4684">
        <v>8.9669579798554793</v>
      </c>
      <c r="H4684" t="s">
        <v>6261</v>
      </c>
    </row>
    <row r="4685" spans="1:8" x14ac:dyDescent="0.3">
      <c r="A4685" t="s">
        <v>4301</v>
      </c>
      <c r="B4685">
        <v>5</v>
      </c>
      <c r="C4685">
        <v>1.2999999999999999E-2</v>
      </c>
      <c r="D4685">
        <v>0</v>
      </c>
      <c r="E4685">
        <v>1.2999999999999999E-2</v>
      </c>
      <c r="F4685" s="1">
        <v>1.9443815399762901E-5</v>
      </c>
      <c r="G4685">
        <v>9.4159831862581491</v>
      </c>
      <c r="H4685" t="s">
        <v>7043</v>
      </c>
    </row>
    <row r="4686" spans="1:8" x14ac:dyDescent="0.3">
      <c r="A4686" t="s">
        <v>4302</v>
      </c>
      <c r="B4686">
        <v>5</v>
      </c>
      <c r="C4686">
        <v>1.2999999999999999E-2</v>
      </c>
      <c r="D4686">
        <v>0</v>
      </c>
      <c r="E4686">
        <v>1.2999999999999999E-2</v>
      </c>
      <c r="F4686" s="1">
        <v>1.9443815399762901E-5</v>
      </c>
      <c r="G4686">
        <v>8.81938159349267</v>
      </c>
      <c r="H4686" t="s">
        <v>6319</v>
      </c>
    </row>
    <row r="4687" spans="1:8" x14ac:dyDescent="0.3">
      <c r="A4687" t="s">
        <v>4303</v>
      </c>
      <c r="B4687">
        <v>5</v>
      </c>
      <c r="C4687">
        <v>8.3000000000000004E-2</v>
      </c>
      <c r="D4687">
        <v>1.9E-2</v>
      </c>
      <c r="E4687">
        <v>6.4000000000000001E-2</v>
      </c>
      <c r="F4687" s="1">
        <v>2.6182983907357401E-5</v>
      </c>
      <c r="G4687">
        <v>2.6779727079544902</v>
      </c>
      <c r="H4687" t="s">
        <v>7312</v>
      </c>
    </row>
    <row r="4688" spans="1:8" x14ac:dyDescent="0.3">
      <c r="A4688" t="s">
        <v>4304</v>
      </c>
      <c r="B4688">
        <v>5</v>
      </c>
      <c r="C4688">
        <v>4.8000000000000001E-2</v>
      </c>
      <c r="D4688">
        <v>7.0000000000000001E-3</v>
      </c>
      <c r="E4688">
        <v>4.1000000000000002E-2</v>
      </c>
      <c r="F4688" s="1">
        <v>2.74615106564687E-5</v>
      </c>
      <c r="G4688">
        <v>3.3479656673903002</v>
      </c>
      <c r="H4688" t="s">
        <v>6592</v>
      </c>
    </row>
    <row r="4689" spans="1:8" x14ac:dyDescent="0.3">
      <c r="A4689" t="s">
        <v>4305</v>
      </c>
      <c r="B4689">
        <v>5</v>
      </c>
      <c r="C4689">
        <v>2.1999999999999999E-2</v>
      </c>
      <c r="D4689">
        <v>1E-3</v>
      </c>
      <c r="E4689">
        <v>2.0999999999999998E-2</v>
      </c>
      <c r="F4689" s="1">
        <v>5.0995578140516698E-5</v>
      </c>
      <c r="G4689">
        <v>5.7534192968927602</v>
      </c>
      <c r="H4689" t="s">
        <v>6640</v>
      </c>
    </row>
    <row r="4690" spans="1:8" x14ac:dyDescent="0.3">
      <c r="A4690" t="s">
        <v>4306</v>
      </c>
      <c r="B4690">
        <v>5</v>
      </c>
      <c r="C4690">
        <v>2.1999999999999999E-2</v>
      </c>
      <c r="D4690">
        <v>1E-3</v>
      </c>
      <c r="E4690">
        <v>2.0999999999999998E-2</v>
      </c>
      <c r="F4690" s="1">
        <v>5.2379810359482399E-5</v>
      </c>
      <c r="G4690">
        <v>4.7884425029571904</v>
      </c>
      <c r="H4690" t="s">
        <v>5608</v>
      </c>
    </row>
    <row r="4691" spans="1:8" x14ac:dyDescent="0.3">
      <c r="A4691" t="s">
        <v>4307</v>
      </c>
      <c r="B4691">
        <v>5</v>
      </c>
      <c r="C4691">
        <v>2.1999999999999999E-2</v>
      </c>
      <c r="D4691">
        <v>1E-3</v>
      </c>
      <c r="E4691">
        <v>2.0999999999999998E-2</v>
      </c>
      <c r="F4691" s="1">
        <v>5.2943707700882601E-5</v>
      </c>
      <c r="G4691">
        <v>4.7036129726659004</v>
      </c>
      <c r="H4691" t="s">
        <v>6134</v>
      </c>
    </row>
    <row r="4692" spans="1:8" x14ac:dyDescent="0.3">
      <c r="A4692" t="s">
        <v>4308</v>
      </c>
      <c r="B4692">
        <v>5</v>
      </c>
      <c r="C4692">
        <v>0.105</v>
      </c>
      <c r="D4692">
        <v>2.9000000000000001E-2</v>
      </c>
      <c r="E4692">
        <v>7.5999999999999998E-2</v>
      </c>
      <c r="F4692" s="1">
        <v>5.3941109903864801E-5</v>
      </c>
      <c r="G4692">
        <v>2.7903190689830502</v>
      </c>
      <c r="H4692" t="s">
        <v>7310</v>
      </c>
    </row>
    <row r="4693" spans="1:8" x14ac:dyDescent="0.3">
      <c r="A4693" t="s">
        <v>4309</v>
      </c>
      <c r="B4693">
        <v>5</v>
      </c>
      <c r="C4693">
        <v>4.3999999999999997E-2</v>
      </c>
      <c r="D4693">
        <v>6.0000000000000001E-3</v>
      </c>
      <c r="E4693">
        <v>3.7999999999999999E-2</v>
      </c>
      <c r="F4693" s="1">
        <v>5.6149154760600698E-5</v>
      </c>
      <c r="G4693">
        <v>2.8547961773277502</v>
      </c>
      <c r="H4693" t="s">
        <v>5687</v>
      </c>
    </row>
    <row r="4694" spans="1:8" x14ac:dyDescent="0.3">
      <c r="A4694" t="s">
        <v>4310</v>
      </c>
      <c r="B4694">
        <v>5</v>
      </c>
      <c r="C4694">
        <v>3.9E-2</v>
      </c>
      <c r="D4694">
        <v>5.0000000000000001E-3</v>
      </c>
      <c r="E4694">
        <v>3.4000000000000002E-2</v>
      </c>
      <c r="F4694" s="1">
        <v>8.6746330346353502E-5</v>
      </c>
      <c r="G4694">
        <v>4.0612631839546598</v>
      </c>
      <c r="H4694" t="s">
        <v>5702</v>
      </c>
    </row>
    <row r="4695" spans="1:8" x14ac:dyDescent="0.3">
      <c r="A4695" t="s">
        <v>4311</v>
      </c>
      <c r="B4695">
        <v>5</v>
      </c>
      <c r="C4695">
        <v>6.0999999999999999E-2</v>
      </c>
      <c r="D4695">
        <v>1.0999999999999999E-2</v>
      </c>
      <c r="E4695">
        <v>0.05</v>
      </c>
      <c r="F4695" s="1">
        <v>8.94281713054335E-5</v>
      </c>
      <c r="G4695">
        <v>2.92640118236694</v>
      </c>
      <c r="H4695" t="s">
        <v>5702</v>
      </c>
    </row>
    <row r="4696" spans="1:8" x14ac:dyDescent="0.3">
      <c r="A4696" t="s">
        <v>4312</v>
      </c>
      <c r="B4696">
        <v>5</v>
      </c>
      <c r="C4696">
        <v>3.1E-2</v>
      </c>
      <c r="D4696">
        <v>3.0000000000000001E-3</v>
      </c>
      <c r="E4696">
        <v>2.8000000000000001E-2</v>
      </c>
      <c r="F4696">
        <v>1.1004093689376799E-4</v>
      </c>
      <c r="G4696">
        <v>3.9398457082452101</v>
      </c>
      <c r="H4696" t="s">
        <v>5687</v>
      </c>
    </row>
    <row r="4697" spans="1:8" x14ac:dyDescent="0.3">
      <c r="A4697" t="s">
        <v>4313</v>
      </c>
      <c r="B4697">
        <v>5</v>
      </c>
      <c r="C4697">
        <v>3.1E-2</v>
      </c>
      <c r="D4697">
        <v>3.0000000000000001E-3</v>
      </c>
      <c r="E4697">
        <v>2.8000000000000001E-2</v>
      </c>
      <c r="F4697">
        <v>1.13040329821707E-4</v>
      </c>
      <c r="G4697">
        <v>3.53543772418405</v>
      </c>
      <c r="H4697" t="s">
        <v>5557</v>
      </c>
    </row>
    <row r="4698" spans="1:8" x14ac:dyDescent="0.3">
      <c r="A4698" t="s">
        <v>4314</v>
      </c>
      <c r="B4698">
        <v>5</v>
      </c>
      <c r="C4698">
        <v>3.5000000000000003E-2</v>
      </c>
      <c r="D4698">
        <v>4.0000000000000001E-3</v>
      </c>
      <c r="E4698">
        <v>3.1000000000000003E-2</v>
      </c>
      <c r="F4698">
        <v>1.1476441123126801E-4</v>
      </c>
      <c r="G4698">
        <v>4.6822940301145799</v>
      </c>
      <c r="H4698" t="s">
        <v>7282</v>
      </c>
    </row>
    <row r="4699" spans="1:8" x14ac:dyDescent="0.3">
      <c r="A4699" t="s">
        <v>4315</v>
      </c>
      <c r="B4699">
        <v>5</v>
      </c>
      <c r="C4699">
        <v>8.3000000000000004E-2</v>
      </c>
      <c r="D4699">
        <v>0.02</v>
      </c>
      <c r="E4699">
        <v>6.3E-2</v>
      </c>
      <c r="F4699">
        <v>1.27523443879729E-4</v>
      </c>
      <c r="G4699">
        <v>2.95770713541499</v>
      </c>
      <c r="H4699" t="s">
        <v>7313</v>
      </c>
    </row>
    <row r="4700" spans="1:8" x14ac:dyDescent="0.3">
      <c r="A4700" t="s">
        <v>4316</v>
      </c>
      <c r="B4700">
        <v>5</v>
      </c>
      <c r="C4700">
        <v>5.7000000000000002E-2</v>
      </c>
      <c r="D4700">
        <v>0.01</v>
      </c>
      <c r="E4700">
        <v>4.7E-2</v>
      </c>
      <c r="F4700">
        <v>2.0192252876221801E-4</v>
      </c>
      <c r="G4700">
        <v>3.3175098871194701</v>
      </c>
      <c r="H4700" t="s">
        <v>5589</v>
      </c>
    </row>
    <row r="4701" spans="1:8" x14ac:dyDescent="0.3">
      <c r="A4701" t="s">
        <v>4317</v>
      </c>
      <c r="B4701">
        <v>5</v>
      </c>
      <c r="C4701">
        <v>8.3000000000000004E-2</v>
      </c>
      <c r="D4701">
        <v>0.02</v>
      </c>
      <c r="E4701">
        <v>6.3E-2</v>
      </c>
      <c r="F4701">
        <v>2.2190703762317099E-4</v>
      </c>
      <c r="G4701">
        <v>2.47421051182332</v>
      </c>
      <c r="H4701" t="s">
        <v>7314</v>
      </c>
    </row>
    <row r="4702" spans="1:8" x14ac:dyDescent="0.3">
      <c r="A4702" t="s">
        <v>4318</v>
      </c>
      <c r="B4702">
        <v>5</v>
      </c>
      <c r="C4702">
        <v>6.0999999999999999E-2</v>
      </c>
      <c r="D4702">
        <v>1.2E-2</v>
      </c>
      <c r="E4702">
        <v>4.9000000000000002E-2</v>
      </c>
      <c r="F4702">
        <v>2.6851325210836702E-4</v>
      </c>
      <c r="G4702">
        <v>2.9757634405590099</v>
      </c>
      <c r="H4702" t="s">
        <v>5750</v>
      </c>
    </row>
    <row r="4703" spans="1:8" x14ac:dyDescent="0.3">
      <c r="A4703" t="s">
        <v>4319</v>
      </c>
      <c r="B4703">
        <v>5</v>
      </c>
      <c r="C4703">
        <v>5.1999999999999998E-2</v>
      </c>
      <c r="D4703">
        <v>8.9999999999999993E-3</v>
      </c>
      <c r="E4703">
        <v>4.2999999999999997E-2</v>
      </c>
      <c r="F4703">
        <v>3.303838619402E-4</v>
      </c>
      <c r="G4703">
        <v>2.3983428882996298</v>
      </c>
      <c r="H4703" t="s">
        <v>7308</v>
      </c>
    </row>
    <row r="4704" spans="1:8" x14ac:dyDescent="0.3">
      <c r="A4704" t="s">
        <v>4320</v>
      </c>
      <c r="B4704">
        <v>5</v>
      </c>
      <c r="C4704">
        <v>2.5999999999999999E-2</v>
      </c>
      <c r="D4704">
        <v>2E-3</v>
      </c>
      <c r="E4704">
        <v>2.4E-2</v>
      </c>
      <c r="F4704">
        <v>3.4616617395577998E-4</v>
      </c>
      <c r="G4704">
        <v>4.2132872575423796</v>
      </c>
      <c r="H4704" t="s">
        <v>7293</v>
      </c>
    </row>
    <row r="4705" spans="1:8" x14ac:dyDescent="0.3">
      <c r="A4705" t="s">
        <v>4321</v>
      </c>
      <c r="B4705">
        <v>5</v>
      </c>
      <c r="C4705">
        <v>0.314</v>
      </c>
      <c r="D4705">
        <v>0.184</v>
      </c>
      <c r="E4705">
        <v>0.13</v>
      </c>
      <c r="F4705">
        <v>3.4924640192951397E-4</v>
      </c>
      <c r="G4705">
        <v>1.7213811288545899</v>
      </c>
      <c r="H4705" t="s">
        <v>7315</v>
      </c>
    </row>
    <row r="4706" spans="1:8" x14ac:dyDescent="0.3">
      <c r="A4706" t="s">
        <v>4322</v>
      </c>
      <c r="B4706">
        <v>5</v>
      </c>
      <c r="C4706">
        <v>7.3999999999999996E-2</v>
      </c>
      <c r="D4706">
        <v>1.7000000000000001E-2</v>
      </c>
      <c r="E4706">
        <v>5.6999999999999995E-2</v>
      </c>
      <c r="F4706">
        <v>3.7405447669131502E-4</v>
      </c>
      <c r="G4706">
        <v>2.62012768346032</v>
      </c>
      <c r="H4706" t="s">
        <v>6110</v>
      </c>
    </row>
    <row r="4707" spans="1:8" x14ac:dyDescent="0.3">
      <c r="A4707" t="s">
        <v>4323</v>
      </c>
      <c r="B4707">
        <v>5</v>
      </c>
      <c r="C4707">
        <v>4.8000000000000001E-2</v>
      </c>
      <c r="D4707">
        <v>8.0000000000000002E-3</v>
      </c>
      <c r="E4707">
        <v>0.04</v>
      </c>
      <c r="F4707">
        <v>4.0786699787645302E-4</v>
      </c>
      <c r="G4707">
        <v>2.6419134285905601</v>
      </c>
      <c r="H4707" t="s">
        <v>5608</v>
      </c>
    </row>
    <row r="4708" spans="1:8" x14ac:dyDescent="0.3">
      <c r="A4708" t="s">
        <v>4324</v>
      </c>
      <c r="B4708">
        <v>5</v>
      </c>
      <c r="C4708">
        <v>6.0999999999999999E-2</v>
      </c>
      <c r="D4708">
        <v>1.2E-2</v>
      </c>
      <c r="E4708">
        <v>4.9000000000000002E-2</v>
      </c>
      <c r="F4708">
        <v>4.5664621344288203E-4</v>
      </c>
      <c r="G4708">
        <v>2.9450514977290698</v>
      </c>
      <c r="H4708" t="s">
        <v>5635</v>
      </c>
    </row>
    <row r="4709" spans="1:8" x14ac:dyDescent="0.3">
      <c r="A4709" t="s">
        <v>3819</v>
      </c>
      <c r="B4709">
        <v>5</v>
      </c>
      <c r="C4709">
        <v>8.3000000000000004E-2</v>
      </c>
      <c r="D4709">
        <v>2.1000000000000001E-2</v>
      </c>
      <c r="E4709">
        <v>6.2E-2</v>
      </c>
      <c r="F4709">
        <v>4.5760769401204403E-4</v>
      </c>
      <c r="G4709">
        <v>3.4426922953784</v>
      </c>
      <c r="H4709" t="s">
        <v>5572</v>
      </c>
    </row>
    <row r="4710" spans="1:8" x14ac:dyDescent="0.3">
      <c r="A4710" t="s">
        <v>4325</v>
      </c>
      <c r="B4710">
        <v>5</v>
      </c>
      <c r="C4710">
        <v>0.105</v>
      </c>
      <c r="D4710">
        <v>3.1E-2</v>
      </c>
      <c r="E4710">
        <v>7.3999999999999996E-2</v>
      </c>
      <c r="F4710">
        <v>5.2349689821709004E-4</v>
      </c>
      <c r="G4710">
        <v>2.04249807785878</v>
      </c>
      <c r="H4710" t="s">
        <v>5635</v>
      </c>
    </row>
    <row r="4711" spans="1:8" x14ac:dyDescent="0.3">
      <c r="A4711" t="s">
        <v>4326</v>
      </c>
      <c r="B4711">
        <v>5</v>
      </c>
      <c r="C4711">
        <v>5.1999999999999998E-2</v>
      </c>
      <c r="D4711">
        <v>8.9999999999999993E-3</v>
      </c>
      <c r="E4711">
        <v>4.2999999999999997E-2</v>
      </c>
      <c r="F4711">
        <v>5.63420200421883E-4</v>
      </c>
      <c r="G4711">
        <v>3.6756010087284299</v>
      </c>
      <c r="H4711" t="s">
        <v>5596</v>
      </c>
    </row>
    <row r="4712" spans="1:8" x14ac:dyDescent="0.3">
      <c r="A4712" t="s">
        <v>4327</v>
      </c>
      <c r="B4712">
        <v>5</v>
      </c>
      <c r="C4712">
        <v>1.7000000000000001E-2</v>
      </c>
      <c r="D4712">
        <v>1E-3</v>
      </c>
      <c r="E4712">
        <v>1.6E-2</v>
      </c>
      <c r="F4712">
        <v>6.9975258966862295E-4</v>
      </c>
      <c r="G4712">
        <v>7.0005714837328803</v>
      </c>
      <c r="H4712" t="s">
        <v>6762</v>
      </c>
    </row>
    <row r="4713" spans="1:8" x14ac:dyDescent="0.3">
      <c r="A4713" t="s">
        <v>4328</v>
      </c>
      <c r="B4713">
        <v>5</v>
      </c>
      <c r="C4713">
        <v>1.7000000000000001E-2</v>
      </c>
      <c r="D4713">
        <v>1E-3</v>
      </c>
      <c r="E4713">
        <v>1.6E-2</v>
      </c>
      <c r="F4713">
        <v>7.1610527026526403E-4</v>
      </c>
      <c r="G4713">
        <v>4.8222546824804597</v>
      </c>
      <c r="H4713" t="s">
        <v>7316</v>
      </c>
    </row>
    <row r="4714" spans="1:8" x14ac:dyDescent="0.3">
      <c r="A4714" t="s">
        <v>4329</v>
      </c>
      <c r="B4714">
        <v>5</v>
      </c>
      <c r="C4714">
        <v>1.7000000000000001E-2</v>
      </c>
      <c r="D4714">
        <v>1E-3</v>
      </c>
      <c r="E4714">
        <v>1.6E-2</v>
      </c>
      <c r="F4714">
        <v>7.2442031715070699E-4</v>
      </c>
      <c r="G4714">
        <v>4.7624286012781001</v>
      </c>
      <c r="H4714" t="s">
        <v>7297</v>
      </c>
    </row>
    <row r="4715" spans="1:8" x14ac:dyDescent="0.3">
      <c r="A4715" t="s">
        <v>4330</v>
      </c>
      <c r="B4715">
        <v>5</v>
      </c>
      <c r="C4715">
        <v>6.6000000000000003E-2</v>
      </c>
      <c r="D4715">
        <v>1.4E-2</v>
      </c>
      <c r="E4715">
        <v>5.2000000000000005E-2</v>
      </c>
      <c r="F4715">
        <v>9.8430369620691196E-4</v>
      </c>
      <c r="G4715">
        <v>1.90704031394117</v>
      </c>
      <c r="H4715" t="s">
        <v>7317</v>
      </c>
    </row>
    <row r="4716" spans="1:8" x14ac:dyDescent="0.3">
      <c r="A4716" t="s">
        <v>4331</v>
      </c>
      <c r="B4716">
        <v>5</v>
      </c>
      <c r="C4716">
        <v>9.6000000000000002E-2</v>
      </c>
      <c r="D4716">
        <v>2.8000000000000001E-2</v>
      </c>
      <c r="F4716">
        <v>1.01249628045765E-3</v>
      </c>
      <c r="G4716">
        <v>2.7634875882048999</v>
      </c>
      <c r="H4716" t="s">
        <v>7318</v>
      </c>
    </row>
    <row r="4717" spans="1:8" x14ac:dyDescent="0.3">
      <c r="A4717" t="s">
        <v>4332</v>
      </c>
      <c r="B4717">
        <v>5</v>
      </c>
      <c r="C4717">
        <v>5.1999999999999998E-2</v>
      </c>
      <c r="D4717">
        <v>0.01</v>
      </c>
      <c r="F4717">
        <v>1.30963955555637E-3</v>
      </c>
      <c r="G4717">
        <v>2.5684020193152</v>
      </c>
      <c r="H4717" t="s">
        <v>7291</v>
      </c>
    </row>
    <row r="4718" spans="1:8" x14ac:dyDescent="0.3">
      <c r="A4718" t="s">
        <v>4333</v>
      </c>
      <c r="B4718">
        <v>5</v>
      </c>
      <c r="C4718">
        <v>3.5000000000000003E-2</v>
      </c>
      <c r="D4718">
        <v>4.0000000000000001E-3</v>
      </c>
      <c r="F4718">
        <v>1.39787251887292E-3</v>
      </c>
      <c r="G4718">
        <v>3.5689095854836901</v>
      </c>
      <c r="H4718" t="s">
        <v>7149</v>
      </c>
    </row>
    <row r="4719" spans="1:8" x14ac:dyDescent="0.3">
      <c r="A4719" t="s">
        <v>4334</v>
      </c>
      <c r="B4719">
        <v>5</v>
      </c>
      <c r="C4719">
        <v>2.5999999999999999E-2</v>
      </c>
      <c r="D4719">
        <v>2E-3</v>
      </c>
      <c r="F4719">
        <v>1.9803447017880502E-3</v>
      </c>
      <c r="G4719">
        <v>6.1554972090246496</v>
      </c>
      <c r="H4719" t="s">
        <v>5702</v>
      </c>
    </row>
    <row r="4720" spans="1:8" x14ac:dyDescent="0.3">
      <c r="A4720" t="s">
        <v>4335</v>
      </c>
      <c r="B4720">
        <v>5</v>
      </c>
      <c r="C4720">
        <v>3.1E-2</v>
      </c>
      <c r="D4720">
        <v>3.0000000000000001E-3</v>
      </c>
      <c r="F4720">
        <v>2.12324560660669E-3</v>
      </c>
      <c r="G4720">
        <v>3.8092711267442101</v>
      </c>
      <c r="H4720" t="s">
        <v>7319</v>
      </c>
    </row>
    <row r="4721" spans="1:8" x14ac:dyDescent="0.3">
      <c r="A4721" t="s">
        <v>4336</v>
      </c>
      <c r="B4721">
        <v>5</v>
      </c>
      <c r="C4721">
        <v>2.5999999999999999E-2</v>
      </c>
      <c r="D4721">
        <v>2E-3</v>
      </c>
      <c r="F4721">
        <v>2.1289836338625199E-3</v>
      </c>
      <c r="G4721">
        <v>3.4764659142839198</v>
      </c>
      <c r="H4721" t="s">
        <v>7320</v>
      </c>
    </row>
    <row r="4722" spans="1:8" x14ac:dyDescent="0.3">
      <c r="A4722" t="s">
        <v>4337</v>
      </c>
      <c r="B4722">
        <v>5</v>
      </c>
      <c r="C4722">
        <v>2.5999999999999999E-2</v>
      </c>
      <c r="D4722">
        <v>2E-3</v>
      </c>
      <c r="F4722">
        <v>2.1370995211260602E-3</v>
      </c>
      <c r="G4722">
        <v>3.5734700256886698</v>
      </c>
      <c r="H4722" t="s">
        <v>7188</v>
      </c>
    </row>
    <row r="4723" spans="1:8" x14ac:dyDescent="0.3">
      <c r="A4723" t="s">
        <v>4338</v>
      </c>
      <c r="B4723">
        <v>5</v>
      </c>
      <c r="C4723">
        <v>3.1E-2</v>
      </c>
      <c r="D4723">
        <v>3.0000000000000001E-3</v>
      </c>
      <c r="F4723">
        <v>2.2171099820533901E-3</v>
      </c>
      <c r="G4723">
        <v>3.2790806151993701</v>
      </c>
      <c r="H4723" t="s">
        <v>6095</v>
      </c>
    </row>
    <row r="4724" spans="1:8" x14ac:dyDescent="0.3">
      <c r="A4724" t="s">
        <v>4339</v>
      </c>
      <c r="B4724">
        <v>5</v>
      </c>
      <c r="C4724">
        <v>4.3999999999999997E-2</v>
      </c>
      <c r="D4724">
        <v>7.0000000000000001E-3</v>
      </c>
      <c r="F4724">
        <v>2.2392158992668599E-3</v>
      </c>
      <c r="G4724">
        <v>2.1501703504469298</v>
      </c>
      <c r="H4724" t="s">
        <v>5607</v>
      </c>
    </row>
    <row r="4725" spans="1:8" x14ac:dyDescent="0.3">
      <c r="A4725" t="s">
        <v>4340</v>
      </c>
      <c r="B4725">
        <v>5</v>
      </c>
      <c r="C4725">
        <v>3.1E-2</v>
      </c>
      <c r="D4725">
        <v>3.0000000000000001E-3</v>
      </c>
      <c r="F4725">
        <v>2.25427334308186E-3</v>
      </c>
      <c r="G4725">
        <v>3.0284558047566699</v>
      </c>
      <c r="H4725" t="s">
        <v>5557</v>
      </c>
    </row>
    <row r="4726" spans="1:8" x14ac:dyDescent="0.3">
      <c r="A4726" t="s">
        <v>4341</v>
      </c>
      <c r="B4726">
        <v>5</v>
      </c>
      <c r="C4726">
        <v>3.1E-2</v>
      </c>
      <c r="D4726">
        <v>3.0000000000000001E-3</v>
      </c>
      <c r="F4726">
        <v>2.25427334308186E-3</v>
      </c>
      <c r="G4726">
        <v>3.1109510166013501</v>
      </c>
      <c r="H4726" t="s">
        <v>7321</v>
      </c>
    </row>
    <row r="4727" spans="1:8" x14ac:dyDescent="0.3">
      <c r="A4727" t="s">
        <v>4342</v>
      </c>
      <c r="B4727">
        <v>5</v>
      </c>
      <c r="C4727">
        <v>0.11799999999999999</v>
      </c>
      <c r="D4727">
        <v>4.1000000000000002E-2</v>
      </c>
      <c r="F4727">
        <v>3.2209090141117401E-3</v>
      </c>
      <c r="G4727">
        <v>2.0804559861279599</v>
      </c>
      <c r="H4727" t="s">
        <v>7322</v>
      </c>
    </row>
    <row r="4728" spans="1:8" x14ac:dyDescent="0.3">
      <c r="A4728" t="s">
        <v>4343</v>
      </c>
      <c r="B4728">
        <v>5</v>
      </c>
      <c r="C4728">
        <v>4.3999999999999997E-2</v>
      </c>
      <c r="D4728">
        <v>7.0000000000000001E-3</v>
      </c>
      <c r="F4728">
        <v>4.3275513970751798E-3</v>
      </c>
      <c r="G4728">
        <v>3.0144880401390499</v>
      </c>
      <c r="H4728" t="s">
        <v>5574</v>
      </c>
    </row>
    <row r="4729" spans="1:8" x14ac:dyDescent="0.3">
      <c r="A4729" t="s">
        <v>4344</v>
      </c>
      <c r="B4729">
        <v>5</v>
      </c>
      <c r="C4729">
        <v>6.0999999999999999E-2</v>
      </c>
      <c r="D4729">
        <v>1.2999999999999999E-2</v>
      </c>
      <c r="F4729">
        <v>4.5458180020271598E-3</v>
      </c>
      <c r="G4729">
        <v>1.88553274138119</v>
      </c>
      <c r="H4729" t="s">
        <v>6467</v>
      </c>
    </row>
    <row r="4730" spans="1:8" x14ac:dyDescent="0.3">
      <c r="A4730" t="s">
        <v>4345</v>
      </c>
      <c r="B4730">
        <v>5</v>
      </c>
      <c r="C4730">
        <v>3.9E-2</v>
      </c>
      <c r="D4730">
        <v>6.0000000000000001E-3</v>
      </c>
      <c r="F4730">
        <v>4.8646953905768396E-3</v>
      </c>
      <c r="G4730">
        <v>3.1312620155470001</v>
      </c>
      <c r="H4730" t="s">
        <v>7149</v>
      </c>
    </row>
    <row r="4731" spans="1:8" x14ac:dyDescent="0.3">
      <c r="A4731" t="s">
        <v>4346</v>
      </c>
      <c r="B4731">
        <v>5</v>
      </c>
      <c r="C4731">
        <v>9.6000000000000002E-2</v>
      </c>
      <c r="D4731">
        <v>0.03</v>
      </c>
      <c r="F4731">
        <v>5.5230990078189504E-3</v>
      </c>
      <c r="G4731">
        <v>2.2692001150100198</v>
      </c>
      <c r="H4731" t="s">
        <v>7323</v>
      </c>
    </row>
    <row r="4732" spans="1:8" x14ac:dyDescent="0.3">
      <c r="A4732" t="s">
        <v>4347</v>
      </c>
      <c r="B4732">
        <v>5</v>
      </c>
      <c r="C4732">
        <v>5.1999999999999998E-2</v>
      </c>
      <c r="D4732">
        <v>0.01</v>
      </c>
      <c r="F4732">
        <v>6.1051004763746797E-3</v>
      </c>
      <c r="G4732">
        <v>3.5867452381711402</v>
      </c>
      <c r="H4732" t="s">
        <v>7293</v>
      </c>
    </row>
    <row r="4733" spans="1:8" x14ac:dyDescent="0.3">
      <c r="A4733" t="s">
        <v>4348</v>
      </c>
      <c r="B4733">
        <v>5</v>
      </c>
      <c r="C4733">
        <v>5.7000000000000002E-2</v>
      </c>
      <c r="D4733">
        <v>1.2E-2</v>
      </c>
      <c r="F4733">
        <v>6.4186148948072097E-3</v>
      </c>
      <c r="G4733">
        <v>2.9148883396809699</v>
      </c>
      <c r="H4733" t="s">
        <v>5628</v>
      </c>
    </row>
    <row r="4734" spans="1:8" x14ac:dyDescent="0.3">
      <c r="A4734" t="s">
        <v>4349</v>
      </c>
      <c r="B4734">
        <v>5</v>
      </c>
      <c r="C4734">
        <v>1.2999999999999999E-2</v>
      </c>
      <c r="D4734">
        <v>0</v>
      </c>
      <c r="F4734">
        <v>6.9926445744776201E-3</v>
      </c>
      <c r="G4734">
        <v>6.4665599272682899</v>
      </c>
      <c r="H4734" t="s">
        <v>5616</v>
      </c>
    </row>
    <row r="4735" spans="1:8" x14ac:dyDescent="0.3">
      <c r="A4735" t="s">
        <v>4350</v>
      </c>
      <c r="B4735">
        <v>5</v>
      </c>
      <c r="C4735">
        <v>1.2999999999999999E-2</v>
      </c>
      <c r="D4735">
        <v>0</v>
      </c>
      <c r="F4735">
        <v>6.9926445744776201E-3</v>
      </c>
      <c r="G4735">
        <v>7.4373778407878799</v>
      </c>
      <c r="H4735" t="s">
        <v>7324</v>
      </c>
    </row>
    <row r="4736" spans="1:8" x14ac:dyDescent="0.3">
      <c r="A4736" t="s">
        <v>4351</v>
      </c>
      <c r="B4736">
        <v>5</v>
      </c>
      <c r="C4736">
        <v>1.2999999999999999E-2</v>
      </c>
      <c r="D4736">
        <v>0</v>
      </c>
      <c r="F4736">
        <v>6.9926445744776201E-3</v>
      </c>
      <c r="G4736">
        <v>6.5095209188439096</v>
      </c>
      <c r="H4736" t="s">
        <v>7325</v>
      </c>
    </row>
    <row r="4737" spans="1:8" x14ac:dyDescent="0.3">
      <c r="A4737" t="s">
        <v>4352</v>
      </c>
      <c r="B4737">
        <v>5</v>
      </c>
      <c r="C4737">
        <v>1.2999999999999999E-2</v>
      </c>
      <c r="D4737">
        <v>0</v>
      </c>
      <c r="F4737">
        <v>7.0855989804560499E-3</v>
      </c>
      <c r="G4737">
        <v>5.1371433714136003</v>
      </c>
      <c r="H4737" t="s">
        <v>5702</v>
      </c>
    </row>
    <row r="4738" spans="1:8" x14ac:dyDescent="0.3">
      <c r="A4738" t="s">
        <v>4353</v>
      </c>
      <c r="B4738">
        <v>5</v>
      </c>
      <c r="C4738">
        <v>1.2999999999999999E-2</v>
      </c>
      <c r="D4738">
        <v>0</v>
      </c>
      <c r="F4738">
        <v>7.0855989804560499E-3</v>
      </c>
      <c r="G4738">
        <v>4.8109573048509304</v>
      </c>
      <c r="H4738" t="s">
        <v>5608</v>
      </c>
    </row>
    <row r="4739" spans="1:8" x14ac:dyDescent="0.3">
      <c r="A4739" t="s">
        <v>4354</v>
      </c>
      <c r="B4739">
        <v>5</v>
      </c>
      <c r="C4739">
        <v>0.14799999999999999</v>
      </c>
      <c r="D4739">
        <v>0.06</v>
      </c>
      <c r="F4739">
        <v>7.2649712005587201E-3</v>
      </c>
      <c r="G4739">
        <v>1.93804964751304</v>
      </c>
      <c r="H4739" t="s">
        <v>7310</v>
      </c>
    </row>
    <row r="4740" spans="1:8" x14ac:dyDescent="0.3">
      <c r="A4740" t="s">
        <v>4355</v>
      </c>
      <c r="B4740">
        <v>5</v>
      </c>
      <c r="C4740">
        <v>7.3999999999999996E-2</v>
      </c>
      <c r="D4740">
        <v>0.02</v>
      </c>
      <c r="F4740">
        <v>7.5192042899906398E-3</v>
      </c>
      <c r="G4740">
        <v>3.2278741910884299</v>
      </c>
      <c r="H4740" t="s">
        <v>7313</v>
      </c>
    </row>
    <row r="4741" spans="1:8" x14ac:dyDescent="0.3">
      <c r="A4741" t="s">
        <v>813</v>
      </c>
      <c r="B4741">
        <v>5</v>
      </c>
      <c r="C4741">
        <v>0.47599999999999998</v>
      </c>
      <c r="D4741">
        <v>0.35399999999999998</v>
      </c>
      <c r="F4741">
        <v>8.3170621396444298E-3</v>
      </c>
      <c r="G4741">
        <v>0.91108749949941104</v>
      </c>
      <c r="H4741" t="s">
        <v>5688</v>
      </c>
    </row>
    <row r="4742" spans="1:8" x14ac:dyDescent="0.3">
      <c r="A4742" t="s">
        <v>4356</v>
      </c>
      <c r="B4742">
        <v>5</v>
      </c>
      <c r="C4742">
        <v>2.5999999999999999E-2</v>
      </c>
      <c r="D4742">
        <v>3.0000000000000001E-3</v>
      </c>
      <c r="F4742">
        <v>9.7076054598728197E-3</v>
      </c>
      <c r="G4742">
        <v>4.0313308080883496</v>
      </c>
      <c r="H4742" t="s">
        <v>5608</v>
      </c>
    </row>
    <row r="4743" spans="1:8" x14ac:dyDescent="0.3">
      <c r="A4743" t="s">
        <v>4357</v>
      </c>
      <c r="B4743">
        <v>5</v>
      </c>
      <c r="C4743">
        <v>2.5999999999999999E-2</v>
      </c>
      <c r="D4743">
        <v>3.0000000000000001E-3</v>
      </c>
      <c r="F4743">
        <v>9.7076054598728197E-3</v>
      </c>
      <c r="G4743">
        <v>3.764500287478</v>
      </c>
      <c r="H4743" t="s">
        <v>5608</v>
      </c>
    </row>
    <row r="4744" spans="1:8" x14ac:dyDescent="0.3">
      <c r="A4744" t="s">
        <v>4358</v>
      </c>
      <c r="B4744">
        <v>5</v>
      </c>
      <c r="C4744">
        <v>2.5999999999999999E-2</v>
      </c>
      <c r="D4744">
        <v>3.0000000000000001E-3</v>
      </c>
      <c r="F4744">
        <v>9.7076054598728197E-3</v>
      </c>
      <c r="G4744">
        <v>3.764500287478</v>
      </c>
      <c r="H4744" t="s">
        <v>5608</v>
      </c>
    </row>
    <row r="4745" spans="1:8" x14ac:dyDescent="0.3">
      <c r="A4745" t="s">
        <v>4359</v>
      </c>
      <c r="B4745">
        <v>5</v>
      </c>
      <c r="C4745">
        <v>2.5999999999999999E-2</v>
      </c>
      <c r="D4745">
        <v>3.0000000000000001E-3</v>
      </c>
      <c r="F4745">
        <v>9.7076054598728197E-3</v>
      </c>
      <c r="G4745">
        <v>4.0313308080883496</v>
      </c>
      <c r="H4745" t="s">
        <v>5608</v>
      </c>
    </row>
    <row r="4746" spans="1:8" x14ac:dyDescent="0.3">
      <c r="A4746" t="s">
        <v>4360</v>
      </c>
      <c r="B4746">
        <v>6</v>
      </c>
      <c r="C4746">
        <v>0.97399999999999998</v>
      </c>
      <c r="D4746">
        <v>6.3E-2</v>
      </c>
      <c r="E4746">
        <v>0.91100000000000003</v>
      </c>
      <c r="F4746">
        <v>0</v>
      </c>
      <c r="G4746">
        <v>7.0377656730261098</v>
      </c>
      <c r="H4746" t="s">
        <v>5761</v>
      </c>
    </row>
    <row r="4747" spans="1:8" x14ac:dyDescent="0.3">
      <c r="A4747" t="s">
        <v>4361</v>
      </c>
      <c r="B4747">
        <v>6</v>
      </c>
      <c r="C4747">
        <v>0.77400000000000002</v>
      </c>
      <c r="D4747">
        <v>1.6E-2</v>
      </c>
      <c r="E4747">
        <v>0.75800000000000001</v>
      </c>
      <c r="F4747">
        <v>0</v>
      </c>
      <c r="G4747">
        <v>7.9101983798096098</v>
      </c>
      <c r="H4747" t="s">
        <v>6024</v>
      </c>
    </row>
    <row r="4748" spans="1:8" x14ac:dyDescent="0.3">
      <c r="A4748" t="s">
        <v>4362</v>
      </c>
      <c r="B4748">
        <v>6</v>
      </c>
      <c r="C4748">
        <v>0.60599999999999998</v>
      </c>
      <c r="D4748">
        <v>1.0999999999999999E-2</v>
      </c>
      <c r="E4748">
        <v>0.59499999999999997</v>
      </c>
      <c r="F4748">
        <v>0</v>
      </c>
      <c r="G4748">
        <v>7.3558639264229697</v>
      </c>
      <c r="H4748" t="s">
        <v>5702</v>
      </c>
    </row>
    <row r="4749" spans="1:8" x14ac:dyDescent="0.3">
      <c r="A4749" t="s">
        <v>4363</v>
      </c>
      <c r="B4749">
        <v>6</v>
      </c>
      <c r="C4749">
        <v>0.52900000000000003</v>
      </c>
      <c r="D4749">
        <v>5.0000000000000001E-3</v>
      </c>
      <c r="E4749">
        <v>0.52400000000000002</v>
      </c>
      <c r="F4749">
        <v>0</v>
      </c>
      <c r="G4749">
        <v>8.1471320848701705</v>
      </c>
      <c r="H4749" t="s">
        <v>5586</v>
      </c>
    </row>
    <row r="4750" spans="1:8" x14ac:dyDescent="0.3">
      <c r="A4750" t="s">
        <v>4364</v>
      </c>
      <c r="B4750">
        <v>6</v>
      </c>
      <c r="C4750">
        <v>0.45200000000000001</v>
      </c>
      <c r="D4750">
        <v>3.0000000000000001E-3</v>
      </c>
      <c r="E4750">
        <v>0.44900000000000001</v>
      </c>
      <c r="F4750" s="1">
        <v>1.8496691102467299E-269</v>
      </c>
      <c r="G4750">
        <v>8.2066698049085005</v>
      </c>
      <c r="H4750" t="s">
        <v>6124</v>
      </c>
    </row>
    <row r="4751" spans="1:8" x14ac:dyDescent="0.3">
      <c r="A4751" t="s">
        <v>4365</v>
      </c>
      <c r="B4751">
        <v>6</v>
      </c>
      <c r="C4751">
        <v>0.44500000000000001</v>
      </c>
      <c r="D4751">
        <v>4.0000000000000001E-3</v>
      </c>
      <c r="E4751">
        <v>0.441</v>
      </c>
      <c r="F4751" s="1">
        <v>7.1744657808055104E-254</v>
      </c>
      <c r="G4751">
        <v>7.1848629844604996</v>
      </c>
      <c r="H4751" t="s">
        <v>7326</v>
      </c>
    </row>
    <row r="4752" spans="1:8" x14ac:dyDescent="0.3">
      <c r="A4752" t="s">
        <v>4366</v>
      </c>
      <c r="B4752">
        <v>6</v>
      </c>
      <c r="C4752">
        <v>0.95499999999999996</v>
      </c>
      <c r="D4752">
        <v>0.104</v>
      </c>
      <c r="E4752">
        <v>0.85099999999999998</v>
      </c>
      <c r="F4752" s="1">
        <v>1.64808954490211E-228</v>
      </c>
      <c r="G4752">
        <v>7.1808629655181102</v>
      </c>
      <c r="H4752" t="s">
        <v>6282</v>
      </c>
    </row>
    <row r="4753" spans="1:8" x14ac:dyDescent="0.3">
      <c r="A4753" t="s">
        <v>4367</v>
      </c>
      <c r="B4753">
        <v>6</v>
      </c>
      <c r="C4753">
        <v>0.58699999999999997</v>
      </c>
      <c r="D4753">
        <v>2.3E-2</v>
      </c>
      <c r="E4753">
        <v>0.56399999999999995</v>
      </c>
      <c r="F4753" s="1">
        <v>6.1170222133801603E-222</v>
      </c>
      <c r="G4753">
        <v>6.6231627014763896</v>
      </c>
      <c r="H4753" t="s">
        <v>5771</v>
      </c>
    </row>
    <row r="4754" spans="1:8" x14ac:dyDescent="0.3">
      <c r="A4754" t="s">
        <v>4368</v>
      </c>
      <c r="B4754">
        <v>6</v>
      </c>
      <c r="C4754">
        <v>0.38100000000000001</v>
      </c>
      <c r="D4754">
        <v>4.0000000000000001E-3</v>
      </c>
      <c r="E4754">
        <v>0.377</v>
      </c>
      <c r="F4754" s="1">
        <v>5.6382127904723999E-216</v>
      </c>
      <c r="G4754">
        <v>7.1406371762279299</v>
      </c>
      <c r="H4754" t="s">
        <v>6920</v>
      </c>
    </row>
    <row r="4755" spans="1:8" x14ac:dyDescent="0.3">
      <c r="A4755" t="s">
        <v>4369</v>
      </c>
      <c r="B4755">
        <v>6</v>
      </c>
      <c r="C4755">
        <v>0.51</v>
      </c>
      <c r="D4755">
        <v>1.7999999999999999E-2</v>
      </c>
      <c r="E4755">
        <v>0.49199999999999999</v>
      </c>
      <c r="F4755" s="1">
        <v>7.9526313084194706E-200</v>
      </c>
      <c r="G4755">
        <v>6.7733899878415098</v>
      </c>
      <c r="H4755" t="s">
        <v>5761</v>
      </c>
    </row>
    <row r="4756" spans="1:8" x14ac:dyDescent="0.3">
      <c r="A4756" t="s">
        <v>4370</v>
      </c>
      <c r="B4756">
        <v>6</v>
      </c>
      <c r="C4756">
        <v>0.31</v>
      </c>
      <c r="D4756">
        <v>1E-3</v>
      </c>
      <c r="E4756">
        <v>0.309</v>
      </c>
      <c r="F4756" s="1">
        <v>3.53163024556122E-197</v>
      </c>
      <c r="G4756">
        <v>8.8431279199909092</v>
      </c>
      <c r="H4756" t="s">
        <v>5557</v>
      </c>
    </row>
    <row r="4757" spans="1:8" x14ac:dyDescent="0.3">
      <c r="A4757" t="s">
        <v>4371</v>
      </c>
      <c r="B4757">
        <v>6</v>
      </c>
      <c r="C4757">
        <v>0.36099999999999999</v>
      </c>
      <c r="D4757">
        <v>4.0000000000000001E-3</v>
      </c>
      <c r="E4757">
        <v>0.35699999999999998</v>
      </c>
      <c r="F4757" s="1">
        <v>6.6832381015656405E-194</v>
      </c>
      <c r="G4757">
        <v>7.0628377046809998</v>
      </c>
      <c r="H4757" t="s">
        <v>5707</v>
      </c>
    </row>
    <row r="4758" spans="1:8" x14ac:dyDescent="0.3">
      <c r="A4758" t="s">
        <v>4372</v>
      </c>
      <c r="B4758">
        <v>6</v>
      </c>
      <c r="C4758">
        <v>0.58099999999999996</v>
      </c>
      <c r="D4758">
        <v>0.03</v>
      </c>
      <c r="E4758">
        <v>0.55099999999999993</v>
      </c>
      <c r="F4758" s="1">
        <v>1.87308318816553E-190</v>
      </c>
      <c r="G4758">
        <v>5.9917337856788402</v>
      </c>
      <c r="H4758" t="s">
        <v>7327</v>
      </c>
    </row>
    <row r="4759" spans="1:8" x14ac:dyDescent="0.3">
      <c r="A4759" t="s">
        <v>4373</v>
      </c>
      <c r="B4759">
        <v>6</v>
      </c>
      <c r="C4759">
        <v>0.52300000000000002</v>
      </c>
      <c r="D4759">
        <v>2.5000000000000001E-2</v>
      </c>
      <c r="E4759">
        <v>0.498</v>
      </c>
      <c r="F4759" s="1">
        <v>5.2742652797301303E-174</v>
      </c>
      <c r="G4759">
        <v>5.4070339324740697</v>
      </c>
      <c r="H4759" t="s">
        <v>7328</v>
      </c>
    </row>
    <row r="4760" spans="1:8" x14ac:dyDescent="0.3">
      <c r="A4760" t="s">
        <v>4374</v>
      </c>
      <c r="B4760">
        <v>6</v>
      </c>
      <c r="C4760">
        <v>0.45800000000000002</v>
      </c>
      <c r="D4760">
        <v>1.9E-2</v>
      </c>
      <c r="E4760">
        <v>0.439</v>
      </c>
      <c r="F4760" s="1">
        <v>8.5864409474363505E-165</v>
      </c>
      <c r="G4760">
        <v>6.3561506465850703</v>
      </c>
      <c r="H4760" t="s">
        <v>5761</v>
      </c>
    </row>
    <row r="4761" spans="1:8" x14ac:dyDescent="0.3">
      <c r="A4761" t="s">
        <v>4375</v>
      </c>
      <c r="B4761">
        <v>6</v>
      </c>
      <c r="C4761">
        <v>0.32300000000000001</v>
      </c>
      <c r="D4761">
        <v>7.0000000000000001E-3</v>
      </c>
      <c r="E4761">
        <v>0.316</v>
      </c>
      <c r="F4761" s="1">
        <v>2.6216174652387998E-149</v>
      </c>
      <c r="G4761">
        <v>5.9665277860179602</v>
      </c>
      <c r="H4761" t="s">
        <v>7329</v>
      </c>
    </row>
    <row r="4762" spans="1:8" x14ac:dyDescent="0.3">
      <c r="A4762" t="s">
        <v>4376</v>
      </c>
      <c r="B4762">
        <v>6</v>
      </c>
      <c r="C4762">
        <v>0.26500000000000001</v>
      </c>
      <c r="D4762">
        <v>3.0000000000000001E-3</v>
      </c>
      <c r="E4762">
        <v>0.26200000000000001</v>
      </c>
      <c r="F4762" s="1">
        <v>1.53619081815695E-147</v>
      </c>
      <c r="G4762">
        <v>8.6069447322635302</v>
      </c>
      <c r="H4762" t="s">
        <v>7330</v>
      </c>
    </row>
    <row r="4763" spans="1:8" x14ac:dyDescent="0.3">
      <c r="A4763" t="s">
        <v>4377</v>
      </c>
      <c r="B4763">
        <v>6</v>
      </c>
      <c r="C4763">
        <v>0.64500000000000002</v>
      </c>
      <c r="D4763">
        <v>0.06</v>
      </c>
      <c r="E4763">
        <v>0.58499999999999996</v>
      </c>
      <c r="F4763" s="1">
        <v>1.5807720342513401E-145</v>
      </c>
      <c r="G4763">
        <v>5.33127454784018</v>
      </c>
      <c r="H4763" t="s">
        <v>5761</v>
      </c>
    </row>
    <row r="4764" spans="1:8" x14ac:dyDescent="0.3">
      <c r="A4764" t="s">
        <v>4378</v>
      </c>
      <c r="B4764">
        <v>6</v>
      </c>
      <c r="C4764">
        <v>0.40600000000000003</v>
      </c>
      <c r="D4764">
        <v>1.6E-2</v>
      </c>
      <c r="E4764">
        <v>0.39</v>
      </c>
      <c r="F4764" s="1">
        <v>8.5718445581736296E-145</v>
      </c>
      <c r="G4764">
        <v>5.4553769448041498</v>
      </c>
      <c r="H4764" t="s">
        <v>7331</v>
      </c>
    </row>
    <row r="4765" spans="1:8" x14ac:dyDescent="0.3">
      <c r="A4765" t="s">
        <v>4379</v>
      </c>
      <c r="B4765">
        <v>6</v>
      </c>
      <c r="C4765">
        <v>0.26500000000000001</v>
      </c>
      <c r="D4765">
        <v>3.0000000000000001E-3</v>
      </c>
      <c r="E4765">
        <v>0.26200000000000001</v>
      </c>
      <c r="F4765" s="1">
        <v>9.7108764264313001E-144</v>
      </c>
      <c r="G4765">
        <v>6.8642203188396902</v>
      </c>
      <c r="H4765" t="s">
        <v>5832</v>
      </c>
    </row>
    <row r="4766" spans="1:8" x14ac:dyDescent="0.3">
      <c r="A4766" t="s">
        <v>4380</v>
      </c>
      <c r="B4766">
        <v>6</v>
      </c>
      <c r="C4766">
        <v>0.374</v>
      </c>
      <c r="D4766">
        <v>1.4E-2</v>
      </c>
      <c r="E4766">
        <v>0.36</v>
      </c>
      <c r="F4766" s="1">
        <v>9.2310607564855793E-139</v>
      </c>
      <c r="G4766">
        <v>5.7364931442092502</v>
      </c>
      <c r="H4766" t="s">
        <v>7331</v>
      </c>
    </row>
    <row r="4767" spans="1:8" x14ac:dyDescent="0.3">
      <c r="A4767" t="s">
        <v>4381</v>
      </c>
      <c r="B4767">
        <v>6</v>
      </c>
      <c r="C4767">
        <v>0.45800000000000002</v>
      </c>
      <c r="D4767">
        <v>2.5000000000000001E-2</v>
      </c>
      <c r="E4767">
        <v>0.433</v>
      </c>
      <c r="F4767" s="1">
        <v>2.4544027422265002E-137</v>
      </c>
      <c r="G4767">
        <v>5.0767608341601296</v>
      </c>
      <c r="H4767" t="s">
        <v>7282</v>
      </c>
    </row>
    <row r="4768" spans="1:8" x14ac:dyDescent="0.3">
      <c r="A4768" t="s">
        <v>4382</v>
      </c>
      <c r="B4768">
        <v>6</v>
      </c>
      <c r="C4768">
        <v>0.23899999999999999</v>
      </c>
      <c r="D4768">
        <v>3.0000000000000001E-3</v>
      </c>
      <c r="E4768">
        <v>0.23599999999999999</v>
      </c>
      <c r="F4768" s="1">
        <v>1.4648993449300598E-129</v>
      </c>
      <c r="G4768">
        <v>6.8121486202148001</v>
      </c>
      <c r="H4768" t="s">
        <v>7332</v>
      </c>
    </row>
    <row r="4769" spans="1:8" x14ac:dyDescent="0.3">
      <c r="A4769" t="s">
        <v>4383</v>
      </c>
      <c r="B4769">
        <v>6</v>
      </c>
      <c r="C4769">
        <v>0.35499999999999998</v>
      </c>
      <c r="D4769">
        <v>1.4E-2</v>
      </c>
      <c r="E4769">
        <v>0.34099999999999997</v>
      </c>
      <c r="F4769" s="1">
        <v>1.5948523148202599E-127</v>
      </c>
      <c r="G4769">
        <v>6.1241236536690202</v>
      </c>
      <c r="H4769" t="s">
        <v>7161</v>
      </c>
    </row>
    <row r="4770" spans="1:8" x14ac:dyDescent="0.3">
      <c r="A4770" t="s">
        <v>4384</v>
      </c>
      <c r="B4770">
        <v>6</v>
      </c>
      <c r="C4770">
        <v>0.34799999999999998</v>
      </c>
      <c r="D4770">
        <v>1.2999999999999999E-2</v>
      </c>
      <c r="E4770">
        <v>0.33499999999999996</v>
      </c>
      <c r="F4770" s="1">
        <v>4.8166609183906201E-127</v>
      </c>
      <c r="G4770">
        <v>5.6859314555966503</v>
      </c>
      <c r="H4770" t="s">
        <v>7331</v>
      </c>
    </row>
    <row r="4771" spans="1:8" x14ac:dyDescent="0.3">
      <c r="A4771" t="s">
        <v>4385</v>
      </c>
      <c r="B4771">
        <v>6</v>
      </c>
      <c r="C4771">
        <v>0.30299999999999999</v>
      </c>
      <c r="D4771">
        <v>8.0000000000000002E-3</v>
      </c>
      <c r="E4771">
        <v>0.29499999999999998</v>
      </c>
      <c r="F4771" s="1">
        <v>5.6061516265505798E-127</v>
      </c>
      <c r="G4771">
        <v>6.5347550379480097</v>
      </c>
      <c r="H4771" t="s">
        <v>6447</v>
      </c>
    </row>
    <row r="4772" spans="1:8" x14ac:dyDescent="0.3">
      <c r="A4772" t="s">
        <v>4386</v>
      </c>
      <c r="B4772">
        <v>6</v>
      </c>
      <c r="C4772">
        <v>0.36799999999999999</v>
      </c>
      <c r="D4772">
        <v>1.6E-2</v>
      </c>
      <c r="E4772">
        <v>0.35199999999999998</v>
      </c>
      <c r="F4772" s="1">
        <v>4.2683212540316002E-125</v>
      </c>
      <c r="G4772">
        <v>6.1380209393688796</v>
      </c>
      <c r="H4772" t="s">
        <v>5761</v>
      </c>
    </row>
    <row r="4773" spans="1:8" x14ac:dyDescent="0.3">
      <c r="A4773" t="s">
        <v>4387</v>
      </c>
      <c r="B4773">
        <v>6</v>
      </c>
      <c r="C4773">
        <v>0.33500000000000002</v>
      </c>
      <c r="D4773">
        <v>1.4E-2</v>
      </c>
      <c r="E4773">
        <v>0.32100000000000001</v>
      </c>
      <c r="F4773" s="1">
        <v>5.5975234467186604E-115</v>
      </c>
      <c r="G4773">
        <v>5.8397739243254998</v>
      </c>
      <c r="H4773" t="s">
        <v>5761</v>
      </c>
    </row>
    <row r="4774" spans="1:8" x14ac:dyDescent="0.3">
      <c r="A4774" t="s">
        <v>4388</v>
      </c>
      <c r="B4774">
        <v>6</v>
      </c>
      <c r="C4774">
        <v>0.161</v>
      </c>
      <c r="D4774">
        <v>1E-3</v>
      </c>
      <c r="E4774">
        <v>0.16</v>
      </c>
      <c r="F4774" s="1">
        <v>1.2708805604868E-98</v>
      </c>
      <c r="G4774">
        <v>8.0594794954653608</v>
      </c>
      <c r="H4774" t="s">
        <v>7333</v>
      </c>
    </row>
    <row r="4775" spans="1:8" x14ac:dyDescent="0.3">
      <c r="A4775" t="s">
        <v>4389</v>
      </c>
      <c r="B4775">
        <v>6</v>
      </c>
      <c r="C4775">
        <v>0.20599999999999999</v>
      </c>
      <c r="D4775">
        <v>4.0000000000000001E-3</v>
      </c>
      <c r="E4775">
        <v>0.20199999999999999</v>
      </c>
      <c r="F4775" s="1">
        <v>4.05881828607976E-97</v>
      </c>
      <c r="G4775">
        <v>6.4167807041014902</v>
      </c>
      <c r="H4775" t="s">
        <v>5967</v>
      </c>
    </row>
    <row r="4776" spans="1:8" x14ac:dyDescent="0.3">
      <c r="A4776" t="s">
        <v>4390</v>
      </c>
      <c r="B4776">
        <v>6</v>
      </c>
      <c r="C4776">
        <v>0.27700000000000002</v>
      </c>
      <c r="D4776">
        <v>1.2E-2</v>
      </c>
      <c r="E4776">
        <v>0.26500000000000001</v>
      </c>
      <c r="F4776" s="1">
        <v>9.1009118691458498E-95</v>
      </c>
      <c r="G4776">
        <v>5.4114664378837602</v>
      </c>
      <c r="H4776" t="s">
        <v>7334</v>
      </c>
    </row>
    <row r="4777" spans="1:8" x14ac:dyDescent="0.3">
      <c r="A4777" t="s">
        <v>4391</v>
      </c>
      <c r="B4777">
        <v>6</v>
      </c>
      <c r="C4777">
        <v>0.23899999999999999</v>
      </c>
      <c r="D4777">
        <v>7.0000000000000001E-3</v>
      </c>
      <c r="E4777">
        <v>0.23199999999999998</v>
      </c>
      <c r="F4777" s="1">
        <v>5.5531025224449104E-93</v>
      </c>
      <c r="G4777">
        <v>5.1083841747810004</v>
      </c>
      <c r="H4777" t="s">
        <v>5635</v>
      </c>
    </row>
    <row r="4778" spans="1:8" x14ac:dyDescent="0.3">
      <c r="A4778" t="s">
        <v>4392</v>
      </c>
      <c r="B4778">
        <v>6</v>
      </c>
      <c r="C4778">
        <v>0.161</v>
      </c>
      <c r="D4778">
        <v>1E-3</v>
      </c>
      <c r="E4778">
        <v>0.16</v>
      </c>
      <c r="F4778" s="1">
        <v>6.2179688582473904E-91</v>
      </c>
      <c r="G4778">
        <v>7.0881292565948399</v>
      </c>
      <c r="H4778" t="s">
        <v>7335</v>
      </c>
    </row>
    <row r="4779" spans="1:8" x14ac:dyDescent="0.3">
      <c r="A4779" t="s">
        <v>4393</v>
      </c>
      <c r="B4779">
        <v>6</v>
      </c>
      <c r="C4779">
        <v>0.245</v>
      </c>
      <c r="D4779">
        <v>8.9999999999999993E-3</v>
      </c>
      <c r="E4779">
        <v>0.23599999999999999</v>
      </c>
      <c r="F4779" s="1">
        <v>1.6918790634494399E-88</v>
      </c>
      <c r="G4779">
        <v>5.3752263421861102</v>
      </c>
      <c r="H4779" t="s">
        <v>7282</v>
      </c>
    </row>
    <row r="4780" spans="1:8" x14ac:dyDescent="0.3">
      <c r="A4780" t="s">
        <v>4394</v>
      </c>
      <c r="B4780">
        <v>6</v>
      </c>
      <c r="C4780">
        <v>0.16800000000000001</v>
      </c>
      <c r="D4780">
        <v>2E-3</v>
      </c>
      <c r="E4780">
        <v>0.16600000000000001</v>
      </c>
      <c r="F4780" s="1">
        <v>1.3205833866111701E-85</v>
      </c>
      <c r="G4780">
        <v>6.7042736749935603</v>
      </c>
      <c r="H4780" t="s">
        <v>7336</v>
      </c>
    </row>
    <row r="4781" spans="1:8" x14ac:dyDescent="0.3">
      <c r="A4781" t="s">
        <v>4395</v>
      </c>
      <c r="B4781">
        <v>6</v>
      </c>
      <c r="C4781">
        <v>0.13500000000000001</v>
      </c>
      <c r="D4781">
        <v>0</v>
      </c>
      <c r="E4781">
        <v>0.13500000000000001</v>
      </c>
      <c r="F4781" s="1">
        <v>4.22466995268797E-85</v>
      </c>
      <c r="G4781">
        <v>7.4093478515923801</v>
      </c>
      <c r="H4781" t="s">
        <v>5557</v>
      </c>
    </row>
    <row r="4782" spans="1:8" x14ac:dyDescent="0.3">
      <c r="A4782" t="s">
        <v>4396</v>
      </c>
      <c r="B4782">
        <v>6</v>
      </c>
      <c r="C4782">
        <v>0.14799999999999999</v>
      </c>
      <c r="D4782">
        <v>2E-3</v>
      </c>
      <c r="E4782">
        <v>0.14599999999999999</v>
      </c>
      <c r="F4782" s="1">
        <v>4.76951258892579E-79</v>
      </c>
      <c r="G4782">
        <v>7.8432784276398602</v>
      </c>
      <c r="H4782" t="s">
        <v>7336</v>
      </c>
    </row>
    <row r="4783" spans="1:8" x14ac:dyDescent="0.3">
      <c r="A4783" t="s">
        <v>4397</v>
      </c>
      <c r="B4783">
        <v>6</v>
      </c>
      <c r="C4783">
        <v>0.17399999999999999</v>
      </c>
      <c r="D4783">
        <v>4.0000000000000001E-3</v>
      </c>
      <c r="E4783">
        <v>0.16999999999999998</v>
      </c>
      <c r="F4783" s="1">
        <v>5.7003612675790998E-79</v>
      </c>
      <c r="G4783">
        <v>6.1519633868248098</v>
      </c>
      <c r="H4783" t="s">
        <v>7337</v>
      </c>
    </row>
    <row r="4784" spans="1:8" x14ac:dyDescent="0.3">
      <c r="A4784" t="s">
        <v>4398</v>
      </c>
      <c r="B4784">
        <v>6</v>
      </c>
      <c r="C4784">
        <v>0.219</v>
      </c>
      <c r="D4784">
        <v>8.0000000000000002E-3</v>
      </c>
      <c r="E4784">
        <v>0.21099999999999999</v>
      </c>
      <c r="F4784" s="1">
        <v>7.8593940161366195E-79</v>
      </c>
      <c r="G4784">
        <v>5.3874953220701203</v>
      </c>
      <c r="H4784" t="s">
        <v>7338</v>
      </c>
    </row>
    <row r="4785" spans="1:8" x14ac:dyDescent="0.3">
      <c r="A4785" t="s">
        <v>4399</v>
      </c>
      <c r="B4785">
        <v>6</v>
      </c>
      <c r="C4785">
        <v>0.18099999999999999</v>
      </c>
      <c r="D4785">
        <v>4.0000000000000001E-3</v>
      </c>
      <c r="E4785">
        <v>0.17699999999999999</v>
      </c>
      <c r="F4785" s="1">
        <v>1.2758242892592E-78</v>
      </c>
      <c r="G4785">
        <v>6.8658082583853997</v>
      </c>
      <c r="H4785" t="s">
        <v>7037</v>
      </c>
    </row>
    <row r="4786" spans="1:8" x14ac:dyDescent="0.3">
      <c r="A4786" t="s">
        <v>4400</v>
      </c>
      <c r="B4786">
        <v>6</v>
      </c>
      <c r="C4786">
        <v>0.14199999999999999</v>
      </c>
      <c r="D4786">
        <v>1E-3</v>
      </c>
      <c r="E4786">
        <v>0.14099999999999999</v>
      </c>
      <c r="F4786" s="1">
        <v>7.7523809440029001E-78</v>
      </c>
      <c r="G4786">
        <v>6.7351918733579597</v>
      </c>
      <c r="H4786" t="s">
        <v>5706</v>
      </c>
    </row>
    <row r="4787" spans="1:8" x14ac:dyDescent="0.3">
      <c r="A4787" t="s">
        <v>4401</v>
      </c>
      <c r="B4787">
        <v>6</v>
      </c>
      <c r="C4787">
        <v>0.22600000000000001</v>
      </c>
      <c r="D4787">
        <v>8.9999999999999993E-3</v>
      </c>
      <c r="E4787">
        <v>0.217</v>
      </c>
      <c r="F4787" s="1">
        <v>8.0673473148203502E-78</v>
      </c>
      <c r="G4787">
        <v>5.4839685758797501</v>
      </c>
      <c r="H4787" t="s">
        <v>5761</v>
      </c>
    </row>
    <row r="4788" spans="1:8" x14ac:dyDescent="0.3">
      <c r="A4788" t="s">
        <v>4402</v>
      </c>
      <c r="B4788">
        <v>6</v>
      </c>
      <c r="C4788">
        <v>0.161</v>
      </c>
      <c r="D4788">
        <v>3.0000000000000001E-3</v>
      </c>
      <c r="E4788">
        <v>0.158</v>
      </c>
      <c r="F4788" s="1">
        <v>4.5366258299415002E-73</v>
      </c>
      <c r="G4788">
        <v>5.5292606815993803</v>
      </c>
      <c r="H4788" t="s">
        <v>7339</v>
      </c>
    </row>
    <row r="4789" spans="1:8" x14ac:dyDescent="0.3">
      <c r="A4789" t="s">
        <v>4403</v>
      </c>
      <c r="B4789">
        <v>6</v>
      </c>
      <c r="C4789">
        <v>0.16800000000000001</v>
      </c>
      <c r="D4789">
        <v>4.0000000000000001E-3</v>
      </c>
      <c r="E4789">
        <v>0.16400000000000001</v>
      </c>
      <c r="F4789" s="1">
        <v>9.31506603034774E-73</v>
      </c>
      <c r="G4789">
        <v>6.3653707297807802</v>
      </c>
      <c r="H4789" t="s">
        <v>7329</v>
      </c>
    </row>
    <row r="4790" spans="1:8" x14ac:dyDescent="0.3">
      <c r="A4790" t="s">
        <v>4404</v>
      </c>
      <c r="B4790">
        <v>6</v>
      </c>
      <c r="C4790">
        <v>0.11</v>
      </c>
      <c r="D4790">
        <v>0</v>
      </c>
      <c r="E4790">
        <v>0.11</v>
      </c>
      <c r="F4790" s="1">
        <v>5.32015463949149E-72</v>
      </c>
      <c r="G4790">
        <v>11.9876521577969</v>
      </c>
      <c r="H4790" t="s">
        <v>7340</v>
      </c>
    </row>
    <row r="4791" spans="1:8" x14ac:dyDescent="0.3">
      <c r="A4791" t="s">
        <v>4405</v>
      </c>
      <c r="B4791">
        <v>6</v>
      </c>
      <c r="C4791">
        <v>0.252</v>
      </c>
      <c r="D4791">
        <v>1.4E-2</v>
      </c>
      <c r="E4791">
        <v>0.23799999999999999</v>
      </c>
      <c r="F4791" s="1">
        <v>6.2831637535267202E-72</v>
      </c>
      <c r="G4791">
        <v>4.3650151713604801</v>
      </c>
      <c r="H4791" t="s">
        <v>6997</v>
      </c>
    </row>
    <row r="4792" spans="1:8" x14ac:dyDescent="0.3">
      <c r="A4792" t="s">
        <v>4406</v>
      </c>
      <c r="B4792">
        <v>6</v>
      </c>
      <c r="C4792">
        <v>0.14199999999999999</v>
      </c>
      <c r="D4792">
        <v>2E-3</v>
      </c>
      <c r="E4792">
        <v>0.13999999999999999</v>
      </c>
      <c r="F4792" s="1">
        <v>1.97219666337848E-71</v>
      </c>
      <c r="G4792">
        <v>6.0697949847440498</v>
      </c>
      <c r="H4792" t="s">
        <v>6561</v>
      </c>
    </row>
    <row r="4793" spans="1:8" x14ac:dyDescent="0.3">
      <c r="A4793" t="s">
        <v>4407</v>
      </c>
      <c r="B4793">
        <v>6</v>
      </c>
      <c r="C4793">
        <v>0.21299999999999999</v>
      </c>
      <c r="D4793">
        <v>8.9999999999999993E-3</v>
      </c>
      <c r="E4793">
        <v>0.20399999999999999</v>
      </c>
      <c r="F4793" s="1">
        <v>7.3182807961549303E-71</v>
      </c>
      <c r="G4793">
        <v>5.1869732351031104</v>
      </c>
      <c r="H4793" t="s">
        <v>7341</v>
      </c>
    </row>
    <row r="4794" spans="1:8" x14ac:dyDescent="0.3">
      <c r="A4794" t="s">
        <v>4408</v>
      </c>
      <c r="B4794">
        <v>6</v>
      </c>
      <c r="C4794">
        <v>0.13500000000000001</v>
      </c>
      <c r="D4794">
        <v>2E-3</v>
      </c>
      <c r="E4794">
        <v>0.13300000000000001</v>
      </c>
      <c r="F4794" s="1">
        <v>2.12147123847549E-70</v>
      </c>
      <c r="G4794">
        <v>6.9739689475630602</v>
      </c>
      <c r="H4794" t="s">
        <v>7342</v>
      </c>
    </row>
    <row r="4795" spans="1:8" x14ac:dyDescent="0.3">
      <c r="A4795" t="s">
        <v>4409</v>
      </c>
      <c r="B4795">
        <v>6</v>
      </c>
      <c r="C4795">
        <v>0.18099999999999999</v>
      </c>
      <c r="D4795">
        <v>5.0000000000000001E-3</v>
      </c>
      <c r="E4795">
        <v>0.17599999999999999</v>
      </c>
      <c r="F4795" s="1">
        <v>3.98652833515025E-70</v>
      </c>
      <c r="G4795">
        <v>5.5038915025480204</v>
      </c>
      <c r="H4795" t="s">
        <v>5989</v>
      </c>
    </row>
    <row r="4796" spans="1:8" x14ac:dyDescent="0.3">
      <c r="A4796" t="s">
        <v>4410</v>
      </c>
      <c r="B4796">
        <v>6</v>
      </c>
      <c r="C4796">
        <v>0.252</v>
      </c>
      <c r="D4796">
        <v>1.4999999999999999E-2</v>
      </c>
      <c r="E4796">
        <v>0.23699999999999999</v>
      </c>
      <c r="F4796" s="1">
        <v>9.2245754291813302E-69</v>
      </c>
      <c r="G4796">
        <v>5.3017320497462901</v>
      </c>
      <c r="H4796" t="s">
        <v>5631</v>
      </c>
    </row>
    <row r="4797" spans="1:8" x14ac:dyDescent="0.3">
      <c r="A4797" t="s">
        <v>4411</v>
      </c>
      <c r="B4797">
        <v>6</v>
      </c>
      <c r="C4797">
        <v>0.2</v>
      </c>
      <c r="D4797">
        <v>8.0000000000000002E-3</v>
      </c>
      <c r="E4797">
        <v>0.192</v>
      </c>
      <c r="F4797" s="1">
        <v>1.5244997259247699E-68</v>
      </c>
      <c r="G4797">
        <v>5.9196931909198396</v>
      </c>
      <c r="H4797" t="s">
        <v>7080</v>
      </c>
    </row>
    <row r="4798" spans="1:8" x14ac:dyDescent="0.3">
      <c r="A4798" t="s">
        <v>4412</v>
      </c>
      <c r="B4798">
        <v>6</v>
      </c>
      <c r="C4798">
        <v>0.27100000000000002</v>
      </c>
      <c r="D4798">
        <v>1.7999999999999999E-2</v>
      </c>
      <c r="E4798">
        <v>0.253</v>
      </c>
      <c r="F4798" s="1">
        <v>1.5364582005808401E-68</v>
      </c>
      <c r="G4798">
        <v>4.2372787867769803</v>
      </c>
      <c r="H4798" t="s">
        <v>6997</v>
      </c>
    </row>
    <row r="4799" spans="1:8" x14ac:dyDescent="0.3">
      <c r="A4799" t="s">
        <v>4413</v>
      </c>
      <c r="B4799">
        <v>6</v>
      </c>
      <c r="C4799">
        <v>0.123</v>
      </c>
      <c r="D4799">
        <v>1E-3</v>
      </c>
      <c r="E4799">
        <v>0.122</v>
      </c>
      <c r="F4799" s="1">
        <v>1.8984048165199699E-68</v>
      </c>
      <c r="G4799">
        <v>8.3900442920951992</v>
      </c>
      <c r="H4799" t="s">
        <v>5569</v>
      </c>
    </row>
    <row r="4800" spans="1:8" x14ac:dyDescent="0.3">
      <c r="A4800" t="s">
        <v>4414</v>
      </c>
      <c r="B4800">
        <v>6</v>
      </c>
      <c r="C4800">
        <v>0.123</v>
      </c>
      <c r="D4800">
        <v>1E-3</v>
      </c>
      <c r="E4800">
        <v>0.122</v>
      </c>
      <c r="F4800" s="1">
        <v>2.2951475133905901E-68</v>
      </c>
      <c r="G4800">
        <v>6.8020501861143998</v>
      </c>
      <c r="H4800" t="s">
        <v>6561</v>
      </c>
    </row>
    <row r="4801" spans="1:8" x14ac:dyDescent="0.3">
      <c r="A4801" t="s">
        <v>4415</v>
      </c>
      <c r="B4801">
        <v>6</v>
      </c>
      <c r="C4801">
        <v>0.36799999999999999</v>
      </c>
      <c r="D4801">
        <v>3.7999999999999999E-2</v>
      </c>
      <c r="E4801">
        <v>0.33</v>
      </c>
      <c r="F4801" s="1">
        <v>4.8663605566344802E-68</v>
      </c>
      <c r="G4801">
        <v>4.2905282552927098</v>
      </c>
      <c r="H4801" t="s">
        <v>7343</v>
      </c>
    </row>
    <row r="4802" spans="1:8" x14ac:dyDescent="0.3">
      <c r="A4802" t="s">
        <v>4416</v>
      </c>
      <c r="B4802">
        <v>6</v>
      </c>
      <c r="C4802">
        <v>0.11600000000000001</v>
      </c>
      <c r="D4802">
        <v>1E-3</v>
      </c>
      <c r="E4802">
        <v>0.115</v>
      </c>
      <c r="F4802" s="1">
        <v>9.3637958727732494E-68</v>
      </c>
      <c r="G4802">
        <v>7.9502757183340602</v>
      </c>
      <c r="H4802" t="s">
        <v>7344</v>
      </c>
    </row>
    <row r="4803" spans="1:8" x14ac:dyDescent="0.3">
      <c r="A4803" t="s">
        <v>4417</v>
      </c>
      <c r="B4803">
        <v>6</v>
      </c>
      <c r="C4803">
        <v>0.38100000000000001</v>
      </c>
      <c r="D4803">
        <v>4.2999999999999997E-2</v>
      </c>
      <c r="E4803">
        <v>0.33800000000000002</v>
      </c>
      <c r="F4803" s="1">
        <v>2.1119595597494701E-67</v>
      </c>
      <c r="G4803">
        <v>4.9124056447942204</v>
      </c>
      <c r="H4803" t="s">
        <v>7345</v>
      </c>
    </row>
    <row r="4804" spans="1:8" x14ac:dyDescent="0.3">
      <c r="A4804" t="s">
        <v>4418</v>
      </c>
      <c r="B4804">
        <v>6</v>
      </c>
      <c r="C4804">
        <v>0.23899999999999999</v>
      </c>
      <c r="D4804">
        <v>1.4E-2</v>
      </c>
      <c r="E4804">
        <v>0.22499999999999998</v>
      </c>
      <c r="F4804" s="1">
        <v>1.12680895303948E-64</v>
      </c>
      <c r="G4804">
        <v>5.45186932150893</v>
      </c>
      <c r="H4804" t="s">
        <v>6688</v>
      </c>
    </row>
    <row r="4805" spans="1:8" x14ac:dyDescent="0.3">
      <c r="A4805" t="s">
        <v>4419</v>
      </c>
      <c r="B4805">
        <v>6</v>
      </c>
      <c r="C4805">
        <v>0.14199999999999999</v>
      </c>
      <c r="D4805">
        <v>3.0000000000000001E-3</v>
      </c>
      <c r="E4805">
        <v>0.13899999999999998</v>
      </c>
      <c r="F4805" s="1">
        <v>1.32130984218476E-63</v>
      </c>
      <c r="G4805">
        <v>6.36767903182196</v>
      </c>
      <c r="H4805" t="s">
        <v>6595</v>
      </c>
    </row>
    <row r="4806" spans="1:8" x14ac:dyDescent="0.3">
      <c r="A4806" t="s">
        <v>4420</v>
      </c>
      <c r="B4806">
        <v>6</v>
      </c>
      <c r="C4806">
        <v>0.14199999999999999</v>
      </c>
      <c r="D4806">
        <v>3.0000000000000001E-3</v>
      </c>
      <c r="E4806">
        <v>0.13899999999999998</v>
      </c>
      <c r="F4806" s="1">
        <v>1.98921050473463E-63</v>
      </c>
      <c r="G4806">
        <v>5.5810805409746802</v>
      </c>
      <c r="H4806" t="s">
        <v>7064</v>
      </c>
    </row>
    <row r="4807" spans="1:8" x14ac:dyDescent="0.3">
      <c r="A4807" t="s">
        <v>4421</v>
      </c>
      <c r="B4807">
        <v>6</v>
      </c>
      <c r="C4807">
        <v>0.11600000000000001</v>
      </c>
      <c r="D4807">
        <v>1E-3</v>
      </c>
      <c r="E4807">
        <v>0.115</v>
      </c>
      <c r="F4807" s="1">
        <v>9.1053197927135501E-61</v>
      </c>
      <c r="G4807">
        <v>7.8597945985870501</v>
      </c>
      <c r="H4807" t="s">
        <v>7336</v>
      </c>
    </row>
    <row r="4808" spans="1:8" x14ac:dyDescent="0.3">
      <c r="A4808" t="s">
        <v>4422</v>
      </c>
      <c r="B4808">
        <v>6</v>
      </c>
      <c r="C4808">
        <v>0.14799999999999999</v>
      </c>
      <c r="D4808">
        <v>4.0000000000000001E-3</v>
      </c>
      <c r="E4808">
        <v>0.14399999999999999</v>
      </c>
      <c r="F4808" s="1">
        <v>1.08673572286383E-60</v>
      </c>
      <c r="G4808">
        <v>5.3773433647788096</v>
      </c>
      <c r="H4808" t="s">
        <v>7346</v>
      </c>
    </row>
    <row r="4809" spans="1:8" x14ac:dyDescent="0.3">
      <c r="A4809" t="s">
        <v>4423</v>
      </c>
      <c r="B4809">
        <v>6</v>
      </c>
      <c r="C4809">
        <v>0.13500000000000001</v>
      </c>
      <c r="D4809">
        <v>3.0000000000000001E-3</v>
      </c>
      <c r="E4809">
        <v>0.13200000000000001</v>
      </c>
      <c r="F4809" s="1">
        <v>4.5525058956620502E-57</v>
      </c>
      <c r="G4809">
        <v>4.9633940501748501</v>
      </c>
      <c r="H4809" t="s">
        <v>7302</v>
      </c>
    </row>
    <row r="4810" spans="1:8" x14ac:dyDescent="0.3">
      <c r="A4810" t="s">
        <v>4424</v>
      </c>
      <c r="B4810">
        <v>6</v>
      </c>
      <c r="C4810">
        <v>0.11</v>
      </c>
      <c r="D4810">
        <v>1E-3</v>
      </c>
      <c r="E4810">
        <v>0.109</v>
      </c>
      <c r="F4810" s="1">
        <v>1.8534917449134001E-56</v>
      </c>
      <c r="G4810">
        <v>7.1266537865735797</v>
      </c>
      <c r="H4810" t="s">
        <v>7347</v>
      </c>
    </row>
    <row r="4811" spans="1:8" x14ac:dyDescent="0.3">
      <c r="A4811" t="s">
        <v>4425</v>
      </c>
      <c r="B4811">
        <v>6</v>
      </c>
      <c r="C4811">
        <v>0.35499999999999998</v>
      </c>
      <c r="D4811">
        <v>4.4999999999999998E-2</v>
      </c>
      <c r="E4811">
        <v>0.31</v>
      </c>
      <c r="F4811" s="1">
        <v>5.4776637093956001E-56</v>
      </c>
      <c r="G4811">
        <v>4.7537066586113399</v>
      </c>
      <c r="H4811" t="s">
        <v>7345</v>
      </c>
    </row>
    <row r="4812" spans="1:8" x14ac:dyDescent="0.3">
      <c r="A4812" t="s">
        <v>4426</v>
      </c>
      <c r="B4812">
        <v>6</v>
      </c>
      <c r="C4812">
        <v>0.32900000000000001</v>
      </c>
      <c r="D4812">
        <v>3.7999999999999999E-2</v>
      </c>
      <c r="E4812">
        <v>0.29100000000000004</v>
      </c>
      <c r="F4812" s="1">
        <v>6.0470883316757596E-56</v>
      </c>
      <c r="G4812">
        <v>4.7064394519216997</v>
      </c>
      <c r="H4812" t="s">
        <v>7345</v>
      </c>
    </row>
    <row r="4813" spans="1:8" x14ac:dyDescent="0.3">
      <c r="A4813" t="s">
        <v>4427</v>
      </c>
      <c r="B4813">
        <v>6</v>
      </c>
      <c r="C4813">
        <v>0.32300000000000001</v>
      </c>
      <c r="D4813">
        <v>3.5999999999999997E-2</v>
      </c>
      <c r="E4813">
        <v>0.28700000000000003</v>
      </c>
      <c r="F4813" s="1">
        <v>7.5355920828805599E-55</v>
      </c>
      <c r="G4813">
        <v>4.1034624839363696</v>
      </c>
      <c r="H4813" t="s">
        <v>5602</v>
      </c>
    </row>
    <row r="4814" spans="1:8" x14ac:dyDescent="0.3">
      <c r="A4814" t="s">
        <v>4428</v>
      </c>
      <c r="B4814">
        <v>6</v>
      </c>
      <c r="C4814">
        <v>0.11600000000000001</v>
      </c>
      <c r="D4814">
        <v>2E-3</v>
      </c>
      <c r="E4814">
        <v>0.114</v>
      </c>
      <c r="F4814" s="1">
        <v>8.4915192192604194E-55</v>
      </c>
      <c r="G4814">
        <v>6.1376010470553002</v>
      </c>
      <c r="H4814" t="s">
        <v>7337</v>
      </c>
    </row>
    <row r="4815" spans="1:8" x14ac:dyDescent="0.3">
      <c r="A4815" t="s">
        <v>4429</v>
      </c>
      <c r="B4815">
        <v>6</v>
      </c>
      <c r="C4815">
        <v>0.31</v>
      </c>
      <c r="D4815">
        <v>3.3000000000000002E-2</v>
      </c>
      <c r="E4815">
        <v>0.27700000000000002</v>
      </c>
      <c r="F4815" s="1">
        <v>2.2653120356710699E-54</v>
      </c>
      <c r="G4815">
        <v>3.7319832061344602</v>
      </c>
      <c r="H4815" t="s">
        <v>7343</v>
      </c>
    </row>
    <row r="4816" spans="1:8" x14ac:dyDescent="0.3">
      <c r="A4816" t="s">
        <v>4430</v>
      </c>
      <c r="B4816">
        <v>6</v>
      </c>
      <c r="C4816">
        <v>0.123</v>
      </c>
      <c r="D4816">
        <v>3.0000000000000001E-3</v>
      </c>
      <c r="E4816">
        <v>0.12</v>
      </c>
      <c r="F4816" s="1">
        <v>1.6849986339525999E-51</v>
      </c>
      <c r="G4816">
        <v>6.1111990921607502</v>
      </c>
      <c r="H4816" t="s">
        <v>5761</v>
      </c>
    </row>
    <row r="4817" spans="1:8" x14ac:dyDescent="0.3">
      <c r="A4817" t="s">
        <v>4431</v>
      </c>
      <c r="B4817">
        <v>6</v>
      </c>
      <c r="C4817">
        <v>0.29699999999999999</v>
      </c>
      <c r="D4817">
        <v>3.2000000000000001E-2</v>
      </c>
      <c r="E4817">
        <v>0.26500000000000001</v>
      </c>
      <c r="F4817" s="1">
        <v>1.06877684165757E-50</v>
      </c>
      <c r="G4817">
        <v>3.6945679589434999</v>
      </c>
      <c r="H4817" t="s">
        <v>7343</v>
      </c>
    </row>
    <row r="4818" spans="1:8" x14ac:dyDescent="0.3">
      <c r="A4818" t="s">
        <v>4432</v>
      </c>
      <c r="B4818">
        <v>6</v>
      </c>
      <c r="C4818">
        <v>0.10299999999999999</v>
      </c>
      <c r="D4818">
        <v>2E-3</v>
      </c>
      <c r="E4818">
        <v>0.10099999999999999</v>
      </c>
      <c r="F4818" s="1">
        <v>2.76894944439222E-49</v>
      </c>
      <c r="G4818">
        <v>6.8646869517329998</v>
      </c>
      <c r="H4818" t="s">
        <v>7348</v>
      </c>
    </row>
    <row r="4819" spans="1:8" x14ac:dyDescent="0.3">
      <c r="A4819" t="s">
        <v>4433</v>
      </c>
      <c r="B4819">
        <v>6</v>
      </c>
      <c r="C4819">
        <v>9.7000000000000003E-2</v>
      </c>
      <c r="D4819">
        <v>1E-3</v>
      </c>
      <c r="E4819">
        <v>9.6000000000000002E-2</v>
      </c>
      <c r="F4819" s="1">
        <v>6.2296937186828397E-48</v>
      </c>
      <c r="G4819">
        <v>6.7354537180633303</v>
      </c>
      <c r="H4819" t="s">
        <v>6231</v>
      </c>
    </row>
    <row r="4820" spans="1:8" x14ac:dyDescent="0.3">
      <c r="A4820" t="s">
        <v>4434</v>
      </c>
      <c r="B4820">
        <v>6</v>
      </c>
      <c r="C4820">
        <v>0.161</v>
      </c>
      <c r="D4820">
        <v>8.0000000000000002E-3</v>
      </c>
      <c r="E4820">
        <v>0.153</v>
      </c>
      <c r="F4820" s="1">
        <v>2.1850332414561001E-46</v>
      </c>
      <c r="G4820">
        <v>4.7736504569562301</v>
      </c>
      <c r="H4820" t="s">
        <v>7331</v>
      </c>
    </row>
    <row r="4821" spans="1:8" x14ac:dyDescent="0.3">
      <c r="A4821" t="s">
        <v>4435</v>
      </c>
      <c r="B4821">
        <v>6</v>
      </c>
      <c r="C4821">
        <v>8.4000000000000005E-2</v>
      </c>
      <c r="D4821">
        <v>1E-3</v>
      </c>
      <c r="E4821">
        <v>8.3000000000000004E-2</v>
      </c>
      <c r="F4821" s="1">
        <v>5.9650627093203798E-46</v>
      </c>
      <c r="G4821">
        <v>8.1167372675629892</v>
      </c>
      <c r="H4821" t="s">
        <v>5572</v>
      </c>
    </row>
    <row r="4822" spans="1:8" x14ac:dyDescent="0.3">
      <c r="A4822" t="s">
        <v>4436</v>
      </c>
      <c r="B4822">
        <v>6</v>
      </c>
      <c r="C4822">
        <v>0.123</v>
      </c>
      <c r="D4822">
        <v>4.0000000000000001E-3</v>
      </c>
      <c r="E4822">
        <v>0.11899999999999999</v>
      </c>
      <c r="F4822" s="1">
        <v>1.2816417586283099E-45</v>
      </c>
      <c r="G4822">
        <v>6.2361528000949296</v>
      </c>
      <c r="H4822" t="s">
        <v>7349</v>
      </c>
    </row>
    <row r="4823" spans="1:8" x14ac:dyDescent="0.3">
      <c r="A4823" t="s">
        <v>4437</v>
      </c>
      <c r="B4823">
        <v>6</v>
      </c>
      <c r="C4823">
        <v>7.6999999999999999E-2</v>
      </c>
      <c r="D4823">
        <v>0</v>
      </c>
      <c r="E4823">
        <v>7.6999999999999999E-2</v>
      </c>
      <c r="F4823" s="1">
        <v>2.0563575234762501E-45</v>
      </c>
      <c r="G4823">
        <v>9.7507396134593591</v>
      </c>
      <c r="H4823" t="s">
        <v>5746</v>
      </c>
    </row>
    <row r="4824" spans="1:8" x14ac:dyDescent="0.3">
      <c r="A4824" t="s">
        <v>4438</v>
      </c>
      <c r="B4824">
        <v>6</v>
      </c>
      <c r="C4824">
        <v>9.7000000000000003E-2</v>
      </c>
      <c r="D4824">
        <v>2E-3</v>
      </c>
      <c r="E4824">
        <v>9.5000000000000001E-2</v>
      </c>
      <c r="F4824" s="1">
        <v>3.5702149328972798E-45</v>
      </c>
      <c r="G4824">
        <v>7.8031225868317797</v>
      </c>
      <c r="H4824" t="s">
        <v>5828</v>
      </c>
    </row>
    <row r="4825" spans="1:8" x14ac:dyDescent="0.3">
      <c r="A4825" t="s">
        <v>4439</v>
      </c>
      <c r="B4825">
        <v>6</v>
      </c>
      <c r="C4825">
        <v>0.2</v>
      </c>
      <c r="D4825">
        <v>1.4999999999999999E-2</v>
      </c>
      <c r="E4825">
        <v>0.185</v>
      </c>
      <c r="F4825" s="1">
        <v>3.9390292573648601E-44</v>
      </c>
      <c r="G4825">
        <v>4.50354216303122</v>
      </c>
      <c r="H4825" t="s">
        <v>6382</v>
      </c>
    </row>
    <row r="4826" spans="1:8" x14ac:dyDescent="0.3">
      <c r="A4826" t="s">
        <v>4440</v>
      </c>
      <c r="B4826">
        <v>6</v>
      </c>
      <c r="C4826">
        <v>0.29699999999999999</v>
      </c>
      <c r="D4826">
        <v>3.7999999999999999E-2</v>
      </c>
      <c r="E4826">
        <v>0.25900000000000001</v>
      </c>
      <c r="F4826" s="1">
        <v>5.8941028654379498E-44</v>
      </c>
      <c r="G4826">
        <v>4.4875525747418301</v>
      </c>
      <c r="H4826" t="s">
        <v>7345</v>
      </c>
    </row>
    <row r="4827" spans="1:8" x14ac:dyDescent="0.3">
      <c r="A4827" t="s">
        <v>4441</v>
      </c>
      <c r="B4827">
        <v>6</v>
      </c>
      <c r="C4827">
        <v>0.09</v>
      </c>
      <c r="D4827">
        <v>1E-3</v>
      </c>
      <c r="E4827">
        <v>8.8999999999999996E-2</v>
      </c>
      <c r="F4827" s="1">
        <v>1.1700012435654501E-43</v>
      </c>
      <c r="G4827">
        <v>5.3774491948934502</v>
      </c>
      <c r="H4827" t="s">
        <v>7350</v>
      </c>
    </row>
    <row r="4828" spans="1:8" x14ac:dyDescent="0.3">
      <c r="A4828" t="s">
        <v>4442</v>
      </c>
      <c r="B4828">
        <v>6</v>
      </c>
      <c r="C4828">
        <v>0.18099999999999999</v>
      </c>
      <c r="D4828">
        <v>1.2E-2</v>
      </c>
      <c r="E4828">
        <v>0.16899999999999998</v>
      </c>
      <c r="F4828" s="1">
        <v>1.33104908936685E-43</v>
      </c>
      <c r="G4828">
        <v>4.3552303464223998</v>
      </c>
      <c r="H4828" t="s">
        <v>7351</v>
      </c>
    </row>
    <row r="4829" spans="1:8" x14ac:dyDescent="0.3">
      <c r="A4829" t="s">
        <v>4443</v>
      </c>
      <c r="B4829">
        <v>6</v>
      </c>
      <c r="C4829">
        <v>0.252</v>
      </c>
      <c r="D4829">
        <v>2.7E-2</v>
      </c>
      <c r="E4829">
        <v>0.22500000000000001</v>
      </c>
      <c r="F4829" s="1">
        <v>1.52212040315613E-43</v>
      </c>
      <c r="G4829">
        <v>4.7508652254149197</v>
      </c>
      <c r="H4829" t="s">
        <v>7161</v>
      </c>
    </row>
    <row r="4830" spans="1:8" x14ac:dyDescent="0.3">
      <c r="A4830" t="s">
        <v>4444</v>
      </c>
      <c r="B4830">
        <v>6</v>
      </c>
      <c r="C4830">
        <v>8.4000000000000005E-2</v>
      </c>
      <c r="D4830">
        <v>1E-3</v>
      </c>
      <c r="E4830">
        <v>8.3000000000000004E-2</v>
      </c>
      <c r="F4830" s="1">
        <v>1.6725229930426599E-42</v>
      </c>
      <c r="G4830">
        <v>6.4252434491418597</v>
      </c>
      <c r="H4830" t="s">
        <v>7350</v>
      </c>
    </row>
    <row r="4831" spans="1:8" x14ac:dyDescent="0.3">
      <c r="A4831" t="s">
        <v>4445</v>
      </c>
      <c r="B4831">
        <v>6</v>
      </c>
      <c r="C4831">
        <v>0.10299999999999999</v>
      </c>
      <c r="D4831">
        <v>3.0000000000000001E-3</v>
      </c>
      <c r="E4831">
        <v>9.9999999999999992E-2</v>
      </c>
      <c r="F4831" s="1">
        <v>9.4509395704962095E-42</v>
      </c>
      <c r="G4831">
        <v>5.0219426828682803</v>
      </c>
      <c r="H4831" t="s">
        <v>7093</v>
      </c>
    </row>
    <row r="4832" spans="1:8" x14ac:dyDescent="0.3">
      <c r="A4832" t="s">
        <v>4446</v>
      </c>
      <c r="B4832">
        <v>6</v>
      </c>
      <c r="C4832">
        <v>0.161</v>
      </c>
      <c r="D4832">
        <v>0.01</v>
      </c>
      <c r="E4832">
        <v>0.151</v>
      </c>
      <c r="F4832" s="1">
        <v>5.1739601809795003E-41</v>
      </c>
      <c r="G4832">
        <v>4.4306946670106804</v>
      </c>
      <c r="H4832" t="s">
        <v>5989</v>
      </c>
    </row>
    <row r="4833" spans="1:8" x14ac:dyDescent="0.3">
      <c r="A4833" t="s">
        <v>4447</v>
      </c>
      <c r="B4833">
        <v>6</v>
      </c>
      <c r="C4833">
        <v>6.5000000000000002E-2</v>
      </c>
      <c r="D4833">
        <v>0</v>
      </c>
      <c r="E4833">
        <v>6.5000000000000002E-2</v>
      </c>
      <c r="F4833" s="1">
        <v>5.3756900461061802E-41</v>
      </c>
      <c r="G4833">
        <v>10.997286176803</v>
      </c>
      <c r="H4833" t="s">
        <v>5946</v>
      </c>
    </row>
    <row r="4834" spans="1:8" x14ac:dyDescent="0.3">
      <c r="A4834" t="s">
        <v>4448</v>
      </c>
      <c r="B4834">
        <v>6</v>
      </c>
      <c r="C4834">
        <v>0.09</v>
      </c>
      <c r="D4834">
        <v>2E-3</v>
      </c>
      <c r="E4834">
        <v>8.7999999999999995E-2</v>
      </c>
      <c r="F4834" s="1">
        <v>5.59935232806659E-41</v>
      </c>
      <c r="G4834">
        <v>6.70669433393416</v>
      </c>
      <c r="H4834" t="s">
        <v>7352</v>
      </c>
    </row>
    <row r="4835" spans="1:8" x14ac:dyDescent="0.3">
      <c r="A4835" t="s">
        <v>4449</v>
      </c>
      <c r="B4835">
        <v>6</v>
      </c>
      <c r="C4835">
        <v>7.0999999999999994E-2</v>
      </c>
      <c r="D4835">
        <v>0</v>
      </c>
      <c r="E4835">
        <v>7.0999999999999994E-2</v>
      </c>
      <c r="F4835" s="1">
        <v>5.8109434466563603E-41</v>
      </c>
      <c r="G4835">
        <v>5.5898886374288601</v>
      </c>
      <c r="H4835" t="s">
        <v>5629</v>
      </c>
    </row>
    <row r="4836" spans="1:8" x14ac:dyDescent="0.3">
      <c r="A4836" t="s">
        <v>4450</v>
      </c>
      <c r="B4836">
        <v>6</v>
      </c>
      <c r="C4836">
        <v>9.7000000000000003E-2</v>
      </c>
      <c r="D4836">
        <v>2E-3</v>
      </c>
      <c r="E4836">
        <v>9.5000000000000001E-2</v>
      </c>
      <c r="F4836" s="1">
        <v>3.8897660249479396E-40</v>
      </c>
      <c r="G4836">
        <v>6.0341788600194901</v>
      </c>
      <c r="H4836" t="s">
        <v>5761</v>
      </c>
    </row>
    <row r="4837" spans="1:8" x14ac:dyDescent="0.3">
      <c r="A4837" t="s">
        <v>4451</v>
      </c>
      <c r="B4837">
        <v>6</v>
      </c>
      <c r="C4837">
        <v>8.4000000000000005E-2</v>
      </c>
      <c r="D4837">
        <v>1E-3</v>
      </c>
      <c r="E4837">
        <v>8.3000000000000004E-2</v>
      </c>
      <c r="F4837" s="1">
        <v>1.65293498034258E-39</v>
      </c>
      <c r="G4837">
        <v>6.4120581726555503</v>
      </c>
      <c r="H4837" t="s">
        <v>7161</v>
      </c>
    </row>
    <row r="4838" spans="1:8" x14ac:dyDescent="0.3">
      <c r="A4838" t="s">
        <v>4452</v>
      </c>
      <c r="B4838">
        <v>6</v>
      </c>
      <c r="C4838">
        <v>0.14799999999999999</v>
      </c>
      <c r="D4838">
        <v>8.9999999999999993E-3</v>
      </c>
      <c r="E4838">
        <v>0.13899999999999998</v>
      </c>
      <c r="F4838" s="1">
        <v>6.89224267876697E-38</v>
      </c>
      <c r="G4838">
        <v>4.19604071446728</v>
      </c>
      <c r="H4838" t="s">
        <v>7353</v>
      </c>
    </row>
    <row r="4839" spans="1:8" x14ac:dyDescent="0.3">
      <c r="A4839" t="s">
        <v>4453</v>
      </c>
      <c r="B4839">
        <v>6</v>
      </c>
      <c r="C4839">
        <v>0.161</v>
      </c>
      <c r="D4839">
        <v>1.2E-2</v>
      </c>
      <c r="E4839">
        <v>0.14899999999999999</v>
      </c>
      <c r="F4839" s="1">
        <v>5.8264371616782101E-37</v>
      </c>
      <c r="G4839">
        <v>4.6988066789629297</v>
      </c>
      <c r="H4839" t="s">
        <v>7354</v>
      </c>
    </row>
    <row r="4840" spans="1:8" x14ac:dyDescent="0.3">
      <c r="A4840" t="s">
        <v>4454</v>
      </c>
      <c r="B4840">
        <v>6</v>
      </c>
      <c r="C4840">
        <v>5.8000000000000003E-2</v>
      </c>
      <c r="D4840">
        <v>0</v>
      </c>
      <c r="E4840">
        <v>5.8000000000000003E-2</v>
      </c>
      <c r="F4840" s="1">
        <v>1.42957365863153E-36</v>
      </c>
      <c r="G4840">
        <v>10.7762881051526</v>
      </c>
      <c r="H4840" t="s">
        <v>7314</v>
      </c>
    </row>
    <row r="4841" spans="1:8" x14ac:dyDescent="0.3">
      <c r="A4841" t="s">
        <v>4455</v>
      </c>
      <c r="B4841">
        <v>6</v>
      </c>
      <c r="C4841">
        <v>5.8000000000000003E-2</v>
      </c>
      <c r="D4841">
        <v>0</v>
      </c>
      <c r="E4841">
        <v>5.8000000000000003E-2</v>
      </c>
      <c r="F4841" s="1">
        <v>1.42957365863153E-36</v>
      </c>
      <c r="G4841">
        <v>10.208551507125099</v>
      </c>
      <c r="H4841" t="s">
        <v>6028</v>
      </c>
    </row>
    <row r="4842" spans="1:8" x14ac:dyDescent="0.3">
      <c r="A4842" t="s">
        <v>4456</v>
      </c>
      <c r="B4842">
        <v>6</v>
      </c>
      <c r="C4842">
        <v>5.8000000000000003E-2</v>
      </c>
      <c r="D4842">
        <v>0</v>
      </c>
      <c r="E4842">
        <v>5.8000000000000003E-2</v>
      </c>
      <c r="F4842" s="1">
        <v>1.42957365863153E-36</v>
      </c>
      <c r="G4842">
        <v>11.2246312117296</v>
      </c>
      <c r="H4842" t="s">
        <v>7355</v>
      </c>
    </row>
    <row r="4843" spans="1:8" x14ac:dyDescent="0.3">
      <c r="A4843" t="s">
        <v>4457</v>
      </c>
      <c r="B4843">
        <v>6</v>
      </c>
      <c r="C4843">
        <v>5.8000000000000003E-2</v>
      </c>
      <c r="D4843">
        <v>0</v>
      </c>
      <c r="E4843">
        <v>5.8000000000000003E-2</v>
      </c>
      <c r="F4843" s="1">
        <v>1.42957365863153E-36</v>
      </c>
      <c r="G4843">
        <v>10.092569959472799</v>
      </c>
      <c r="H4843" t="s">
        <v>7148</v>
      </c>
    </row>
    <row r="4844" spans="1:8" x14ac:dyDescent="0.3">
      <c r="A4844" t="s">
        <v>4458</v>
      </c>
      <c r="B4844">
        <v>6</v>
      </c>
      <c r="C4844">
        <v>0.09</v>
      </c>
      <c r="D4844">
        <v>2E-3</v>
      </c>
      <c r="E4844">
        <v>8.7999999999999995E-2</v>
      </c>
      <c r="F4844" s="1">
        <v>2.91612046152699E-36</v>
      </c>
      <c r="G4844">
        <v>6.8857907018898699</v>
      </c>
      <c r="H4844" t="s">
        <v>5940</v>
      </c>
    </row>
    <row r="4845" spans="1:8" x14ac:dyDescent="0.3">
      <c r="A4845" t="s">
        <v>4459</v>
      </c>
      <c r="B4845">
        <v>6</v>
      </c>
      <c r="C4845">
        <v>0.10299999999999999</v>
      </c>
      <c r="D4845">
        <v>4.0000000000000001E-3</v>
      </c>
      <c r="E4845">
        <v>9.8999999999999991E-2</v>
      </c>
      <c r="F4845" s="1">
        <v>3.4227511600116197E-36</v>
      </c>
      <c r="G4845">
        <v>5.3934987016673004</v>
      </c>
      <c r="H4845" t="s">
        <v>7331</v>
      </c>
    </row>
    <row r="4846" spans="1:8" x14ac:dyDescent="0.3">
      <c r="A4846" t="s">
        <v>4460</v>
      </c>
      <c r="B4846">
        <v>6</v>
      </c>
      <c r="C4846">
        <v>0.27700000000000002</v>
      </c>
      <c r="D4846">
        <v>3.9E-2</v>
      </c>
      <c r="E4846">
        <v>0.23800000000000002</v>
      </c>
      <c r="F4846" s="1">
        <v>2.4437007970047402E-35</v>
      </c>
      <c r="G4846">
        <v>3.0122466020084699</v>
      </c>
      <c r="H4846" t="s">
        <v>7356</v>
      </c>
    </row>
    <row r="4847" spans="1:8" x14ac:dyDescent="0.3">
      <c r="A4847" t="s">
        <v>2718</v>
      </c>
      <c r="B4847">
        <v>6</v>
      </c>
      <c r="C4847">
        <v>0.25800000000000001</v>
      </c>
      <c r="D4847">
        <v>3.5999999999999997E-2</v>
      </c>
      <c r="E4847">
        <v>0.222</v>
      </c>
      <c r="F4847" s="1">
        <v>8.3888588216293001E-35</v>
      </c>
      <c r="G4847">
        <v>4.23262105265015</v>
      </c>
      <c r="H4847" t="s">
        <v>6341</v>
      </c>
    </row>
    <row r="4848" spans="1:8" x14ac:dyDescent="0.3">
      <c r="A4848" t="s">
        <v>4461</v>
      </c>
      <c r="B4848">
        <v>6</v>
      </c>
      <c r="C4848">
        <v>0.10299999999999999</v>
      </c>
      <c r="D4848">
        <v>4.0000000000000001E-3</v>
      </c>
      <c r="E4848">
        <v>9.8999999999999991E-2</v>
      </c>
      <c r="F4848" s="1">
        <v>1.5135069997526999E-34</v>
      </c>
      <c r="G4848">
        <v>5.43529187989476</v>
      </c>
      <c r="H4848" t="s">
        <v>7346</v>
      </c>
    </row>
    <row r="4849" spans="1:8" x14ac:dyDescent="0.3">
      <c r="A4849" t="s">
        <v>4462</v>
      </c>
      <c r="B4849">
        <v>6</v>
      </c>
      <c r="C4849">
        <v>0.14199999999999999</v>
      </c>
      <c r="D4849">
        <v>8.9999999999999993E-3</v>
      </c>
      <c r="E4849">
        <v>0.13299999999999998</v>
      </c>
      <c r="F4849" s="1">
        <v>1.98924956679253E-34</v>
      </c>
      <c r="G4849">
        <v>5.6310059252643603</v>
      </c>
      <c r="H4849" t="s">
        <v>6688</v>
      </c>
    </row>
    <row r="4850" spans="1:8" x14ac:dyDescent="0.3">
      <c r="A4850" t="s">
        <v>4463</v>
      </c>
      <c r="B4850">
        <v>6</v>
      </c>
      <c r="C4850">
        <v>7.0999999999999994E-2</v>
      </c>
      <c r="D4850">
        <v>1E-3</v>
      </c>
      <c r="E4850">
        <v>6.9999999999999993E-2</v>
      </c>
      <c r="F4850" s="1">
        <v>4.2330126811936398E-34</v>
      </c>
      <c r="G4850">
        <v>8.3499129720610199</v>
      </c>
      <c r="H4850" t="s">
        <v>5604</v>
      </c>
    </row>
    <row r="4851" spans="1:8" x14ac:dyDescent="0.3">
      <c r="A4851" t="s">
        <v>4464</v>
      </c>
      <c r="B4851">
        <v>6</v>
      </c>
      <c r="C4851">
        <v>7.0999999999999994E-2</v>
      </c>
      <c r="D4851">
        <v>1E-3</v>
      </c>
      <c r="E4851">
        <v>6.9999999999999993E-2</v>
      </c>
      <c r="F4851" s="1">
        <v>5.0262528768215798E-34</v>
      </c>
      <c r="G4851">
        <v>6.6306274565792798</v>
      </c>
      <c r="H4851" t="s">
        <v>7339</v>
      </c>
    </row>
    <row r="4852" spans="1:8" x14ac:dyDescent="0.3">
      <c r="A4852" t="s">
        <v>4465</v>
      </c>
      <c r="B4852">
        <v>6</v>
      </c>
      <c r="C4852">
        <v>0.129</v>
      </c>
      <c r="D4852">
        <v>7.0000000000000001E-3</v>
      </c>
      <c r="E4852">
        <v>0.122</v>
      </c>
      <c r="F4852" s="1">
        <v>8.8689342702785705E-34</v>
      </c>
      <c r="G4852">
        <v>3.9018108224860901</v>
      </c>
      <c r="H4852" t="s">
        <v>6997</v>
      </c>
    </row>
    <row r="4853" spans="1:8" x14ac:dyDescent="0.3">
      <c r="A4853" t="s">
        <v>4466</v>
      </c>
      <c r="B4853">
        <v>6</v>
      </c>
      <c r="C4853">
        <v>6.5000000000000002E-2</v>
      </c>
      <c r="D4853">
        <v>1E-3</v>
      </c>
      <c r="E4853">
        <v>6.4000000000000001E-2</v>
      </c>
      <c r="F4853" s="1">
        <v>5.6612537720737097E-33</v>
      </c>
      <c r="G4853">
        <v>8.4834422647641503</v>
      </c>
      <c r="H4853" t="s">
        <v>5940</v>
      </c>
    </row>
    <row r="4854" spans="1:8" x14ac:dyDescent="0.3">
      <c r="A4854" t="s">
        <v>4467</v>
      </c>
      <c r="B4854">
        <v>6</v>
      </c>
      <c r="C4854">
        <v>6.5000000000000002E-2</v>
      </c>
      <c r="D4854">
        <v>1E-3</v>
      </c>
      <c r="E4854">
        <v>6.4000000000000001E-2</v>
      </c>
      <c r="F4854" s="1">
        <v>5.6612537720737097E-33</v>
      </c>
      <c r="G4854">
        <v>8.7069897466803194</v>
      </c>
      <c r="H4854" t="s">
        <v>5594</v>
      </c>
    </row>
    <row r="4855" spans="1:8" x14ac:dyDescent="0.3">
      <c r="A4855" t="s">
        <v>4468</v>
      </c>
      <c r="B4855">
        <v>6</v>
      </c>
      <c r="C4855">
        <v>7.6999999999999999E-2</v>
      </c>
      <c r="D4855">
        <v>2E-3</v>
      </c>
      <c r="E4855">
        <v>7.4999999999999997E-2</v>
      </c>
      <c r="F4855" s="1">
        <v>7.4133735768834702E-33</v>
      </c>
      <c r="G4855">
        <v>6.6569941307361598</v>
      </c>
      <c r="H4855" t="s">
        <v>7348</v>
      </c>
    </row>
    <row r="4856" spans="1:8" x14ac:dyDescent="0.3">
      <c r="A4856" t="s">
        <v>4469</v>
      </c>
      <c r="B4856">
        <v>6</v>
      </c>
      <c r="C4856">
        <v>7.6999999999999999E-2</v>
      </c>
      <c r="D4856">
        <v>2E-3</v>
      </c>
      <c r="E4856">
        <v>7.4999999999999997E-2</v>
      </c>
      <c r="F4856" s="1">
        <v>9.2049735226875599E-33</v>
      </c>
      <c r="G4856">
        <v>5.4255507633047699</v>
      </c>
      <c r="H4856" t="s">
        <v>6992</v>
      </c>
    </row>
    <row r="4857" spans="1:8" x14ac:dyDescent="0.3">
      <c r="A4857" t="s">
        <v>4470</v>
      </c>
      <c r="B4857">
        <v>6</v>
      </c>
      <c r="C4857">
        <v>9.7000000000000003E-2</v>
      </c>
      <c r="D4857">
        <v>4.0000000000000001E-3</v>
      </c>
      <c r="E4857">
        <v>9.2999999999999999E-2</v>
      </c>
      <c r="F4857" s="1">
        <v>1.11346432645453E-32</v>
      </c>
      <c r="G4857">
        <v>5.9064074155127599</v>
      </c>
      <c r="H4857" t="s">
        <v>7357</v>
      </c>
    </row>
    <row r="4858" spans="1:8" x14ac:dyDescent="0.3">
      <c r="A4858" t="s">
        <v>4471</v>
      </c>
      <c r="B4858">
        <v>6</v>
      </c>
      <c r="C4858">
        <v>5.1999999999999998E-2</v>
      </c>
      <c r="D4858">
        <v>0</v>
      </c>
      <c r="E4858">
        <v>5.1999999999999998E-2</v>
      </c>
      <c r="F4858" s="1">
        <v>3.8013326872136302E-32</v>
      </c>
      <c r="G4858">
        <v>10.579842005697699</v>
      </c>
      <c r="H4858" t="s">
        <v>7358</v>
      </c>
    </row>
    <row r="4859" spans="1:8" x14ac:dyDescent="0.3">
      <c r="A4859" t="s">
        <v>4472</v>
      </c>
      <c r="B4859">
        <v>6</v>
      </c>
      <c r="C4859">
        <v>5.1999999999999998E-2</v>
      </c>
      <c r="D4859">
        <v>0</v>
      </c>
      <c r="E4859">
        <v>5.1999999999999998E-2</v>
      </c>
      <c r="F4859" s="1">
        <v>3.8013326872136302E-32</v>
      </c>
      <c r="G4859">
        <v>11.0180062598509</v>
      </c>
      <c r="H4859" t="s">
        <v>6561</v>
      </c>
    </row>
    <row r="4860" spans="1:8" x14ac:dyDescent="0.3">
      <c r="A4860" t="s">
        <v>4473</v>
      </c>
      <c r="B4860">
        <v>6</v>
      </c>
      <c r="C4860">
        <v>5.1999999999999998E-2</v>
      </c>
      <c r="D4860">
        <v>0</v>
      </c>
      <c r="E4860">
        <v>5.1999999999999998E-2</v>
      </c>
      <c r="F4860" s="1">
        <v>3.8013326872136302E-32</v>
      </c>
      <c r="G4860">
        <v>11.200859608251299</v>
      </c>
      <c r="H4860" t="s">
        <v>7359</v>
      </c>
    </row>
    <row r="4861" spans="1:8" x14ac:dyDescent="0.3">
      <c r="A4861" t="s">
        <v>4474</v>
      </c>
      <c r="B4861">
        <v>6</v>
      </c>
      <c r="C4861">
        <v>0.23899999999999999</v>
      </c>
      <c r="D4861">
        <v>3.2000000000000001E-2</v>
      </c>
      <c r="E4861">
        <v>0.20699999999999999</v>
      </c>
      <c r="F4861" s="1">
        <v>4.2398779230247702E-32</v>
      </c>
      <c r="G4861">
        <v>3.5642441327489198</v>
      </c>
      <c r="H4861" t="s">
        <v>7360</v>
      </c>
    </row>
    <row r="4862" spans="1:8" x14ac:dyDescent="0.3">
      <c r="A4862" t="s">
        <v>4475</v>
      </c>
      <c r="B4862">
        <v>6</v>
      </c>
      <c r="C4862">
        <v>0.13500000000000001</v>
      </c>
      <c r="D4862">
        <v>8.9999999999999993E-3</v>
      </c>
      <c r="E4862">
        <v>0.126</v>
      </c>
      <c r="F4862" s="1">
        <v>4.3463850707495602E-31</v>
      </c>
      <c r="G4862">
        <v>3.8709343228116002</v>
      </c>
      <c r="H4862" t="s">
        <v>7353</v>
      </c>
    </row>
    <row r="4863" spans="1:8" x14ac:dyDescent="0.3">
      <c r="A4863" t="s">
        <v>4476</v>
      </c>
      <c r="B4863">
        <v>6</v>
      </c>
      <c r="C4863">
        <v>9.7000000000000003E-2</v>
      </c>
      <c r="D4863">
        <v>4.0000000000000001E-3</v>
      </c>
      <c r="E4863">
        <v>9.2999999999999999E-2</v>
      </c>
      <c r="F4863" s="1">
        <v>4.5598492946449099E-31</v>
      </c>
      <c r="G4863">
        <v>5.1481547178031901</v>
      </c>
      <c r="H4863" t="s">
        <v>7361</v>
      </c>
    </row>
    <row r="4864" spans="1:8" x14ac:dyDescent="0.3">
      <c r="A4864" t="s">
        <v>4477</v>
      </c>
      <c r="B4864">
        <v>6</v>
      </c>
      <c r="C4864">
        <v>9.7000000000000003E-2</v>
      </c>
      <c r="D4864">
        <v>4.0000000000000001E-3</v>
      </c>
      <c r="E4864">
        <v>9.2999999999999999E-2</v>
      </c>
      <c r="F4864" s="1">
        <v>4.5918516835660896E-31</v>
      </c>
      <c r="G4864">
        <v>5.5073695037024599</v>
      </c>
      <c r="H4864" t="s">
        <v>7362</v>
      </c>
    </row>
    <row r="4865" spans="1:8" x14ac:dyDescent="0.3">
      <c r="A4865" t="s">
        <v>4478</v>
      </c>
      <c r="B4865">
        <v>6</v>
      </c>
      <c r="C4865">
        <v>8.4000000000000005E-2</v>
      </c>
      <c r="D4865">
        <v>3.0000000000000001E-3</v>
      </c>
      <c r="E4865">
        <v>8.1000000000000003E-2</v>
      </c>
      <c r="F4865" s="1">
        <v>1.80175489791588E-30</v>
      </c>
      <c r="G4865">
        <v>6.20701444981737</v>
      </c>
      <c r="H4865" t="s">
        <v>5574</v>
      </c>
    </row>
    <row r="4866" spans="1:8" x14ac:dyDescent="0.3">
      <c r="A4866" t="s">
        <v>4479</v>
      </c>
      <c r="B4866">
        <v>6</v>
      </c>
      <c r="C4866">
        <v>8.4000000000000005E-2</v>
      </c>
      <c r="D4866">
        <v>3.0000000000000001E-3</v>
      </c>
      <c r="E4866">
        <v>8.1000000000000003E-2</v>
      </c>
      <c r="F4866" s="1">
        <v>1.9489441419712799E-30</v>
      </c>
      <c r="G4866">
        <v>5.53961718139431</v>
      </c>
      <c r="H4866" t="s">
        <v>6841</v>
      </c>
    </row>
    <row r="4867" spans="1:8" x14ac:dyDescent="0.3">
      <c r="A4867" t="s">
        <v>4480</v>
      </c>
      <c r="B4867">
        <v>6</v>
      </c>
      <c r="C4867">
        <v>8.4000000000000005E-2</v>
      </c>
      <c r="D4867">
        <v>3.0000000000000001E-3</v>
      </c>
      <c r="E4867">
        <v>8.1000000000000003E-2</v>
      </c>
      <c r="F4867" s="1">
        <v>2.1924156691687801E-30</v>
      </c>
      <c r="G4867">
        <v>5.5931722849624403</v>
      </c>
      <c r="H4867" t="s">
        <v>7331</v>
      </c>
    </row>
    <row r="4868" spans="1:8" x14ac:dyDescent="0.3">
      <c r="A4868" t="s">
        <v>4481</v>
      </c>
      <c r="B4868">
        <v>6</v>
      </c>
      <c r="C4868">
        <v>8.4000000000000005E-2</v>
      </c>
      <c r="D4868">
        <v>3.0000000000000001E-3</v>
      </c>
      <c r="E4868">
        <v>8.1000000000000003E-2</v>
      </c>
      <c r="F4868" s="1">
        <v>2.4854915442849602E-30</v>
      </c>
      <c r="G4868">
        <v>4.4608237448951904</v>
      </c>
      <c r="H4868" t="s">
        <v>5952</v>
      </c>
    </row>
    <row r="4869" spans="1:8" x14ac:dyDescent="0.3">
      <c r="A4869" t="s">
        <v>4482</v>
      </c>
      <c r="B4869">
        <v>6</v>
      </c>
      <c r="C4869">
        <v>0.11</v>
      </c>
      <c r="D4869">
        <v>6.0000000000000001E-3</v>
      </c>
      <c r="E4869">
        <v>0.104</v>
      </c>
      <c r="F4869" s="1">
        <v>4.4229397702291201E-30</v>
      </c>
      <c r="G4869">
        <v>5.4259572006786998</v>
      </c>
      <c r="H4869" t="s">
        <v>6688</v>
      </c>
    </row>
    <row r="4870" spans="1:8" x14ac:dyDescent="0.3">
      <c r="A4870" t="s">
        <v>4483</v>
      </c>
      <c r="B4870">
        <v>6</v>
      </c>
      <c r="C4870">
        <v>6.5000000000000002E-2</v>
      </c>
      <c r="D4870">
        <v>1E-3</v>
      </c>
      <c r="E4870">
        <v>6.4000000000000001E-2</v>
      </c>
      <c r="F4870" s="1">
        <v>6.7020624210203402E-30</v>
      </c>
      <c r="G4870">
        <v>7.5263205016921102</v>
      </c>
      <c r="H4870" t="s">
        <v>7363</v>
      </c>
    </row>
    <row r="4871" spans="1:8" x14ac:dyDescent="0.3">
      <c r="A4871" t="s">
        <v>4484</v>
      </c>
      <c r="B4871">
        <v>6</v>
      </c>
      <c r="C4871">
        <v>0.11</v>
      </c>
      <c r="D4871">
        <v>6.0000000000000001E-3</v>
      </c>
      <c r="E4871">
        <v>0.104</v>
      </c>
      <c r="F4871" s="1">
        <v>5.1968588405753396E-29</v>
      </c>
      <c r="G4871">
        <v>5.50713198958496</v>
      </c>
      <c r="H4871" t="s">
        <v>5688</v>
      </c>
    </row>
    <row r="4872" spans="1:8" x14ac:dyDescent="0.3">
      <c r="A4872" t="s">
        <v>4485</v>
      </c>
      <c r="B4872">
        <v>6</v>
      </c>
      <c r="C4872">
        <v>7.0999999999999994E-2</v>
      </c>
      <c r="D4872">
        <v>2E-3</v>
      </c>
      <c r="E4872">
        <v>6.8999999999999992E-2</v>
      </c>
      <c r="F4872" s="1">
        <v>8.6821399623133899E-29</v>
      </c>
      <c r="G4872">
        <v>5.1934869851772802</v>
      </c>
      <c r="H4872" t="s">
        <v>7364</v>
      </c>
    </row>
    <row r="4873" spans="1:8" x14ac:dyDescent="0.3">
      <c r="A4873" t="s">
        <v>4486</v>
      </c>
      <c r="B4873">
        <v>6</v>
      </c>
      <c r="C4873">
        <v>5.8000000000000003E-2</v>
      </c>
      <c r="D4873">
        <v>1E-3</v>
      </c>
      <c r="E4873">
        <v>5.7000000000000002E-2</v>
      </c>
      <c r="F4873" s="1">
        <v>1.0987991156984501E-28</v>
      </c>
      <c r="G4873">
        <v>8.0082249380349708</v>
      </c>
      <c r="H4873" t="s">
        <v>5940</v>
      </c>
    </row>
    <row r="4874" spans="1:8" x14ac:dyDescent="0.3">
      <c r="A4874" t="s">
        <v>4487</v>
      </c>
      <c r="B4874">
        <v>6</v>
      </c>
      <c r="C4874">
        <v>7.6999999999999999E-2</v>
      </c>
      <c r="D4874">
        <v>2E-3</v>
      </c>
      <c r="E4874">
        <v>7.4999999999999997E-2</v>
      </c>
      <c r="F4874" s="1">
        <v>1.5425137041426599E-28</v>
      </c>
      <c r="G4874">
        <v>5.4563053023573396</v>
      </c>
      <c r="H4874" t="s">
        <v>6841</v>
      </c>
    </row>
    <row r="4875" spans="1:8" x14ac:dyDescent="0.3">
      <c r="A4875" t="s">
        <v>2090</v>
      </c>
      <c r="B4875">
        <v>6</v>
      </c>
      <c r="C4875">
        <v>0.252</v>
      </c>
      <c r="D4875">
        <v>4.1000000000000002E-2</v>
      </c>
      <c r="E4875">
        <v>0.21099999999999999</v>
      </c>
      <c r="F4875" s="1">
        <v>1.8030050942505201E-28</v>
      </c>
      <c r="G4875">
        <v>3.8384036775098398</v>
      </c>
      <c r="H4875" t="s">
        <v>6341</v>
      </c>
    </row>
    <row r="4876" spans="1:8" x14ac:dyDescent="0.3">
      <c r="A4876" t="s">
        <v>1707</v>
      </c>
      <c r="B4876">
        <v>6</v>
      </c>
      <c r="C4876">
        <v>0.245</v>
      </c>
      <c r="D4876">
        <v>3.9E-2</v>
      </c>
      <c r="E4876">
        <v>0.20599999999999999</v>
      </c>
      <c r="F4876" s="1">
        <v>3.9311084895960898E-28</v>
      </c>
      <c r="G4876">
        <v>3.9674523302328</v>
      </c>
      <c r="H4876" t="s">
        <v>6341</v>
      </c>
    </row>
    <row r="4877" spans="1:8" x14ac:dyDescent="0.3">
      <c r="A4877" t="s">
        <v>4488</v>
      </c>
      <c r="B4877">
        <v>6</v>
      </c>
      <c r="C4877">
        <v>0.18099999999999999</v>
      </c>
      <c r="D4877">
        <v>0.02</v>
      </c>
      <c r="E4877">
        <v>0.161</v>
      </c>
      <c r="F4877" s="1">
        <v>6.36176231334667E-28</v>
      </c>
      <c r="G4877">
        <v>4.0198561874595304</v>
      </c>
      <c r="H4877" t="s">
        <v>7365</v>
      </c>
    </row>
    <row r="4878" spans="1:8" x14ac:dyDescent="0.3">
      <c r="A4878" t="s">
        <v>4489</v>
      </c>
      <c r="B4878">
        <v>6</v>
      </c>
      <c r="C4878">
        <v>5.1999999999999998E-2</v>
      </c>
      <c r="D4878">
        <v>0</v>
      </c>
      <c r="E4878">
        <v>5.1999999999999998E-2</v>
      </c>
      <c r="F4878" s="1">
        <v>7.3888100245410502E-28</v>
      </c>
      <c r="G4878">
        <v>8.6638383017372007</v>
      </c>
      <c r="H4878" t="s">
        <v>5587</v>
      </c>
    </row>
    <row r="4879" spans="1:8" x14ac:dyDescent="0.3">
      <c r="A4879" t="s">
        <v>4490</v>
      </c>
      <c r="B4879">
        <v>6</v>
      </c>
      <c r="C4879">
        <v>5.1999999999999998E-2</v>
      </c>
      <c r="D4879">
        <v>0</v>
      </c>
      <c r="E4879">
        <v>5.1999999999999998E-2</v>
      </c>
      <c r="F4879" s="1">
        <v>7.6483234150596003E-28</v>
      </c>
      <c r="G4879">
        <v>7.2615489918239096</v>
      </c>
      <c r="H4879" t="s">
        <v>6288</v>
      </c>
    </row>
    <row r="4880" spans="1:8" x14ac:dyDescent="0.3">
      <c r="A4880" t="s">
        <v>4491</v>
      </c>
      <c r="B4880">
        <v>6</v>
      </c>
      <c r="C4880">
        <v>5.1999999999999998E-2</v>
      </c>
      <c r="D4880">
        <v>0</v>
      </c>
      <c r="E4880">
        <v>5.1999999999999998E-2</v>
      </c>
      <c r="F4880" s="1">
        <v>8.0084723594663099E-28</v>
      </c>
      <c r="G4880">
        <v>6.15815633330807</v>
      </c>
      <c r="H4880" t="s">
        <v>7366</v>
      </c>
    </row>
    <row r="4881" spans="1:8" x14ac:dyDescent="0.3">
      <c r="A4881" t="s">
        <v>4492</v>
      </c>
      <c r="B4881">
        <v>6</v>
      </c>
      <c r="C4881">
        <v>0.316</v>
      </c>
      <c r="D4881">
        <v>6.6000000000000003E-2</v>
      </c>
      <c r="E4881">
        <v>0.25</v>
      </c>
      <c r="F4881" s="1">
        <v>9.9776099873259908E-28</v>
      </c>
      <c r="G4881">
        <v>3.2907992370439101</v>
      </c>
      <c r="H4881" t="s">
        <v>7367</v>
      </c>
    </row>
    <row r="4882" spans="1:8" x14ac:dyDescent="0.3">
      <c r="A4882" t="s">
        <v>4493</v>
      </c>
      <c r="B4882">
        <v>6</v>
      </c>
      <c r="C4882">
        <v>4.4999999999999998E-2</v>
      </c>
      <c r="D4882">
        <v>0</v>
      </c>
      <c r="E4882">
        <v>4.4999999999999998E-2</v>
      </c>
      <c r="F4882" s="1">
        <v>1.0123297626442201E-27</v>
      </c>
      <c r="G4882">
        <v>9.6690574714666795</v>
      </c>
      <c r="H4882" t="s">
        <v>5588</v>
      </c>
    </row>
    <row r="4883" spans="1:8" x14ac:dyDescent="0.3">
      <c r="A4883" t="s">
        <v>4494</v>
      </c>
      <c r="B4883">
        <v>6</v>
      </c>
      <c r="C4883">
        <v>4.4999999999999998E-2</v>
      </c>
      <c r="D4883">
        <v>0</v>
      </c>
      <c r="E4883">
        <v>4.4999999999999998E-2</v>
      </c>
      <c r="F4883" s="1">
        <v>1.0123297626442201E-27</v>
      </c>
      <c r="G4883">
        <v>9.5727614353911807</v>
      </c>
      <c r="H4883" t="s">
        <v>7358</v>
      </c>
    </row>
    <row r="4884" spans="1:8" x14ac:dyDescent="0.3">
      <c r="A4884" t="s">
        <v>4495</v>
      </c>
      <c r="B4884">
        <v>6</v>
      </c>
      <c r="C4884">
        <v>0.09</v>
      </c>
      <c r="D4884">
        <v>4.0000000000000001E-3</v>
      </c>
      <c r="E4884">
        <v>8.5999999999999993E-2</v>
      </c>
      <c r="F4884" s="1">
        <v>1.2298133915297001E-27</v>
      </c>
      <c r="G4884">
        <v>5.6445898849355798</v>
      </c>
      <c r="H4884" t="s">
        <v>7362</v>
      </c>
    </row>
    <row r="4885" spans="1:8" x14ac:dyDescent="0.3">
      <c r="A4885" t="s">
        <v>4496</v>
      </c>
      <c r="B4885">
        <v>6</v>
      </c>
      <c r="C4885">
        <v>0.22600000000000001</v>
      </c>
      <c r="D4885">
        <v>3.3000000000000002E-2</v>
      </c>
      <c r="E4885">
        <v>0.193</v>
      </c>
      <c r="F4885" s="1">
        <v>1.7070334982062101E-27</v>
      </c>
      <c r="G4885">
        <v>3.7541894564429401</v>
      </c>
      <c r="H4885" t="s">
        <v>5602</v>
      </c>
    </row>
    <row r="4886" spans="1:8" x14ac:dyDescent="0.3">
      <c r="A4886" t="s">
        <v>4497</v>
      </c>
      <c r="B4886">
        <v>6</v>
      </c>
      <c r="C4886">
        <v>0.11</v>
      </c>
      <c r="D4886">
        <v>7.0000000000000001E-3</v>
      </c>
      <c r="E4886">
        <v>0.10299999999999999</v>
      </c>
      <c r="F4886" s="1">
        <v>1.07864412834739E-26</v>
      </c>
      <c r="G4886">
        <v>4.3106743576179198</v>
      </c>
      <c r="H4886" t="s">
        <v>6997</v>
      </c>
    </row>
    <row r="4887" spans="1:8" x14ac:dyDescent="0.3">
      <c r="A4887" t="s">
        <v>4498</v>
      </c>
      <c r="B4887">
        <v>6</v>
      </c>
      <c r="C4887">
        <v>0.09</v>
      </c>
      <c r="D4887">
        <v>4.0000000000000001E-3</v>
      </c>
      <c r="E4887">
        <v>8.5999999999999993E-2</v>
      </c>
      <c r="F4887" s="1">
        <v>2.8011973936796598E-26</v>
      </c>
      <c r="G4887">
        <v>5.2227228674531601</v>
      </c>
      <c r="H4887" t="s">
        <v>7353</v>
      </c>
    </row>
    <row r="4888" spans="1:8" x14ac:dyDescent="0.3">
      <c r="A4888" t="s">
        <v>4499</v>
      </c>
      <c r="B4888">
        <v>6</v>
      </c>
      <c r="C4888">
        <v>0.21299999999999999</v>
      </c>
      <c r="D4888">
        <v>0.03</v>
      </c>
      <c r="E4888">
        <v>0.183</v>
      </c>
      <c r="F4888" s="1">
        <v>2.8845078732233701E-26</v>
      </c>
      <c r="G4888">
        <v>3.5079668919683602</v>
      </c>
      <c r="H4888" t="s">
        <v>5976</v>
      </c>
    </row>
    <row r="4889" spans="1:8" x14ac:dyDescent="0.3">
      <c r="A4889" t="s">
        <v>4500</v>
      </c>
      <c r="B4889">
        <v>6</v>
      </c>
      <c r="C4889">
        <v>0.18099999999999999</v>
      </c>
      <c r="D4889">
        <v>2.1999999999999999E-2</v>
      </c>
      <c r="E4889">
        <v>0.159</v>
      </c>
      <c r="F4889" s="1">
        <v>4.3822540117509398E-26</v>
      </c>
      <c r="G4889">
        <v>3.7236776792442501</v>
      </c>
      <c r="H4889" t="s">
        <v>7368</v>
      </c>
    </row>
    <row r="4890" spans="1:8" x14ac:dyDescent="0.3">
      <c r="A4890" t="s">
        <v>4501</v>
      </c>
      <c r="B4890">
        <v>6</v>
      </c>
      <c r="C4890">
        <v>9.7000000000000003E-2</v>
      </c>
      <c r="D4890">
        <v>5.0000000000000001E-3</v>
      </c>
      <c r="E4890">
        <v>9.1999999999999998E-2</v>
      </c>
      <c r="F4890" s="1">
        <v>5.7407293146012797E-26</v>
      </c>
      <c r="G4890">
        <v>5.4021693183942201</v>
      </c>
      <c r="H4890" t="s">
        <v>7021</v>
      </c>
    </row>
    <row r="4891" spans="1:8" x14ac:dyDescent="0.3">
      <c r="A4891" t="s">
        <v>4502</v>
      </c>
      <c r="B4891">
        <v>6</v>
      </c>
      <c r="C4891">
        <v>8.4000000000000005E-2</v>
      </c>
      <c r="D4891">
        <v>4.0000000000000001E-3</v>
      </c>
      <c r="E4891">
        <v>0.08</v>
      </c>
      <c r="F4891" s="1">
        <v>1.31790645536239E-25</v>
      </c>
      <c r="G4891">
        <v>5.5362605540539302</v>
      </c>
      <c r="H4891" t="s">
        <v>7369</v>
      </c>
    </row>
    <row r="4892" spans="1:8" x14ac:dyDescent="0.3">
      <c r="A4892" t="s">
        <v>3675</v>
      </c>
      <c r="B4892">
        <v>6</v>
      </c>
      <c r="C4892">
        <v>0.36799999999999999</v>
      </c>
      <c r="D4892">
        <v>9.1999999999999998E-2</v>
      </c>
      <c r="E4892">
        <v>0.27600000000000002</v>
      </c>
      <c r="F4892" s="1">
        <v>4.1644014086792401E-25</v>
      </c>
      <c r="G4892">
        <v>2.9512168377489698</v>
      </c>
      <c r="H4892" t="s">
        <v>6236</v>
      </c>
    </row>
    <row r="4893" spans="1:8" x14ac:dyDescent="0.3">
      <c r="A4893" t="s">
        <v>4503</v>
      </c>
      <c r="B4893">
        <v>6</v>
      </c>
      <c r="C4893">
        <v>0.129</v>
      </c>
      <c r="D4893">
        <v>1.0999999999999999E-2</v>
      </c>
      <c r="E4893">
        <v>0.11800000000000001</v>
      </c>
      <c r="F4893" s="1">
        <v>6.5106186909058102E-25</v>
      </c>
      <c r="G4893">
        <v>4.2628037937524397</v>
      </c>
      <c r="H4893" t="s">
        <v>7021</v>
      </c>
    </row>
    <row r="4894" spans="1:8" x14ac:dyDescent="0.3">
      <c r="A4894" t="s">
        <v>4504</v>
      </c>
      <c r="B4894">
        <v>6</v>
      </c>
      <c r="C4894">
        <v>0.129</v>
      </c>
      <c r="D4894">
        <v>1.0999999999999999E-2</v>
      </c>
      <c r="E4894">
        <v>0.11800000000000001</v>
      </c>
      <c r="F4894" s="1">
        <v>6.9969690671814904E-25</v>
      </c>
      <c r="G4894">
        <v>4.5306524234842298</v>
      </c>
      <c r="H4894" t="s">
        <v>7351</v>
      </c>
    </row>
    <row r="4895" spans="1:8" x14ac:dyDescent="0.3">
      <c r="A4895" t="s">
        <v>4505</v>
      </c>
      <c r="B4895">
        <v>6</v>
      </c>
      <c r="C4895">
        <v>5.1999999999999998E-2</v>
      </c>
      <c r="D4895">
        <v>1E-3</v>
      </c>
      <c r="E4895">
        <v>5.0999999999999997E-2</v>
      </c>
      <c r="F4895" s="1">
        <v>2.03939794731152E-24</v>
      </c>
      <c r="G4895">
        <v>7.1206171936340397</v>
      </c>
      <c r="H4895" t="s">
        <v>5940</v>
      </c>
    </row>
    <row r="4896" spans="1:8" x14ac:dyDescent="0.3">
      <c r="A4896" t="s">
        <v>4506</v>
      </c>
      <c r="B4896">
        <v>6</v>
      </c>
      <c r="C4896">
        <v>8.4000000000000005E-2</v>
      </c>
      <c r="D4896">
        <v>4.0000000000000001E-3</v>
      </c>
      <c r="E4896">
        <v>0.08</v>
      </c>
      <c r="F4896" s="1">
        <v>3.9388442349229099E-24</v>
      </c>
      <c r="G4896">
        <v>4.5367401516788499</v>
      </c>
      <c r="H4896" t="s">
        <v>5739</v>
      </c>
    </row>
    <row r="4897" spans="1:8" x14ac:dyDescent="0.3">
      <c r="A4897" t="s">
        <v>4507</v>
      </c>
      <c r="B4897">
        <v>6</v>
      </c>
      <c r="C4897">
        <v>0.14799999999999999</v>
      </c>
      <c r="D4897">
        <v>1.6E-2</v>
      </c>
      <c r="E4897">
        <v>0.13200000000000001</v>
      </c>
      <c r="F4897" s="1">
        <v>7.16064948034172E-24</v>
      </c>
      <c r="G4897">
        <v>4.0724059425313204</v>
      </c>
      <c r="H4897" t="s">
        <v>7161</v>
      </c>
    </row>
    <row r="4898" spans="1:8" x14ac:dyDescent="0.3">
      <c r="A4898" t="s">
        <v>4508</v>
      </c>
      <c r="B4898">
        <v>6</v>
      </c>
      <c r="C4898">
        <v>7.6999999999999999E-2</v>
      </c>
      <c r="D4898">
        <v>3.0000000000000001E-3</v>
      </c>
      <c r="E4898">
        <v>7.3999999999999996E-2</v>
      </c>
      <c r="F4898" s="1">
        <v>1.33349495063184E-23</v>
      </c>
      <c r="G4898">
        <v>5.4381702183607201</v>
      </c>
      <c r="H4898" t="s">
        <v>7353</v>
      </c>
    </row>
    <row r="4899" spans="1:8" x14ac:dyDescent="0.3">
      <c r="A4899" t="s">
        <v>4509</v>
      </c>
      <c r="B4899">
        <v>6</v>
      </c>
      <c r="C4899">
        <v>7.6999999999999999E-2</v>
      </c>
      <c r="D4899">
        <v>3.0000000000000001E-3</v>
      </c>
      <c r="E4899">
        <v>7.3999999999999996E-2</v>
      </c>
      <c r="F4899" s="1">
        <v>1.4281375575448899E-23</v>
      </c>
      <c r="G4899">
        <v>5.1454691279625502</v>
      </c>
      <c r="H4899" t="s">
        <v>5846</v>
      </c>
    </row>
    <row r="4900" spans="1:8" x14ac:dyDescent="0.3">
      <c r="A4900" t="s">
        <v>4510</v>
      </c>
      <c r="B4900">
        <v>6</v>
      </c>
      <c r="C4900">
        <v>4.4999999999999998E-2</v>
      </c>
      <c r="D4900">
        <v>0</v>
      </c>
      <c r="E4900">
        <v>4.4999999999999998E-2</v>
      </c>
      <c r="F4900" s="1">
        <v>1.69160169270637E-23</v>
      </c>
      <c r="G4900">
        <v>8.0927828439287293</v>
      </c>
      <c r="H4900" t="s">
        <v>5940</v>
      </c>
    </row>
    <row r="4901" spans="1:8" x14ac:dyDescent="0.3">
      <c r="A4901" t="s">
        <v>4511</v>
      </c>
      <c r="B4901">
        <v>6</v>
      </c>
      <c r="C4901">
        <v>4.4999999999999998E-2</v>
      </c>
      <c r="D4901">
        <v>0</v>
      </c>
      <c r="E4901">
        <v>4.4999999999999998E-2</v>
      </c>
      <c r="F4901" s="1">
        <v>1.69160169270637E-23</v>
      </c>
      <c r="G4901">
        <v>8.0927828439287293</v>
      </c>
      <c r="H4901" t="s">
        <v>5940</v>
      </c>
    </row>
    <row r="4902" spans="1:8" x14ac:dyDescent="0.3">
      <c r="A4902" t="s">
        <v>4512</v>
      </c>
      <c r="B4902">
        <v>6</v>
      </c>
      <c r="C4902">
        <v>4.4999999999999998E-2</v>
      </c>
      <c r="D4902">
        <v>0</v>
      </c>
      <c r="E4902">
        <v>4.4999999999999998E-2</v>
      </c>
      <c r="F4902" s="1">
        <v>1.71087221326885E-23</v>
      </c>
      <c r="G4902">
        <v>7.8768165714238902</v>
      </c>
      <c r="H4902" t="s">
        <v>5761</v>
      </c>
    </row>
    <row r="4903" spans="1:8" x14ac:dyDescent="0.3">
      <c r="A4903" t="s">
        <v>4513</v>
      </c>
      <c r="B4903">
        <v>6</v>
      </c>
      <c r="C4903">
        <v>4.4999999999999998E-2</v>
      </c>
      <c r="D4903">
        <v>0</v>
      </c>
      <c r="E4903">
        <v>4.4999999999999998E-2</v>
      </c>
      <c r="F4903" s="1">
        <v>1.7303604852491101E-23</v>
      </c>
      <c r="G4903">
        <v>7.5100206999516601</v>
      </c>
      <c r="H4903" t="s">
        <v>5827</v>
      </c>
    </row>
    <row r="4904" spans="1:8" x14ac:dyDescent="0.3">
      <c r="A4904" t="s">
        <v>4514</v>
      </c>
      <c r="B4904">
        <v>6</v>
      </c>
      <c r="C4904">
        <v>4.4999999999999998E-2</v>
      </c>
      <c r="D4904">
        <v>0</v>
      </c>
      <c r="E4904">
        <v>4.4999999999999998E-2</v>
      </c>
      <c r="F4904" s="1">
        <v>1.7500689487886901E-23</v>
      </c>
      <c r="G4904">
        <v>7.24458001415449</v>
      </c>
      <c r="H4904" t="s">
        <v>7370</v>
      </c>
    </row>
    <row r="4905" spans="1:8" x14ac:dyDescent="0.3">
      <c r="A4905" t="s">
        <v>4515</v>
      </c>
      <c r="B4905">
        <v>6</v>
      </c>
      <c r="C4905">
        <v>3.9E-2</v>
      </c>
      <c r="D4905">
        <v>0</v>
      </c>
      <c r="E4905">
        <v>3.9E-2</v>
      </c>
      <c r="F4905" s="1">
        <v>2.7063529480748799E-23</v>
      </c>
      <c r="G4905">
        <v>10.726691466793699</v>
      </c>
      <c r="H4905" t="s">
        <v>7370</v>
      </c>
    </row>
    <row r="4906" spans="1:8" x14ac:dyDescent="0.3">
      <c r="A4906" t="s">
        <v>4516</v>
      </c>
      <c r="B4906">
        <v>6</v>
      </c>
      <c r="C4906">
        <v>3.9E-2</v>
      </c>
      <c r="D4906">
        <v>0</v>
      </c>
      <c r="E4906">
        <v>3.9E-2</v>
      </c>
      <c r="F4906" s="1">
        <v>2.7063529480748799E-23</v>
      </c>
      <c r="G4906">
        <v>9.6807462806944695</v>
      </c>
      <c r="H4906" t="s">
        <v>6386</v>
      </c>
    </row>
    <row r="4907" spans="1:8" x14ac:dyDescent="0.3">
      <c r="A4907" t="s">
        <v>4517</v>
      </c>
      <c r="B4907">
        <v>6</v>
      </c>
      <c r="C4907">
        <v>3.9E-2</v>
      </c>
      <c r="D4907">
        <v>0</v>
      </c>
      <c r="E4907">
        <v>3.9E-2</v>
      </c>
      <c r="F4907" s="1">
        <v>2.7063529480748799E-23</v>
      </c>
      <c r="G4907">
        <v>10.8310571955461</v>
      </c>
      <c r="H4907" t="s">
        <v>6124</v>
      </c>
    </row>
    <row r="4908" spans="1:8" x14ac:dyDescent="0.3">
      <c r="A4908" t="s">
        <v>4518</v>
      </c>
      <c r="B4908">
        <v>6</v>
      </c>
      <c r="C4908">
        <v>3.9E-2</v>
      </c>
      <c r="D4908">
        <v>0</v>
      </c>
      <c r="E4908">
        <v>3.9E-2</v>
      </c>
      <c r="F4908" s="1">
        <v>2.7063529480748799E-23</v>
      </c>
      <c r="G4908">
        <v>10.407896085197001</v>
      </c>
      <c r="H4908" t="s">
        <v>6822</v>
      </c>
    </row>
    <row r="4909" spans="1:8" x14ac:dyDescent="0.3">
      <c r="A4909" t="s">
        <v>4519</v>
      </c>
      <c r="B4909">
        <v>6</v>
      </c>
      <c r="C4909">
        <v>3.9E-2</v>
      </c>
      <c r="D4909">
        <v>0</v>
      </c>
      <c r="E4909">
        <v>3.9E-2</v>
      </c>
      <c r="F4909" s="1">
        <v>2.7063529480748799E-23</v>
      </c>
      <c r="G4909">
        <v>10.759102788489001</v>
      </c>
      <c r="H4909" t="s">
        <v>6028</v>
      </c>
    </row>
    <row r="4910" spans="1:8" x14ac:dyDescent="0.3">
      <c r="A4910" t="s">
        <v>4520</v>
      </c>
      <c r="B4910">
        <v>6</v>
      </c>
      <c r="C4910">
        <v>3.9E-2</v>
      </c>
      <c r="D4910">
        <v>0</v>
      </c>
      <c r="E4910">
        <v>3.9E-2</v>
      </c>
      <c r="F4910" s="1">
        <v>2.7063529480748799E-23</v>
      </c>
      <c r="G4910">
        <v>10.1721532014916</v>
      </c>
      <c r="H4910" t="s">
        <v>7239</v>
      </c>
    </row>
    <row r="4911" spans="1:8" x14ac:dyDescent="0.3">
      <c r="A4911" t="s">
        <v>4521</v>
      </c>
      <c r="B4911">
        <v>6</v>
      </c>
      <c r="C4911">
        <v>5.8000000000000003E-2</v>
      </c>
      <c r="D4911">
        <v>1E-3</v>
      </c>
      <c r="E4911">
        <v>5.7000000000000002E-2</v>
      </c>
      <c r="F4911" s="1">
        <v>3.4723682627283099E-23</v>
      </c>
      <c r="G4911">
        <v>5.2783767552166498</v>
      </c>
      <c r="H4911" t="s">
        <v>5573</v>
      </c>
    </row>
    <row r="4912" spans="1:8" x14ac:dyDescent="0.3">
      <c r="A4912" t="s">
        <v>3652</v>
      </c>
      <c r="B4912">
        <v>6</v>
      </c>
      <c r="C4912">
        <v>0.34799999999999998</v>
      </c>
      <c r="D4912">
        <v>8.5999999999999993E-2</v>
      </c>
      <c r="E4912">
        <v>0.26200000000000001</v>
      </c>
      <c r="F4912" s="1">
        <v>8.2276639316564603E-23</v>
      </c>
      <c r="G4912">
        <v>2.4622538734020201</v>
      </c>
      <c r="H4912" t="s">
        <v>6236</v>
      </c>
    </row>
    <row r="4913" spans="1:8" x14ac:dyDescent="0.3">
      <c r="A4913" t="s">
        <v>4522</v>
      </c>
      <c r="B4913">
        <v>6</v>
      </c>
      <c r="C4913">
        <v>0.09</v>
      </c>
      <c r="D4913">
        <v>5.0000000000000001E-3</v>
      </c>
      <c r="E4913">
        <v>8.4999999999999992E-2</v>
      </c>
      <c r="F4913" s="1">
        <v>8.7213294306896501E-22</v>
      </c>
      <c r="G4913">
        <v>4.6211558339823604</v>
      </c>
      <c r="H4913" t="s">
        <v>7021</v>
      </c>
    </row>
    <row r="4914" spans="1:8" x14ac:dyDescent="0.3">
      <c r="A4914" t="s">
        <v>4523</v>
      </c>
      <c r="B4914">
        <v>6</v>
      </c>
      <c r="C4914">
        <v>5.1999999999999998E-2</v>
      </c>
      <c r="D4914">
        <v>1E-3</v>
      </c>
      <c r="E4914">
        <v>5.0999999999999997E-2</v>
      </c>
      <c r="F4914" s="1">
        <v>1.2623481810393499E-21</v>
      </c>
      <c r="G4914">
        <v>6.8935661649837998</v>
      </c>
      <c r="H4914" t="s">
        <v>5771</v>
      </c>
    </row>
    <row r="4915" spans="1:8" x14ac:dyDescent="0.3">
      <c r="A4915" t="s">
        <v>4524</v>
      </c>
      <c r="B4915">
        <v>6</v>
      </c>
      <c r="C4915">
        <v>5.1999999999999998E-2</v>
      </c>
      <c r="D4915">
        <v>1E-3</v>
      </c>
      <c r="E4915">
        <v>5.0999999999999997E-2</v>
      </c>
      <c r="F4915" s="1">
        <v>1.2861118511996799E-21</v>
      </c>
      <c r="G4915">
        <v>7.1755760975148801</v>
      </c>
      <c r="H4915" t="s">
        <v>6822</v>
      </c>
    </row>
    <row r="4916" spans="1:8" x14ac:dyDescent="0.3">
      <c r="A4916" t="s">
        <v>4525</v>
      </c>
      <c r="B4916">
        <v>6</v>
      </c>
      <c r="C4916">
        <v>5.1999999999999998E-2</v>
      </c>
      <c r="D4916">
        <v>1E-3</v>
      </c>
      <c r="E4916">
        <v>5.0999999999999997E-2</v>
      </c>
      <c r="F4916" s="1">
        <v>1.32259135699812E-21</v>
      </c>
      <c r="G4916">
        <v>6.7187555201247404</v>
      </c>
      <c r="H4916" t="s">
        <v>5940</v>
      </c>
    </row>
    <row r="4917" spans="1:8" x14ac:dyDescent="0.3">
      <c r="A4917" t="s">
        <v>4526</v>
      </c>
      <c r="B4917">
        <v>6</v>
      </c>
      <c r="C4917">
        <v>5.8000000000000003E-2</v>
      </c>
      <c r="D4917">
        <v>2E-3</v>
      </c>
      <c r="E4917">
        <v>5.6000000000000001E-2</v>
      </c>
      <c r="F4917" s="1">
        <v>5.2374344839111401E-21</v>
      </c>
      <c r="G4917">
        <v>4.8513947789266503</v>
      </c>
      <c r="H4917" t="s">
        <v>5714</v>
      </c>
    </row>
    <row r="4918" spans="1:8" x14ac:dyDescent="0.3">
      <c r="A4918" t="s">
        <v>4527</v>
      </c>
      <c r="B4918">
        <v>6</v>
      </c>
      <c r="C4918">
        <v>0.09</v>
      </c>
      <c r="D4918">
        <v>6.0000000000000001E-3</v>
      </c>
      <c r="E4918">
        <v>8.3999999999999991E-2</v>
      </c>
      <c r="F4918" s="1">
        <v>6.4982118349479401E-21</v>
      </c>
      <c r="G4918">
        <v>5.1814155169705201</v>
      </c>
      <c r="H4918" t="s">
        <v>6244</v>
      </c>
    </row>
    <row r="4919" spans="1:8" x14ac:dyDescent="0.3">
      <c r="A4919" t="s">
        <v>4528</v>
      </c>
      <c r="B4919">
        <v>6</v>
      </c>
      <c r="C4919">
        <v>0.14799999999999999</v>
      </c>
      <c r="D4919">
        <v>1.7999999999999999E-2</v>
      </c>
      <c r="E4919">
        <v>0.13</v>
      </c>
      <c r="F4919" s="1">
        <v>1.35901504573025E-20</v>
      </c>
      <c r="G4919">
        <v>3.9288037332224599</v>
      </c>
      <c r="H4919" t="s">
        <v>7371</v>
      </c>
    </row>
    <row r="4920" spans="1:8" x14ac:dyDescent="0.3">
      <c r="A4920" t="s">
        <v>379</v>
      </c>
      <c r="B4920">
        <v>6</v>
      </c>
      <c r="C4920">
        <v>0.755</v>
      </c>
      <c r="D4920">
        <v>0.36699999999999999</v>
      </c>
      <c r="E4920">
        <v>0.38800000000000001</v>
      </c>
      <c r="F4920" s="1">
        <v>2.52599059339537E-20</v>
      </c>
      <c r="G4920">
        <v>0.99976310930863999</v>
      </c>
      <c r="H4920" t="s">
        <v>5695</v>
      </c>
    </row>
    <row r="4921" spans="1:8" x14ac:dyDescent="0.3">
      <c r="A4921" t="s">
        <v>4529</v>
      </c>
      <c r="B4921">
        <v>6</v>
      </c>
      <c r="C4921">
        <v>4.4999999999999998E-2</v>
      </c>
      <c r="D4921">
        <v>1E-3</v>
      </c>
      <c r="E4921">
        <v>4.3999999999999997E-2</v>
      </c>
      <c r="F4921" s="1">
        <v>3.3018780081904799E-20</v>
      </c>
      <c r="G4921">
        <v>7.9231393221998099</v>
      </c>
      <c r="H4921" t="s">
        <v>5656</v>
      </c>
    </row>
    <row r="4922" spans="1:8" x14ac:dyDescent="0.3">
      <c r="A4922" t="s">
        <v>4530</v>
      </c>
      <c r="B4922">
        <v>6</v>
      </c>
      <c r="C4922">
        <v>4.4999999999999998E-2</v>
      </c>
      <c r="D4922">
        <v>1E-3</v>
      </c>
      <c r="E4922">
        <v>4.3999999999999997E-2</v>
      </c>
      <c r="F4922" s="1">
        <v>3.4367960987346597E-20</v>
      </c>
      <c r="G4922">
        <v>6.4699896539606101</v>
      </c>
      <c r="H4922" t="s">
        <v>5572</v>
      </c>
    </row>
    <row r="4923" spans="1:8" x14ac:dyDescent="0.3">
      <c r="A4923" t="s">
        <v>4531</v>
      </c>
      <c r="B4923">
        <v>6</v>
      </c>
      <c r="C4923">
        <v>0.28399999999999997</v>
      </c>
      <c r="D4923">
        <v>6.5000000000000002E-2</v>
      </c>
      <c r="E4923">
        <v>0.21899999999999997</v>
      </c>
      <c r="F4923" s="1">
        <v>4.4547339851129402E-20</v>
      </c>
      <c r="G4923">
        <v>3.30889932481919</v>
      </c>
      <c r="H4923" t="s">
        <v>6236</v>
      </c>
    </row>
    <row r="4924" spans="1:8" x14ac:dyDescent="0.3">
      <c r="A4924" t="s">
        <v>4532</v>
      </c>
      <c r="B4924">
        <v>6</v>
      </c>
      <c r="C4924">
        <v>0.10299999999999999</v>
      </c>
      <c r="D4924">
        <v>8.0000000000000002E-3</v>
      </c>
      <c r="E4924">
        <v>9.5000000000000001E-2</v>
      </c>
      <c r="F4924" s="1">
        <v>5.2561997324021902E-20</v>
      </c>
      <c r="G4924">
        <v>4.2811819289677002</v>
      </c>
      <c r="H4924" t="s">
        <v>7361</v>
      </c>
    </row>
    <row r="4925" spans="1:8" x14ac:dyDescent="0.3">
      <c r="A4925" t="s">
        <v>4533</v>
      </c>
      <c r="B4925">
        <v>6</v>
      </c>
      <c r="C4925">
        <v>7.6999999999999999E-2</v>
      </c>
      <c r="D4925">
        <v>4.0000000000000001E-3</v>
      </c>
      <c r="E4925">
        <v>7.2999999999999995E-2</v>
      </c>
      <c r="F4925" s="1">
        <v>7.7460209260055204E-20</v>
      </c>
      <c r="G4925">
        <v>5.43292052883303</v>
      </c>
      <c r="H4925" t="s">
        <v>7354</v>
      </c>
    </row>
    <row r="4926" spans="1:8" x14ac:dyDescent="0.3">
      <c r="A4926" t="s">
        <v>4534</v>
      </c>
      <c r="B4926">
        <v>6</v>
      </c>
      <c r="C4926">
        <v>0.14199999999999999</v>
      </c>
      <c r="D4926">
        <v>1.7000000000000001E-2</v>
      </c>
      <c r="E4926">
        <v>0.12499999999999999</v>
      </c>
      <c r="F4926" s="1">
        <v>1.6972766730073101E-19</v>
      </c>
      <c r="G4926">
        <v>4.6297912084556598</v>
      </c>
      <c r="H4926" t="s">
        <v>7372</v>
      </c>
    </row>
    <row r="4927" spans="1:8" x14ac:dyDescent="0.3">
      <c r="A4927" t="s">
        <v>4535</v>
      </c>
      <c r="B4927">
        <v>6</v>
      </c>
      <c r="C4927">
        <v>5.1999999999999998E-2</v>
      </c>
      <c r="D4927">
        <v>1E-3</v>
      </c>
      <c r="E4927">
        <v>5.0999999999999997E-2</v>
      </c>
      <c r="F4927" s="1">
        <v>2.7499483001598898E-19</v>
      </c>
      <c r="G4927">
        <v>7.1850836435192802</v>
      </c>
      <c r="H4927" t="s">
        <v>7349</v>
      </c>
    </row>
    <row r="4928" spans="1:8" x14ac:dyDescent="0.3">
      <c r="A4928" t="s">
        <v>4536</v>
      </c>
      <c r="B4928">
        <v>6</v>
      </c>
      <c r="C4928">
        <v>5.1999999999999998E-2</v>
      </c>
      <c r="D4928">
        <v>1E-3</v>
      </c>
      <c r="E4928">
        <v>5.0999999999999997E-2</v>
      </c>
      <c r="F4928" s="1">
        <v>3.1506653482538001E-19</v>
      </c>
      <c r="G4928">
        <v>5.2094838098349197</v>
      </c>
      <c r="H4928" t="s">
        <v>5952</v>
      </c>
    </row>
    <row r="4929" spans="1:8" x14ac:dyDescent="0.3">
      <c r="A4929" t="s">
        <v>4537</v>
      </c>
      <c r="B4929">
        <v>6</v>
      </c>
      <c r="C4929">
        <v>5.1999999999999998E-2</v>
      </c>
      <c r="D4929">
        <v>1E-3</v>
      </c>
      <c r="E4929">
        <v>5.0999999999999997E-2</v>
      </c>
      <c r="F4929" s="1">
        <v>3.2873691427716201E-19</v>
      </c>
      <c r="G4929">
        <v>4.7284320143803802</v>
      </c>
      <c r="H4929" t="s">
        <v>7373</v>
      </c>
    </row>
    <row r="4930" spans="1:8" x14ac:dyDescent="0.3">
      <c r="A4930" t="s">
        <v>4538</v>
      </c>
      <c r="B4930">
        <v>6</v>
      </c>
      <c r="C4930">
        <v>3.9E-2</v>
      </c>
      <c r="D4930">
        <v>0</v>
      </c>
      <c r="E4930">
        <v>3.9E-2</v>
      </c>
      <c r="F4930" s="1">
        <v>3.9440276978782802E-19</v>
      </c>
      <c r="G4930">
        <v>6.6198400227213998</v>
      </c>
      <c r="H4930" t="s">
        <v>7338</v>
      </c>
    </row>
    <row r="4931" spans="1:8" x14ac:dyDescent="0.3">
      <c r="A4931" t="s">
        <v>4539</v>
      </c>
      <c r="B4931">
        <v>6</v>
      </c>
      <c r="C4931">
        <v>3.9E-2</v>
      </c>
      <c r="D4931">
        <v>0</v>
      </c>
      <c r="E4931">
        <v>3.9E-2</v>
      </c>
      <c r="F4931" s="1">
        <v>4.0324931727583802E-19</v>
      </c>
      <c r="G4931">
        <v>5.4425754315792503</v>
      </c>
      <c r="H4931" t="s">
        <v>6086</v>
      </c>
    </row>
    <row r="4932" spans="1:8" x14ac:dyDescent="0.3">
      <c r="A4932" t="s">
        <v>4540</v>
      </c>
      <c r="B4932">
        <v>6</v>
      </c>
      <c r="C4932">
        <v>3.2000000000000001E-2</v>
      </c>
      <c r="D4932">
        <v>0</v>
      </c>
      <c r="E4932">
        <v>3.2000000000000001E-2</v>
      </c>
      <c r="F4932" s="1">
        <v>7.2894311539835798E-19</v>
      </c>
      <c r="G4932">
        <v>10.7379818695326</v>
      </c>
      <c r="H4932" t="s">
        <v>7358</v>
      </c>
    </row>
    <row r="4933" spans="1:8" x14ac:dyDescent="0.3">
      <c r="A4933" t="s">
        <v>4541</v>
      </c>
      <c r="B4933">
        <v>6</v>
      </c>
      <c r="C4933">
        <v>3.2000000000000001E-2</v>
      </c>
      <c r="D4933">
        <v>0</v>
      </c>
      <c r="E4933">
        <v>3.2000000000000001E-2</v>
      </c>
      <c r="F4933" s="1">
        <v>7.2894311539835798E-19</v>
      </c>
      <c r="G4933">
        <v>9.6857496023395004</v>
      </c>
      <c r="H4933" t="s">
        <v>7314</v>
      </c>
    </row>
    <row r="4934" spans="1:8" x14ac:dyDescent="0.3">
      <c r="A4934" t="s">
        <v>4542</v>
      </c>
      <c r="B4934">
        <v>6</v>
      </c>
      <c r="C4934">
        <v>3.2000000000000001E-2</v>
      </c>
      <c r="D4934">
        <v>0</v>
      </c>
      <c r="E4934">
        <v>3.2000000000000001E-2</v>
      </c>
      <c r="F4934" s="1">
        <v>7.2894311539835798E-19</v>
      </c>
      <c r="G4934">
        <v>9.0932524840914102</v>
      </c>
      <c r="H4934" t="s">
        <v>6386</v>
      </c>
    </row>
    <row r="4935" spans="1:8" x14ac:dyDescent="0.3">
      <c r="A4935" t="s">
        <v>4543</v>
      </c>
      <c r="B4935">
        <v>6</v>
      </c>
      <c r="C4935">
        <v>3.2000000000000001E-2</v>
      </c>
      <c r="D4935">
        <v>0</v>
      </c>
      <c r="E4935">
        <v>3.2000000000000001E-2</v>
      </c>
      <c r="F4935" s="1">
        <v>7.2894311539835798E-19</v>
      </c>
      <c r="G4935">
        <v>9.9665461113673306</v>
      </c>
      <c r="H4935" t="s">
        <v>7374</v>
      </c>
    </row>
    <row r="4936" spans="1:8" x14ac:dyDescent="0.3">
      <c r="A4936" t="s">
        <v>4544</v>
      </c>
      <c r="B4936">
        <v>6</v>
      </c>
      <c r="C4936">
        <v>3.2000000000000001E-2</v>
      </c>
      <c r="D4936">
        <v>0</v>
      </c>
      <c r="E4936">
        <v>3.2000000000000001E-2</v>
      </c>
      <c r="F4936" s="1">
        <v>7.2894311539835798E-19</v>
      </c>
      <c r="G4936">
        <v>9.1796247309903691</v>
      </c>
      <c r="H4936" t="s">
        <v>5629</v>
      </c>
    </row>
    <row r="4937" spans="1:8" x14ac:dyDescent="0.3">
      <c r="A4937" t="s">
        <v>4545</v>
      </c>
      <c r="B4937">
        <v>6</v>
      </c>
      <c r="C4937">
        <v>3.2000000000000001E-2</v>
      </c>
      <c r="D4937">
        <v>0</v>
      </c>
      <c r="E4937">
        <v>3.2000000000000001E-2</v>
      </c>
      <c r="F4937" s="1">
        <v>7.2894311539835798E-19</v>
      </c>
      <c r="G4937">
        <v>10.431435786699399</v>
      </c>
      <c r="H4937" t="s">
        <v>5771</v>
      </c>
    </row>
    <row r="4938" spans="1:8" x14ac:dyDescent="0.3">
      <c r="A4938" t="s">
        <v>4546</v>
      </c>
      <c r="B4938">
        <v>6</v>
      </c>
      <c r="C4938">
        <v>3.2000000000000001E-2</v>
      </c>
      <c r="D4938">
        <v>0</v>
      </c>
      <c r="E4938">
        <v>3.2000000000000001E-2</v>
      </c>
      <c r="F4938" s="1">
        <v>7.2894311539835798E-19</v>
      </c>
      <c r="G4938">
        <v>10.4471110956824</v>
      </c>
      <c r="H4938" t="s">
        <v>6575</v>
      </c>
    </row>
    <row r="4939" spans="1:8" x14ac:dyDescent="0.3">
      <c r="A4939" t="s">
        <v>4547</v>
      </c>
      <c r="B4939">
        <v>6</v>
      </c>
      <c r="C4939">
        <v>0.18099999999999999</v>
      </c>
      <c r="D4939">
        <v>2.9000000000000001E-2</v>
      </c>
      <c r="E4939">
        <v>0.152</v>
      </c>
      <c r="F4939" s="1">
        <v>1.24662495774006E-18</v>
      </c>
      <c r="G4939">
        <v>3.1897106193079998</v>
      </c>
      <c r="H4939" t="s">
        <v>7375</v>
      </c>
    </row>
    <row r="4940" spans="1:8" x14ac:dyDescent="0.3">
      <c r="A4940" t="s">
        <v>4548</v>
      </c>
      <c r="B4940">
        <v>6</v>
      </c>
      <c r="C4940">
        <v>0.11</v>
      </c>
      <c r="D4940">
        <v>0.01</v>
      </c>
      <c r="E4940">
        <v>0.1</v>
      </c>
      <c r="F4940" s="1">
        <v>1.43202315020257E-18</v>
      </c>
      <c r="G4940">
        <v>3.4924213388933398</v>
      </c>
      <c r="H4940" t="s">
        <v>7361</v>
      </c>
    </row>
    <row r="4941" spans="1:8" x14ac:dyDescent="0.3">
      <c r="A4941" t="s">
        <v>4549</v>
      </c>
      <c r="B4941">
        <v>6</v>
      </c>
      <c r="C4941">
        <v>0.11600000000000001</v>
      </c>
      <c r="D4941">
        <v>1.2E-2</v>
      </c>
      <c r="E4941">
        <v>0.10400000000000001</v>
      </c>
      <c r="F4941" s="1">
        <v>2.4639439839692599E-18</v>
      </c>
      <c r="G4941">
        <v>4.1513300921738097</v>
      </c>
      <c r="H4941" t="s">
        <v>7361</v>
      </c>
    </row>
    <row r="4942" spans="1:8" x14ac:dyDescent="0.3">
      <c r="A4942" t="s">
        <v>4550</v>
      </c>
      <c r="B4942">
        <v>6</v>
      </c>
      <c r="C4942">
        <v>0.11</v>
      </c>
      <c r="D4942">
        <v>1.0999999999999999E-2</v>
      </c>
      <c r="E4942">
        <v>9.9000000000000005E-2</v>
      </c>
      <c r="F4942" s="1">
        <v>3.3694526552193399E-18</v>
      </c>
      <c r="G4942">
        <v>4.4978386811354101</v>
      </c>
      <c r="H4942" t="s">
        <v>5689</v>
      </c>
    </row>
    <row r="4943" spans="1:8" x14ac:dyDescent="0.3">
      <c r="A4943" t="s">
        <v>4551</v>
      </c>
      <c r="B4943">
        <v>6</v>
      </c>
      <c r="C4943">
        <v>0.155</v>
      </c>
      <c r="D4943">
        <v>2.1999999999999999E-2</v>
      </c>
      <c r="E4943">
        <v>0.13300000000000001</v>
      </c>
      <c r="F4943" s="1">
        <v>8.4811888827576603E-18</v>
      </c>
      <c r="G4943">
        <v>3.1656986470228499</v>
      </c>
      <c r="H4943" t="s">
        <v>7376</v>
      </c>
    </row>
    <row r="4944" spans="1:8" x14ac:dyDescent="0.3">
      <c r="A4944" t="s">
        <v>4552</v>
      </c>
      <c r="B4944">
        <v>6</v>
      </c>
      <c r="C4944">
        <v>7.0999999999999994E-2</v>
      </c>
      <c r="D4944">
        <v>4.0000000000000001E-3</v>
      </c>
      <c r="E4944">
        <v>6.699999999999999E-2</v>
      </c>
      <c r="F4944" s="1">
        <v>9.2523668828283798E-18</v>
      </c>
      <c r="G4944">
        <v>4.7967679610223204</v>
      </c>
      <c r="H4944" t="s">
        <v>7377</v>
      </c>
    </row>
    <row r="4945" spans="1:8" x14ac:dyDescent="0.3">
      <c r="A4945" t="s">
        <v>4553</v>
      </c>
      <c r="B4945">
        <v>6</v>
      </c>
      <c r="C4945">
        <v>5.8000000000000003E-2</v>
      </c>
      <c r="D4945">
        <v>2E-3</v>
      </c>
      <c r="E4945">
        <v>5.6000000000000001E-2</v>
      </c>
      <c r="F4945" s="1">
        <v>1.59685161562649E-17</v>
      </c>
      <c r="G4945">
        <v>5.0969067813889897</v>
      </c>
      <c r="H4945" t="s">
        <v>7346</v>
      </c>
    </row>
    <row r="4946" spans="1:8" x14ac:dyDescent="0.3">
      <c r="A4946" t="s">
        <v>4554</v>
      </c>
      <c r="B4946">
        <v>6</v>
      </c>
      <c r="C4946">
        <v>0.16800000000000001</v>
      </c>
      <c r="D4946">
        <v>2.7E-2</v>
      </c>
      <c r="E4946">
        <v>0.14100000000000001</v>
      </c>
      <c r="F4946" s="1">
        <v>1.8808203066453299E-17</v>
      </c>
      <c r="G4946">
        <v>3.9849332365815999</v>
      </c>
      <c r="H4946" t="s">
        <v>5602</v>
      </c>
    </row>
    <row r="4947" spans="1:8" x14ac:dyDescent="0.3">
      <c r="A4947" t="s">
        <v>4555</v>
      </c>
      <c r="B4947">
        <v>6</v>
      </c>
      <c r="C4947">
        <v>5.1999999999999998E-2</v>
      </c>
      <c r="D4947">
        <v>2E-3</v>
      </c>
      <c r="E4947">
        <v>4.9999999999999996E-2</v>
      </c>
      <c r="F4947" s="1">
        <v>3.0617497506264997E-17</v>
      </c>
      <c r="G4947">
        <v>4.7835712014033298</v>
      </c>
      <c r="H4947" t="s">
        <v>5704</v>
      </c>
    </row>
    <row r="4948" spans="1:8" x14ac:dyDescent="0.3">
      <c r="A4948" t="s">
        <v>4556</v>
      </c>
      <c r="B4948">
        <v>6</v>
      </c>
      <c r="C4948">
        <v>5.1999999999999998E-2</v>
      </c>
      <c r="D4948">
        <v>2E-3</v>
      </c>
      <c r="E4948">
        <v>4.9999999999999996E-2</v>
      </c>
      <c r="F4948" s="1">
        <v>3.1342536453196598E-17</v>
      </c>
      <c r="G4948">
        <v>4.5894930276193699</v>
      </c>
      <c r="H4948" t="s">
        <v>6028</v>
      </c>
    </row>
    <row r="4949" spans="1:8" x14ac:dyDescent="0.3">
      <c r="A4949" t="s">
        <v>4557</v>
      </c>
      <c r="B4949">
        <v>6</v>
      </c>
      <c r="C4949">
        <v>5.1999999999999998E-2</v>
      </c>
      <c r="D4949">
        <v>2E-3</v>
      </c>
      <c r="E4949">
        <v>4.9999999999999996E-2</v>
      </c>
      <c r="F4949" s="1">
        <v>3.3101036453857703E-17</v>
      </c>
      <c r="G4949">
        <v>4.3529293748551297</v>
      </c>
      <c r="H4949" t="s">
        <v>5909</v>
      </c>
    </row>
    <row r="4950" spans="1:8" x14ac:dyDescent="0.3">
      <c r="A4950" t="s">
        <v>4558</v>
      </c>
      <c r="B4950">
        <v>6</v>
      </c>
      <c r="C4950">
        <v>0.11</v>
      </c>
      <c r="D4950">
        <v>1.0999999999999999E-2</v>
      </c>
      <c r="E4950">
        <v>9.9000000000000005E-2</v>
      </c>
      <c r="F4950" s="1">
        <v>3.7387168277534201E-17</v>
      </c>
      <c r="G4950">
        <v>4.2398813244650997</v>
      </c>
      <c r="H4950" t="s">
        <v>7378</v>
      </c>
    </row>
    <row r="4951" spans="1:8" x14ac:dyDescent="0.3">
      <c r="A4951" t="s">
        <v>4559</v>
      </c>
      <c r="B4951">
        <v>6</v>
      </c>
      <c r="C4951">
        <v>0.09</v>
      </c>
      <c r="D4951">
        <v>7.0000000000000001E-3</v>
      </c>
      <c r="E4951">
        <v>8.299999999999999E-2</v>
      </c>
      <c r="F4951" s="1">
        <v>5.8007038916899495E-17</v>
      </c>
      <c r="G4951">
        <v>5.1662546700764702</v>
      </c>
      <c r="H4951" t="s">
        <v>7372</v>
      </c>
    </row>
    <row r="4952" spans="1:8" x14ac:dyDescent="0.3">
      <c r="A4952" t="s">
        <v>4560</v>
      </c>
      <c r="B4952">
        <v>6</v>
      </c>
      <c r="C4952">
        <v>6.5000000000000002E-2</v>
      </c>
      <c r="D4952">
        <v>3.0000000000000001E-3</v>
      </c>
      <c r="E4952">
        <v>6.2E-2</v>
      </c>
      <c r="F4952" s="1">
        <v>6.7180650034953399E-17</v>
      </c>
      <c r="G4952">
        <v>5.1254722840873796</v>
      </c>
      <c r="H4952" t="s">
        <v>5967</v>
      </c>
    </row>
    <row r="4953" spans="1:8" x14ac:dyDescent="0.3">
      <c r="A4953" t="s">
        <v>4561</v>
      </c>
      <c r="B4953">
        <v>6</v>
      </c>
      <c r="C4953">
        <v>6.5000000000000002E-2</v>
      </c>
      <c r="D4953">
        <v>3.0000000000000001E-3</v>
      </c>
      <c r="E4953">
        <v>6.2E-2</v>
      </c>
      <c r="F4953" s="1">
        <v>7.4701761492518203E-17</v>
      </c>
      <c r="G4953">
        <v>5.6090297896397097</v>
      </c>
      <c r="H4953" t="s">
        <v>5940</v>
      </c>
    </row>
    <row r="4954" spans="1:8" x14ac:dyDescent="0.3">
      <c r="A4954" t="s">
        <v>4562</v>
      </c>
      <c r="B4954">
        <v>6</v>
      </c>
      <c r="C4954">
        <v>6.5000000000000002E-2</v>
      </c>
      <c r="D4954">
        <v>3.0000000000000001E-3</v>
      </c>
      <c r="E4954">
        <v>6.2E-2</v>
      </c>
      <c r="F4954" s="1">
        <v>7.9014858402331005E-17</v>
      </c>
      <c r="G4954">
        <v>4.3258461202922502</v>
      </c>
      <c r="H4954" t="s">
        <v>6592</v>
      </c>
    </row>
    <row r="4955" spans="1:8" x14ac:dyDescent="0.3">
      <c r="A4955" t="s">
        <v>4563</v>
      </c>
      <c r="B4955">
        <v>6</v>
      </c>
      <c r="C4955">
        <v>6.5000000000000002E-2</v>
      </c>
      <c r="D4955">
        <v>3.0000000000000001E-3</v>
      </c>
      <c r="E4955">
        <v>6.2E-2</v>
      </c>
      <c r="F4955" s="1">
        <v>7.9014858402331005E-17</v>
      </c>
      <c r="G4955">
        <v>4.3258461202922502</v>
      </c>
      <c r="H4955" t="s">
        <v>6592</v>
      </c>
    </row>
    <row r="4956" spans="1:8" x14ac:dyDescent="0.3">
      <c r="A4956" t="s">
        <v>4564</v>
      </c>
      <c r="B4956">
        <v>6</v>
      </c>
      <c r="C4956">
        <v>6.5000000000000002E-2</v>
      </c>
      <c r="D4956">
        <v>3.0000000000000001E-3</v>
      </c>
      <c r="E4956">
        <v>6.2E-2</v>
      </c>
      <c r="F4956" s="1">
        <v>8.00062875618602E-17</v>
      </c>
      <c r="G4956">
        <v>4.39088747353399</v>
      </c>
      <c r="H4956" t="s">
        <v>7379</v>
      </c>
    </row>
    <row r="4957" spans="1:8" x14ac:dyDescent="0.3">
      <c r="A4957" t="s">
        <v>4565</v>
      </c>
      <c r="B4957">
        <v>6</v>
      </c>
      <c r="C4957">
        <v>0.17399999999999999</v>
      </c>
      <c r="D4957">
        <v>0.03</v>
      </c>
      <c r="E4957">
        <v>0.14399999999999999</v>
      </c>
      <c r="F4957" s="1">
        <v>2.6663994388594602E-16</v>
      </c>
      <c r="G4957">
        <v>3.0998500300261398</v>
      </c>
      <c r="H4957" t="s">
        <v>5602</v>
      </c>
    </row>
    <row r="4958" spans="1:8" x14ac:dyDescent="0.3">
      <c r="A4958" t="s">
        <v>4566</v>
      </c>
      <c r="B4958">
        <v>6</v>
      </c>
      <c r="C4958">
        <v>9.7000000000000003E-2</v>
      </c>
      <c r="D4958">
        <v>8.9999999999999993E-3</v>
      </c>
      <c r="E4958">
        <v>8.8000000000000009E-2</v>
      </c>
      <c r="F4958" s="1">
        <v>2.7073422975306202E-16</v>
      </c>
      <c r="G4958">
        <v>4.7919695376479901</v>
      </c>
      <c r="H4958" t="s">
        <v>7380</v>
      </c>
    </row>
    <row r="4959" spans="1:8" x14ac:dyDescent="0.3">
      <c r="A4959" t="s">
        <v>4567</v>
      </c>
      <c r="B4959">
        <v>6</v>
      </c>
      <c r="C4959">
        <v>0.31</v>
      </c>
      <c r="D4959">
        <v>8.8999999999999996E-2</v>
      </c>
      <c r="E4959">
        <v>0.221</v>
      </c>
      <c r="F4959" s="1">
        <v>3.1623794799142801E-16</v>
      </c>
      <c r="G4959">
        <v>2.8301303168276801</v>
      </c>
      <c r="H4959" t="s">
        <v>7367</v>
      </c>
    </row>
    <row r="4960" spans="1:8" x14ac:dyDescent="0.3">
      <c r="A4960" t="s">
        <v>4568</v>
      </c>
      <c r="B4960">
        <v>6</v>
      </c>
      <c r="C4960">
        <v>0.16800000000000001</v>
      </c>
      <c r="D4960">
        <v>2.8000000000000001E-2</v>
      </c>
      <c r="E4960">
        <v>0.14000000000000001</v>
      </c>
      <c r="F4960" s="1">
        <v>4.8221475827679097E-16</v>
      </c>
      <c r="G4960">
        <v>3.6847877769871</v>
      </c>
      <c r="H4960" t="s">
        <v>7345</v>
      </c>
    </row>
    <row r="4961" spans="1:8" x14ac:dyDescent="0.3">
      <c r="A4961" t="s">
        <v>4569</v>
      </c>
      <c r="B4961">
        <v>6</v>
      </c>
      <c r="C4961">
        <v>3.9E-2</v>
      </c>
      <c r="D4961">
        <v>1E-3</v>
      </c>
      <c r="E4961">
        <v>3.7999999999999999E-2</v>
      </c>
      <c r="F4961" s="1">
        <v>5.2562843405508003E-16</v>
      </c>
      <c r="G4961">
        <v>5.9152137480449198</v>
      </c>
      <c r="H4961" t="s">
        <v>7115</v>
      </c>
    </row>
    <row r="4962" spans="1:8" x14ac:dyDescent="0.3">
      <c r="A4962" t="s">
        <v>4570</v>
      </c>
      <c r="B4962">
        <v>6</v>
      </c>
      <c r="C4962">
        <v>7.0999999999999994E-2</v>
      </c>
      <c r="D4962">
        <v>4.0000000000000001E-3</v>
      </c>
      <c r="E4962">
        <v>6.699999999999999E-2</v>
      </c>
      <c r="F4962" s="1">
        <v>8.2277997709242499E-16</v>
      </c>
      <c r="G4962">
        <v>5.2498440210484896</v>
      </c>
      <c r="H4962" t="s">
        <v>6217</v>
      </c>
    </row>
    <row r="4963" spans="1:8" x14ac:dyDescent="0.3">
      <c r="A4963" t="s">
        <v>4571</v>
      </c>
      <c r="B4963">
        <v>6</v>
      </c>
      <c r="C4963">
        <v>7.0999999999999994E-2</v>
      </c>
      <c r="D4963">
        <v>4.0000000000000001E-3</v>
      </c>
      <c r="E4963">
        <v>6.699999999999999E-2</v>
      </c>
      <c r="F4963" s="1">
        <v>1.05069238645354E-15</v>
      </c>
      <c r="G4963">
        <v>4.3425783325447203</v>
      </c>
      <c r="H4963" t="s">
        <v>7379</v>
      </c>
    </row>
    <row r="4964" spans="1:8" x14ac:dyDescent="0.3">
      <c r="A4964" t="s">
        <v>4572</v>
      </c>
      <c r="B4964">
        <v>6</v>
      </c>
      <c r="C4964">
        <v>7.0999999999999994E-2</v>
      </c>
      <c r="D4964">
        <v>4.0000000000000001E-3</v>
      </c>
      <c r="E4964">
        <v>6.699999999999999E-2</v>
      </c>
      <c r="F4964" s="1">
        <v>1.05069238645354E-15</v>
      </c>
      <c r="G4964">
        <v>4.3425783325447203</v>
      </c>
      <c r="H4964" t="s">
        <v>7379</v>
      </c>
    </row>
    <row r="4965" spans="1:8" x14ac:dyDescent="0.3">
      <c r="A4965" t="s">
        <v>3748</v>
      </c>
      <c r="B4965">
        <v>6</v>
      </c>
      <c r="C4965">
        <v>0.27700000000000002</v>
      </c>
      <c r="D4965">
        <v>7.5999999999999998E-2</v>
      </c>
      <c r="E4965">
        <v>0.20100000000000001</v>
      </c>
      <c r="F4965" s="1">
        <v>3.39192480199979E-15</v>
      </c>
      <c r="G4965">
        <v>2.7424741813650999</v>
      </c>
      <c r="H4965" t="s">
        <v>7170</v>
      </c>
    </row>
    <row r="4966" spans="1:8" x14ac:dyDescent="0.3">
      <c r="A4966" t="s">
        <v>4573</v>
      </c>
      <c r="B4966">
        <v>6</v>
      </c>
      <c r="C4966">
        <v>8.4000000000000005E-2</v>
      </c>
      <c r="D4966">
        <v>7.0000000000000001E-3</v>
      </c>
      <c r="E4966">
        <v>7.6999999999999999E-2</v>
      </c>
      <c r="F4966" s="1">
        <v>7.7911452690314094E-15</v>
      </c>
      <c r="G4966">
        <v>3.4116122633230401</v>
      </c>
      <c r="H4966" t="s">
        <v>6028</v>
      </c>
    </row>
    <row r="4967" spans="1:8" x14ac:dyDescent="0.3">
      <c r="A4967" t="s">
        <v>4574</v>
      </c>
      <c r="B4967">
        <v>6</v>
      </c>
      <c r="C4967">
        <v>3.2000000000000001E-2</v>
      </c>
      <c r="D4967">
        <v>0</v>
      </c>
      <c r="E4967">
        <v>3.2000000000000001E-2</v>
      </c>
      <c r="F4967" s="1">
        <v>7.9668028093845302E-15</v>
      </c>
      <c r="G4967">
        <v>8.3137693220316304</v>
      </c>
      <c r="H4967" t="s">
        <v>6386</v>
      </c>
    </row>
    <row r="4968" spans="1:8" x14ac:dyDescent="0.3">
      <c r="A4968" t="s">
        <v>4575</v>
      </c>
      <c r="B4968">
        <v>6</v>
      </c>
      <c r="C4968">
        <v>3.2000000000000001E-2</v>
      </c>
      <c r="D4968">
        <v>0</v>
      </c>
      <c r="E4968">
        <v>3.2000000000000001E-2</v>
      </c>
      <c r="F4968" s="1">
        <v>7.9668028093845302E-15</v>
      </c>
      <c r="G4968">
        <v>7.1275249664598004</v>
      </c>
      <c r="H4968" t="s">
        <v>7148</v>
      </c>
    </row>
    <row r="4969" spans="1:8" x14ac:dyDescent="0.3">
      <c r="A4969" t="s">
        <v>4576</v>
      </c>
      <c r="B4969">
        <v>6</v>
      </c>
      <c r="C4969">
        <v>3.2000000000000001E-2</v>
      </c>
      <c r="D4969">
        <v>0</v>
      </c>
      <c r="E4969">
        <v>3.2000000000000001E-2</v>
      </c>
      <c r="F4969" s="1">
        <v>7.9668028093845302E-15</v>
      </c>
      <c r="G4969">
        <v>7.8242384086106904</v>
      </c>
      <c r="H4969" t="s">
        <v>6095</v>
      </c>
    </row>
    <row r="4970" spans="1:8" x14ac:dyDescent="0.3">
      <c r="A4970" t="s">
        <v>4577</v>
      </c>
      <c r="B4970">
        <v>6</v>
      </c>
      <c r="C4970">
        <v>3.2000000000000001E-2</v>
      </c>
      <c r="D4970">
        <v>0</v>
      </c>
      <c r="E4970">
        <v>3.2000000000000001E-2</v>
      </c>
      <c r="F4970" s="1">
        <v>7.9668028093845302E-15</v>
      </c>
      <c r="G4970">
        <v>8.0206718925148905</v>
      </c>
      <c r="H4970" t="s">
        <v>5706</v>
      </c>
    </row>
    <row r="4971" spans="1:8" x14ac:dyDescent="0.3">
      <c r="A4971" t="s">
        <v>4578</v>
      </c>
      <c r="B4971">
        <v>6</v>
      </c>
      <c r="C4971">
        <v>3.2000000000000001E-2</v>
      </c>
      <c r="D4971">
        <v>0</v>
      </c>
      <c r="E4971">
        <v>3.2000000000000001E-2</v>
      </c>
      <c r="F4971" s="1">
        <v>7.9668028093845302E-15</v>
      </c>
      <c r="G4971">
        <v>7.6308619366105797</v>
      </c>
      <c r="H4971" t="s">
        <v>6561</v>
      </c>
    </row>
    <row r="4972" spans="1:8" x14ac:dyDescent="0.3">
      <c r="A4972" t="s">
        <v>4579</v>
      </c>
      <c r="B4972">
        <v>6</v>
      </c>
      <c r="C4972">
        <v>3.2000000000000001E-2</v>
      </c>
      <c r="D4972">
        <v>0</v>
      </c>
      <c r="E4972">
        <v>3.2000000000000001E-2</v>
      </c>
      <c r="F4972" s="1">
        <v>7.9668028093845302E-15</v>
      </c>
      <c r="G4972">
        <v>9.4427015805800298</v>
      </c>
      <c r="H4972" t="s">
        <v>7381</v>
      </c>
    </row>
    <row r="4973" spans="1:8" x14ac:dyDescent="0.3">
      <c r="A4973" t="s">
        <v>4580</v>
      </c>
      <c r="B4973">
        <v>6</v>
      </c>
      <c r="C4973">
        <v>3.2000000000000001E-2</v>
      </c>
      <c r="D4973">
        <v>0</v>
      </c>
      <c r="E4973">
        <v>3.2000000000000001E-2</v>
      </c>
      <c r="F4973" s="1">
        <v>8.0532351594322307E-15</v>
      </c>
      <c r="G4973">
        <v>7.1480406290246297</v>
      </c>
      <c r="H4973" t="s">
        <v>6397</v>
      </c>
    </row>
    <row r="4974" spans="1:8" x14ac:dyDescent="0.3">
      <c r="A4974" t="s">
        <v>4581</v>
      </c>
      <c r="B4974">
        <v>6</v>
      </c>
      <c r="C4974">
        <v>3.2000000000000001E-2</v>
      </c>
      <c r="D4974">
        <v>0</v>
      </c>
      <c r="E4974">
        <v>3.2000000000000001E-2</v>
      </c>
      <c r="F4974" s="1">
        <v>8.0532351594322307E-15</v>
      </c>
      <c r="G4974">
        <v>7.1814624610485804</v>
      </c>
      <c r="H4974" t="s">
        <v>5569</v>
      </c>
    </row>
    <row r="4975" spans="1:8" x14ac:dyDescent="0.3">
      <c r="A4975" t="s">
        <v>4582</v>
      </c>
      <c r="B4975">
        <v>6</v>
      </c>
      <c r="C4975">
        <v>5.8000000000000003E-2</v>
      </c>
      <c r="D4975">
        <v>3.0000000000000001E-3</v>
      </c>
      <c r="E4975">
        <v>5.5E-2</v>
      </c>
      <c r="F4975" s="1">
        <v>8.2891383899837297E-15</v>
      </c>
      <c r="G4975">
        <v>4.3999211741233903</v>
      </c>
      <c r="H4975" t="s">
        <v>7382</v>
      </c>
    </row>
    <row r="4976" spans="1:8" x14ac:dyDescent="0.3">
      <c r="A4976" t="s">
        <v>4583</v>
      </c>
      <c r="B4976">
        <v>6</v>
      </c>
      <c r="C4976">
        <v>5.8000000000000003E-2</v>
      </c>
      <c r="D4976">
        <v>3.0000000000000001E-3</v>
      </c>
      <c r="E4976">
        <v>5.5E-2</v>
      </c>
      <c r="F4976" s="1">
        <v>8.7677270436022694E-15</v>
      </c>
      <c r="G4976">
        <v>4.0473172824955599</v>
      </c>
      <c r="H4976" t="s">
        <v>5827</v>
      </c>
    </row>
    <row r="4977" spans="1:8" x14ac:dyDescent="0.3">
      <c r="A4977" t="s">
        <v>4584</v>
      </c>
      <c r="B4977">
        <v>6</v>
      </c>
      <c r="C4977">
        <v>2.5999999999999999E-2</v>
      </c>
      <c r="D4977">
        <v>0</v>
      </c>
      <c r="E4977">
        <v>2.5999999999999999E-2</v>
      </c>
      <c r="F4977" s="1">
        <v>1.9900244422320301E-14</v>
      </c>
      <c r="G4977">
        <v>9.1744571685560796</v>
      </c>
      <c r="H4977" t="s">
        <v>6028</v>
      </c>
    </row>
    <row r="4978" spans="1:8" x14ac:dyDescent="0.3">
      <c r="A4978" t="s">
        <v>4585</v>
      </c>
      <c r="B4978">
        <v>6</v>
      </c>
      <c r="C4978">
        <v>2.5999999999999999E-2</v>
      </c>
      <c r="D4978">
        <v>0</v>
      </c>
      <c r="E4978">
        <v>2.5999999999999999E-2</v>
      </c>
      <c r="F4978" s="1">
        <v>1.9900244422320301E-14</v>
      </c>
      <c r="G4978">
        <v>8.6725927080667606</v>
      </c>
      <c r="H4978" t="s">
        <v>6028</v>
      </c>
    </row>
    <row r="4979" spans="1:8" x14ac:dyDescent="0.3">
      <c r="A4979" t="s">
        <v>4586</v>
      </c>
      <c r="B4979">
        <v>6</v>
      </c>
      <c r="C4979">
        <v>2.5999999999999999E-2</v>
      </c>
      <c r="D4979">
        <v>0</v>
      </c>
      <c r="E4979">
        <v>2.5999999999999999E-2</v>
      </c>
      <c r="F4979" s="1">
        <v>1.9900244422320301E-14</v>
      </c>
      <c r="G4979">
        <v>8.3446072766430106</v>
      </c>
      <c r="H4979" t="s">
        <v>7115</v>
      </c>
    </row>
    <row r="4980" spans="1:8" x14ac:dyDescent="0.3">
      <c r="A4980" t="s">
        <v>4587</v>
      </c>
      <c r="B4980">
        <v>6</v>
      </c>
      <c r="C4980">
        <v>2.5999999999999999E-2</v>
      </c>
      <c r="D4980">
        <v>0</v>
      </c>
      <c r="E4980">
        <v>2.5999999999999999E-2</v>
      </c>
      <c r="F4980" s="1">
        <v>1.9900244422320301E-14</v>
      </c>
      <c r="G4980">
        <v>8.3446072766430106</v>
      </c>
      <c r="H4980" t="s">
        <v>7115</v>
      </c>
    </row>
    <row r="4981" spans="1:8" x14ac:dyDescent="0.3">
      <c r="A4981" t="s">
        <v>4588</v>
      </c>
      <c r="B4981">
        <v>6</v>
      </c>
      <c r="C4981">
        <v>2.5999999999999999E-2</v>
      </c>
      <c r="D4981">
        <v>0</v>
      </c>
      <c r="E4981">
        <v>2.5999999999999999E-2</v>
      </c>
      <c r="F4981" s="1">
        <v>1.9900244422320301E-14</v>
      </c>
      <c r="G4981">
        <v>8.2459755467011497</v>
      </c>
      <c r="H4981" t="s">
        <v>7115</v>
      </c>
    </row>
    <row r="4982" spans="1:8" x14ac:dyDescent="0.3">
      <c r="A4982" t="s">
        <v>4589</v>
      </c>
      <c r="B4982">
        <v>6</v>
      </c>
      <c r="C4982">
        <v>2.5999999999999999E-2</v>
      </c>
      <c r="D4982">
        <v>0</v>
      </c>
      <c r="E4982">
        <v>2.5999999999999999E-2</v>
      </c>
      <c r="F4982" s="1">
        <v>1.9900244422320301E-14</v>
      </c>
      <c r="G4982">
        <v>9.4460055524143698</v>
      </c>
      <c r="H4982" t="s">
        <v>6173</v>
      </c>
    </row>
    <row r="4983" spans="1:8" x14ac:dyDescent="0.3">
      <c r="A4983" t="s">
        <v>4590</v>
      </c>
      <c r="B4983">
        <v>6</v>
      </c>
      <c r="C4983">
        <v>2.5999999999999999E-2</v>
      </c>
      <c r="D4983">
        <v>0</v>
      </c>
      <c r="E4983">
        <v>2.5999999999999999E-2</v>
      </c>
      <c r="F4983" s="1">
        <v>1.9900244422320301E-14</v>
      </c>
      <c r="G4983">
        <v>9.43720562813564</v>
      </c>
      <c r="H4983" t="s">
        <v>5579</v>
      </c>
    </row>
    <row r="4984" spans="1:8" x14ac:dyDescent="0.3">
      <c r="A4984" t="s">
        <v>4591</v>
      </c>
      <c r="B4984">
        <v>6</v>
      </c>
      <c r="C4984">
        <v>2.5999999999999999E-2</v>
      </c>
      <c r="D4984">
        <v>0</v>
      </c>
      <c r="E4984">
        <v>2.5999999999999999E-2</v>
      </c>
      <c r="F4984" s="1">
        <v>1.9900244422320301E-14</v>
      </c>
      <c r="G4984">
        <v>9.7402006058825101</v>
      </c>
      <c r="H4984" t="s">
        <v>7383</v>
      </c>
    </row>
    <row r="4985" spans="1:8" x14ac:dyDescent="0.3">
      <c r="A4985" t="s">
        <v>4592</v>
      </c>
      <c r="B4985">
        <v>6</v>
      </c>
      <c r="C4985">
        <v>2.5999999999999999E-2</v>
      </c>
      <c r="D4985">
        <v>0</v>
      </c>
      <c r="E4985">
        <v>2.5999999999999999E-2</v>
      </c>
      <c r="F4985" s="1">
        <v>1.9900244422320301E-14</v>
      </c>
      <c r="G4985">
        <v>10.3102541314767</v>
      </c>
      <c r="H4985" t="s">
        <v>7384</v>
      </c>
    </row>
    <row r="4986" spans="1:8" x14ac:dyDescent="0.3">
      <c r="A4986" t="s">
        <v>4593</v>
      </c>
      <c r="B4986">
        <v>6</v>
      </c>
      <c r="C4986">
        <v>0.10299999999999999</v>
      </c>
      <c r="D4986">
        <v>1.2E-2</v>
      </c>
      <c r="E4986">
        <v>9.0999999999999998E-2</v>
      </c>
      <c r="F4986" s="1">
        <v>3.4185987120171E-14</v>
      </c>
      <c r="G4986">
        <v>3.0151562580193199</v>
      </c>
      <c r="H4986" t="s">
        <v>7351</v>
      </c>
    </row>
    <row r="4987" spans="1:8" x14ac:dyDescent="0.3">
      <c r="A4987" t="s">
        <v>4594</v>
      </c>
      <c r="B4987">
        <v>6</v>
      </c>
      <c r="C4987">
        <v>5.1999999999999998E-2</v>
      </c>
      <c r="D4987">
        <v>2E-3</v>
      </c>
      <c r="E4987">
        <v>4.9999999999999996E-2</v>
      </c>
      <c r="F4987" s="1">
        <v>5.30220813256189E-14</v>
      </c>
      <c r="G4987">
        <v>3.70065953918319</v>
      </c>
      <c r="H4987" t="s">
        <v>7373</v>
      </c>
    </row>
    <row r="4988" spans="1:8" x14ac:dyDescent="0.3">
      <c r="A4988" t="s">
        <v>4595</v>
      </c>
      <c r="B4988">
        <v>6</v>
      </c>
      <c r="C4988">
        <v>7.0999999999999994E-2</v>
      </c>
      <c r="D4988">
        <v>5.0000000000000001E-3</v>
      </c>
      <c r="E4988">
        <v>6.5999999999999989E-2</v>
      </c>
      <c r="F4988" s="1">
        <v>5.3419064795157498E-14</v>
      </c>
      <c r="G4988">
        <v>4.0288382635650297</v>
      </c>
      <c r="H4988" t="s">
        <v>7385</v>
      </c>
    </row>
    <row r="4989" spans="1:8" x14ac:dyDescent="0.3">
      <c r="A4989" t="s">
        <v>4596</v>
      </c>
      <c r="B4989">
        <v>6</v>
      </c>
      <c r="C4989">
        <v>6.5000000000000002E-2</v>
      </c>
      <c r="D4989">
        <v>4.0000000000000001E-3</v>
      </c>
      <c r="E4989">
        <v>6.0999999999999999E-2</v>
      </c>
      <c r="F4989" s="1">
        <v>8.4738193614524896E-14</v>
      </c>
      <c r="G4989">
        <v>5.4683570156501897</v>
      </c>
      <c r="H4989" t="s">
        <v>7356</v>
      </c>
    </row>
    <row r="4990" spans="1:8" x14ac:dyDescent="0.3">
      <c r="A4990" t="s">
        <v>4343</v>
      </c>
      <c r="B4990">
        <v>6</v>
      </c>
      <c r="C4990">
        <v>7.6999999999999999E-2</v>
      </c>
      <c r="D4990">
        <v>6.0000000000000001E-3</v>
      </c>
      <c r="E4990">
        <v>7.0999999999999994E-2</v>
      </c>
      <c r="F4990" s="1">
        <v>9.5130044956595805E-14</v>
      </c>
      <c r="G4990">
        <v>4.4976462518656204</v>
      </c>
      <c r="H4990" t="s">
        <v>5574</v>
      </c>
    </row>
    <row r="4991" spans="1:8" x14ac:dyDescent="0.3">
      <c r="A4991" t="s">
        <v>4597</v>
      </c>
      <c r="B4991">
        <v>6</v>
      </c>
      <c r="C4991">
        <v>4.4999999999999998E-2</v>
      </c>
      <c r="D4991">
        <v>2E-3</v>
      </c>
      <c r="E4991">
        <v>4.2999999999999997E-2</v>
      </c>
      <c r="F4991" s="1">
        <v>1.32901669419294E-13</v>
      </c>
      <c r="G4991">
        <v>5.5720636737325897</v>
      </c>
      <c r="H4991" t="s">
        <v>5580</v>
      </c>
    </row>
    <row r="4992" spans="1:8" x14ac:dyDescent="0.3">
      <c r="A4992" t="s">
        <v>4598</v>
      </c>
      <c r="B4992">
        <v>6</v>
      </c>
      <c r="C4992">
        <v>4.4999999999999998E-2</v>
      </c>
      <c r="D4992">
        <v>2E-3</v>
      </c>
      <c r="E4992">
        <v>4.2999999999999997E-2</v>
      </c>
      <c r="F4992" s="1">
        <v>1.3587726888353801E-13</v>
      </c>
      <c r="G4992">
        <v>5.4479691414109599</v>
      </c>
      <c r="H4992" t="s">
        <v>6028</v>
      </c>
    </row>
    <row r="4993" spans="1:8" x14ac:dyDescent="0.3">
      <c r="A4993" t="s">
        <v>4599</v>
      </c>
      <c r="B4993">
        <v>6</v>
      </c>
      <c r="C4993">
        <v>3.9E-2</v>
      </c>
      <c r="D4993">
        <v>1E-3</v>
      </c>
      <c r="E4993">
        <v>3.7999999999999999E-2</v>
      </c>
      <c r="F4993" s="1">
        <v>1.37293484980972E-13</v>
      </c>
      <c r="G4993">
        <v>5.6104329510184403</v>
      </c>
      <c r="H4993" t="s">
        <v>7386</v>
      </c>
    </row>
    <row r="4994" spans="1:8" x14ac:dyDescent="0.3">
      <c r="A4994" t="s">
        <v>4600</v>
      </c>
      <c r="B4994">
        <v>6</v>
      </c>
      <c r="C4994">
        <v>3.9E-2</v>
      </c>
      <c r="D4994">
        <v>1E-3</v>
      </c>
      <c r="E4994">
        <v>3.7999999999999999E-2</v>
      </c>
      <c r="F4994" s="1">
        <v>1.3846767111968801E-13</v>
      </c>
      <c r="G4994">
        <v>5.2311159463839703</v>
      </c>
      <c r="H4994" t="s">
        <v>5590</v>
      </c>
    </row>
    <row r="4995" spans="1:8" x14ac:dyDescent="0.3">
      <c r="A4995" t="s">
        <v>4601</v>
      </c>
      <c r="B4995">
        <v>6</v>
      </c>
      <c r="C4995">
        <v>3.9E-2</v>
      </c>
      <c r="D4995">
        <v>1E-3</v>
      </c>
      <c r="E4995">
        <v>3.7999999999999999E-2</v>
      </c>
      <c r="F4995" s="1">
        <v>1.4084587158784599E-13</v>
      </c>
      <c r="G4995">
        <v>4.9173959650565102</v>
      </c>
      <c r="H4995" t="s">
        <v>7387</v>
      </c>
    </row>
    <row r="4996" spans="1:8" x14ac:dyDescent="0.3">
      <c r="A4996" t="s">
        <v>4602</v>
      </c>
      <c r="B4996">
        <v>6</v>
      </c>
      <c r="C4996">
        <v>3.9E-2</v>
      </c>
      <c r="D4996">
        <v>1E-3</v>
      </c>
      <c r="E4996">
        <v>3.7999999999999999E-2</v>
      </c>
      <c r="F4996" s="1">
        <v>1.44488992415991E-13</v>
      </c>
      <c r="G4996">
        <v>4.5291640638257604</v>
      </c>
      <c r="H4996" t="s">
        <v>7115</v>
      </c>
    </row>
    <row r="4997" spans="1:8" x14ac:dyDescent="0.3">
      <c r="A4997" t="s">
        <v>3710</v>
      </c>
      <c r="B4997">
        <v>6</v>
      </c>
      <c r="C4997">
        <v>0.252</v>
      </c>
      <c r="D4997">
        <v>6.5000000000000002E-2</v>
      </c>
      <c r="E4997">
        <v>0.187</v>
      </c>
      <c r="F4997" s="1">
        <v>1.4787568521634601E-13</v>
      </c>
      <c r="G4997">
        <v>2.2229290859847399</v>
      </c>
      <c r="H4997" t="s">
        <v>5586</v>
      </c>
    </row>
    <row r="4998" spans="1:8" x14ac:dyDescent="0.3">
      <c r="A4998" t="s">
        <v>4603</v>
      </c>
      <c r="B4998">
        <v>6</v>
      </c>
      <c r="C4998">
        <v>0.161</v>
      </c>
      <c r="D4998">
        <v>0.03</v>
      </c>
      <c r="E4998">
        <v>0.13100000000000001</v>
      </c>
      <c r="F4998" s="1">
        <v>4.6556264987960796E-13</v>
      </c>
      <c r="G4998">
        <v>3.1717652218733998</v>
      </c>
      <c r="H4998" t="s">
        <v>6083</v>
      </c>
    </row>
    <row r="4999" spans="1:8" x14ac:dyDescent="0.3">
      <c r="A4999" t="s">
        <v>4604</v>
      </c>
      <c r="B4999">
        <v>6</v>
      </c>
      <c r="C4999">
        <v>0.29699999999999999</v>
      </c>
      <c r="D4999">
        <v>9.0999999999999998E-2</v>
      </c>
      <c r="E4999">
        <v>0.20599999999999999</v>
      </c>
      <c r="F4999" s="1">
        <v>5.3381622559613205E-13</v>
      </c>
      <c r="G4999">
        <v>2.5228379351300898</v>
      </c>
      <c r="H4999" t="s">
        <v>7367</v>
      </c>
    </row>
    <row r="5000" spans="1:8" x14ac:dyDescent="0.3">
      <c r="A5000" t="s">
        <v>4605</v>
      </c>
      <c r="B5000">
        <v>6</v>
      </c>
      <c r="C5000">
        <v>5.1999999999999998E-2</v>
      </c>
      <c r="D5000">
        <v>3.0000000000000001E-3</v>
      </c>
      <c r="E5000">
        <v>4.8999999999999995E-2</v>
      </c>
      <c r="F5000" s="1">
        <v>7.6764198507403202E-13</v>
      </c>
      <c r="G5000">
        <v>6.40474452084504</v>
      </c>
      <c r="H5000" t="s">
        <v>7341</v>
      </c>
    </row>
    <row r="5001" spans="1:8" x14ac:dyDescent="0.3">
      <c r="A5001" t="s">
        <v>4606</v>
      </c>
      <c r="B5001">
        <v>6</v>
      </c>
      <c r="C5001">
        <v>5.1999999999999998E-2</v>
      </c>
      <c r="D5001">
        <v>3.0000000000000001E-3</v>
      </c>
      <c r="E5001">
        <v>4.8999999999999995E-2</v>
      </c>
      <c r="F5001" s="1">
        <v>8.2229190430872303E-13</v>
      </c>
      <c r="G5001">
        <v>4.8841439508496398</v>
      </c>
      <c r="H5001" t="s">
        <v>6412</v>
      </c>
    </row>
    <row r="5002" spans="1:8" x14ac:dyDescent="0.3">
      <c r="A5002" t="s">
        <v>4607</v>
      </c>
      <c r="B5002">
        <v>6</v>
      </c>
      <c r="C5002">
        <v>0.28399999999999997</v>
      </c>
      <c r="D5002">
        <v>8.6999999999999994E-2</v>
      </c>
      <c r="E5002">
        <v>0.19699999999999998</v>
      </c>
      <c r="F5002" s="1">
        <v>8.9064700704771395E-13</v>
      </c>
      <c r="G5002">
        <v>2.4297341694399202</v>
      </c>
      <c r="H5002" t="s">
        <v>5793</v>
      </c>
    </row>
    <row r="5003" spans="1:8" x14ac:dyDescent="0.3">
      <c r="A5003" t="s">
        <v>4608</v>
      </c>
      <c r="B5003">
        <v>6</v>
      </c>
      <c r="C5003">
        <v>0.432</v>
      </c>
      <c r="D5003">
        <v>0.17499999999999999</v>
      </c>
      <c r="E5003">
        <v>0.25700000000000001</v>
      </c>
      <c r="F5003" s="1">
        <v>1.14128803338055E-12</v>
      </c>
      <c r="G5003">
        <v>1.9749971644933</v>
      </c>
      <c r="H5003" t="s">
        <v>7388</v>
      </c>
    </row>
    <row r="5004" spans="1:8" x14ac:dyDescent="0.3">
      <c r="A5004" t="s">
        <v>4609</v>
      </c>
      <c r="B5004">
        <v>6</v>
      </c>
      <c r="C5004">
        <v>7.0999999999999994E-2</v>
      </c>
      <c r="D5004">
        <v>6.0000000000000001E-3</v>
      </c>
      <c r="E5004">
        <v>6.4999999999999988E-2</v>
      </c>
      <c r="F5004" s="1">
        <v>1.4186892852719899E-12</v>
      </c>
      <c r="G5004">
        <v>5.0056393672299597</v>
      </c>
      <c r="H5004" t="s">
        <v>7389</v>
      </c>
    </row>
    <row r="5005" spans="1:8" x14ac:dyDescent="0.3">
      <c r="A5005" t="s">
        <v>4610</v>
      </c>
      <c r="B5005">
        <v>6</v>
      </c>
      <c r="C5005">
        <v>0.16800000000000001</v>
      </c>
      <c r="D5005">
        <v>3.4000000000000002E-2</v>
      </c>
      <c r="E5005">
        <v>0.13400000000000001</v>
      </c>
      <c r="F5005" s="1">
        <v>1.62878710144102E-12</v>
      </c>
      <c r="G5005">
        <v>3.0990214644702601</v>
      </c>
      <c r="H5005" t="s">
        <v>7372</v>
      </c>
    </row>
    <row r="5006" spans="1:8" x14ac:dyDescent="0.3">
      <c r="A5006" t="s">
        <v>4611</v>
      </c>
      <c r="B5006">
        <v>6</v>
      </c>
      <c r="C5006">
        <v>8.4000000000000005E-2</v>
      </c>
      <c r="D5006">
        <v>8.9999999999999993E-3</v>
      </c>
      <c r="E5006">
        <v>7.5000000000000011E-2</v>
      </c>
      <c r="F5006" s="1">
        <v>4.3223310260296298E-12</v>
      </c>
      <c r="G5006">
        <v>3.8574306222516102</v>
      </c>
      <c r="H5006" t="s">
        <v>7390</v>
      </c>
    </row>
    <row r="5007" spans="1:8" x14ac:dyDescent="0.3">
      <c r="A5007" t="s">
        <v>4612</v>
      </c>
      <c r="B5007">
        <v>6</v>
      </c>
      <c r="C5007">
        <v>4.4999999999999998E-2</v>
      </c>
      <c r="D5007">
        <v>2E-3</v>
      </c>
      <c r="E5007">
        <v>4.2999999999999997E-2</v>
      </c>
      <c r="F5007" s="1">
        <v>4.5425688724397696E-12</v>
      </c>
      <c r="G5007">
        <v>4.6240993474661698</v>
      </c>
      <c r="H5007" t="s">
        <v>7391</v>
      </c>
    </row>
    <row r="5008" spans="1:8" x14ac:dyDescent="0.3">
      <c r="A5008" t="s">
        <v>4613</v>
      </c>
      <c r="B5008">
        <v>6</v>
      </c>
      <c r="C5008">
        <v>6.5000000000000002E-2</v>
      </c>
      <c r="D5008">
        <v>5.0000000000000001E-3</v>
      </c>
      <c r="E5008">
        <v>6.0000000000000005E-2</v>
      </c>
      <c r="F5008" s="1">
        <v>5.0185571935617003E-12</v>
      </c>
      <c r="G5008">
        <v>3.9877716570656201</v>
      </c>
      <c r="H5008" t="s">
        <v>5989</v>
      </c>
    </row>
    <row r="5009" spans="1:8" x14ac:dyDescent="0.3">
      <c r="A5009" t="s">
        <v>4614</v>
      </c>
      <c r="B5009">
        <v>6</v>
      </c>
      <c r="C5009">
        <v>4.4999999999999998E-2</v>
      </c>
      <c r="D5009">
        <v>2E-3</v>
      </c>
      <c r="E5009">
        <v>4.2999999999999997E-2</v>
      </c>
      <c r="F5009" s="1">
        <v>5.0620670165111898E-12</v>
      </c>
      <c r="G5009">
        <v>3.8515968365325399</v>
      </c>
      <c r="H5009" t="s">
        <v>7392</v>
      </c>
    </row>
    <row r="5010" spans="1:8" x14ac:dyDescent="0.3">
      <c r="A5010" t="s">
        <v>4615</v>
      </c>
      <c r="B5010">
        <v>6</v>
      </c>
      <c r="C5010">
        <v>3.2000000000000001E-2</v>
      </c>
      <c r="D5010">
        <v>1E-3</v>
      </c>
      <c r="E5010">
        <v>3.1E-2</v>
      </c>
      <c r="F5010" s="1">
        <v>6.1576211881592404E-12</v>
      </c>
      <c r="G5010">
        <v>7.0027686104404303</v>
      </c>
      <c r="H5010" t="s">
        <v>7393</v>
      </c>
    </row>
    <row r="5011" spans="1:8" x14ac:dyDescent="0.3">
      <c r="A5011" t="s">
        <v>4616</v>
      </c>
      <c r="B5011">
        <v>6</v>
      </c>
      <c r="C5011">
        <v>3.2000000000000001E-2</v>
      </c>
      <c r="D5011">
        <v>1E-3</v>
      </c>
      <c r="E5011">
        <v>3.1E-2</v>
      </c>
      <c r="F5011" s="1">
        <v>6.1576211881592404E-12</v>
      </c>
      <c r="G5011">
        <v>7.3021966032441901</v>
      </c>
      <c r="H5011" t="s">
        <v>7394</v>
      </c>
    </row>
    <row r="5012" spans="1:8" x14ac:dyDescent="0.3">
      <c r="A5012" t="s">
        <v>4617</v>
      </c>
      <c r="B5012">
        <v>6</v>
      </c>
      <c r="C5012">
        <v>3.2000000000000001E-2</v>
      </c>
      <c r="D5012">
        <v>1E-3</v>
      </c>
      <c r="E5012">
        <v>3.1E-2</v>
      </c>
      <c r="F5012" s="1">
        <v>6.68781133670083E-12</v>
      </c>
      <c r="G5012">
        <v>4.9477446580507998</v>
      </c>
      <c r="H5012" t="s">
        <v>7395</v>
      </c>
    </row>
    <row r="5013" spans="1:8" x14ac:dyDescent="0.3">
      <c r="A5013" t="s">
        <v>4618</v>
      </c>
      <c r="B5013">
        <v>6</v>
      </c>
      <c r="C5013">
        <v>7.0999999999999994E-2</v>
      </c>
      <c r="D5013">
        <v>6.0000000000000001E-3</v>
      </c>
      <c r="E5013">
        <v>6.4999999999999988E-2</v>
      </c>
      <c r="F5013" s="1">
        <v>8.1185055040633294E-12</v>
      </c>
      <c r="G5013">
        <v>4.3097424602453298</v>
      </c>
      <c r="H5013" t="s">
        <v>5563</v>
      </c>
    </row>
    <row r="5014" spans="1:8" x14ac:dyDescent="0.3">
      <c r="A5014" t="s">
        <v>4619</v>
      </c>
      <c r="B5014">
        <v>6</v>
      </c>
      <c r="C5014">
        <v>7.0999999999999994E-2</v>
      </c>
      <c r="D5014">
        <v>6.0000000000000001E-3</v>
      </c>
      <c r="E5014">
        <v>6.4999999999999988E-2</v>
      </c>
      <c r="F5014" s="1">
        <v>8.1545831730566207E-12</v>
      </c>
      <c r="G5014">
        <v>3.5977511414126901</v>
      </c>
      <c r="H5014" t="s">
        <v>5574</v>
      </c>
    </row>
    <row r="5015" spans="1:8" x14ac:dyDescent="0.3">
      <c r="A5015" t="s">
        <v>4620</v>
      </c>
      <c r="B5015">
        <v>6</v>
      </c>
      <c r="C5015">
        <v>0.21299999999999999</v>
      </c>
      <c r="D5015">
        <v>5.2999999999999999E-2</v>
      </c>
      <c r="E5015">
        <v>0.16</v>
      </c>
      <c r="F5015" s="1">
        <v>9.0383707781087298E-12</v>
      </c>
      <c r="G5015">
        <v>2.78715924645268</v>
      </c>
      <c r="H5015" t="s">
        <v>6269</v>
      </c>
    </row>
    <row r="5016" spans="1:8" x14ac:dyDescent="0.3">
      <c r="A5016" t="s">
        <v>4621</v>
      </c>
      <c r="B5016">
        <v>6</v>
      </c>
      <c r="C5016">
        <v>5.1999999999999998E-2</v>
      </c>
      <c r="D5016">
        <v>3.0000000000000001E-3</v>
      </c>
      <c r="E5016">
        <v>4.8999999999999995E-2</v>
      </c>
      <c r="F5016" s="1">
        <v>1.06476606531861E-11</v>
      </c>
      <c r="G5016">
        <v>5.9018376547510298</v>
      </c>
      <c r="H5016" t="s">
        <v>7341</v>
      </c>
    </row>
    <row r="5017" spans="1:8" x14ac:dyDescent="0.3">
      <c r="A5017" t="s">
        <v>4622</v>
      </c>
      <c r="B5017">
        <v>6</v>
      </c>
      <c r="C5017">
        <v>3.9E-2</v>
      </c>
      <c r="D5017">
        <v>1E-3</v>
      </c>
      <c r="E5017">
        <v>3.7999999999999999E-2</v>
      </c>
      <c r="F5017" s="1">
        <v>1.14586483000456E-11</v>
      </c>
      <c r="G5017">
        <v>5.8604230553621699</v>
      </c>
      <c r="H5017" t="s">
        <v>6747</v>
      </c>
    </row>
    <row r="5018" spans="1:8" x14ac:dyDescent="0.3">
      <c r="A5018" t="s">
        <v>4623</v>
      </c>
      <c r="B5018">
        <v>6</v>
      </c>
      <c r="C5018">
        <v>5.1999999999999998E-2</v>
      </c>
      <c r="D5018">
        <v>3.0000000000000001E-3</v>
      </c>
      <c r="E5018">
        <v>4.8999999999999995E-2</v>
      </c>
      <c r="F5018" s="1">
        <v>1.2839185527811901E-11</v>
      </c>
      <c r="G5018">
        <v>3.6715910544693702</v>
      </c>
      <c r="H5018" t="s">
        <v>6467</v>
      </c>
    </row>
    <row r="5019" spans="1:8" x14ac:dyDescent="0.3">
      <c r="A5019" t="s">
        <v>4624</v>
      </c>
      <c r="B5019">
        <v>6</v>
      </c>
      <c r="C5019">
        <v>0.123</v>
      </c>
      <c r="D5019">
        <v>0.02</v>
      </c>
      <c r="E5019">
        <v>0.10299999999999999</v>
      </c>
      <c r="F5019" s="1">
        <v>1.8044863209088401E-11</v>
      </c>
      <c r="G5019">
        <v>3.4276988755072999</v>
      </c>
      <c r="H5019" t="s">
        <v>7375</v>
      </c>
    </row>
    <row r="5020" spans="1:8" x14ac:dyDescent="0.3">
      <c r="A5020" t="s">
        <v>4625</v>
      </c>
      <c r="B5020">
        <v>6</v>
      </c>
      <c r="C5020">
        <v>7.0999999999999994E-2</v>
      </c>
      <c r="D5020">
        <v>6.0000000000000001E-3</v>
      </c>
      <c r="E5020">
        <v>6.4999999999999988E-2</v>
      </c>
      <c r="F5020" s="1">
        <v>2.90426359144348E-11</v>
      </c>
      <c r="G5020">
        <v>4.56427784052046</v>
      </c>
      <c r="H5020" t="s">
        <v>6688</v>
      </c>
    </row>
    <row r="5021" spans="1:8" x14ac:dyDescent="0.3">
      <c r="A5021" t="s">
        <v>4626</v>
      </c>
      <c r="B5021">
        <v>6</v>
      </c>
      <c r="C5021">
        <v>7.0999999999999994E-2</v>
      </c>
      <c r="D5021">
        <v>6.0000000000000001E-3</v>
      </c>
      <c r="E5021">
        <v>6.4999999999999988E-2</v>
      </c>
      <c r="F5021" s="1">
        <v>2.9926679602051301E-11</v>
      </c>
      <c r="G5021">
        <v>4.3490349107902802</v>
      </c>
      <c r="H5021" t="s">
        <v>6834</v>
      </c>
    </row>
    <row r="5022" spans="1:8" x14ac:dyDescent="0.3">
      <c r="A5022" t="s">
        <v>4627</v>
      </c>
      <c r="B5022">
        <v>6</v>
      </c>
      <c r="C5022">
        <v>7.0999999999999994E-2</v>
      </c>
      <c r="D5022">
        <v>6.0000000000000001E-3</v>
      </c>
      <c r="E5022">
        <v>6.4999999999999988E-2</v>
      </c>
      <c r="F5022" s="1">
        <v>3.1369750882466601E-11</v>
      </c>
      <c r="G5022">
        <v>4.4081190150474798</v>
      </c>
      <c r="H5022" t="s">
        <v>7353</v>
      </c>
    </row>
    <row r="5023" spans="1:8" x14ac:dyDescent="0.3">
      <c r="A5023" t="s">
        <v>4628</v>
      </c>
      <c r="B5023">
        <v>6</v>
      </c>
      <c r="C5023">
        <v>8.4000000000000005E-2</v>
      </c>
      <c r="D5023">
        <v>8.9999999999999993E-3</v>
      </c>
      <c r="E5023">
        <v>7.5000000000000011E-2</v>
      </c>
      <c r="F5023" s="1">
        <v>3.9243300531874798E-11</v>
      </c>
      <c r="G5023">
        <v>3.65032365547785</v>
      </c>
      <c r="H5023" t="s">
        <v>5631</v>
      </c>
    </row>
    <row r="5024" spans="1:8" x14ac:dyDescent="0.3">
      <c r="A5024" t="s">
        <v>3328</v>
      </c>
      <c r="B5024">
        <v>6</v>
      </c>
      <c r="C5024">
        <v>0.155</v>
      </c>
      <c r="D5024">
        <v>3.1E-2</v>
      </c>
      <c r="E5024">
        <v>0.124</v>
      </c>
      <c r="F5024" s="1">
        <v>4.3912929003698497E-11</v>
      </c>
      <c r="G5024">
        <v>2.7923617342858602</v>
      </c>
      <c r="H5024" t="s">
        <v>5567</v>
      </c>
    </row>
    <row r="5025" spans="1:8" x14ac:dyDescent="0.3">
      <c r="A5025" t="s">
        <v>4629</v>
      </c>
      <c r="B5025">
        <v>6</v>
      </c>
      <c r="C5025">
        <v>9.7000000000000003E-2</v>
      </c>
      <c r="D5025">
        <v>1.2E-2</v>
      </c>
      <c r="E5025">
        <v>8.5000000000000006E-2</v>
      </c>
      <c r="F5025" s="1">
        <v>4.39578875595576E-11</v>
      </c>
      <c r="G5025">
        <v>4.1409849878575402</v>
      </c>
      <c r="H5025" t="s">
        <v>7375</v>
      </c>
    </row>
    <row r="5026" spans="1:8" x14ac:dyDescent="0.3">
      <c r="A5026" t="s">
        <v>4630</v>
      </c>
      <c r="B5026">
        <v>6</v>
      </c>
      <c r="C5026">
        <v>0.187</v>
      </c>
      <c r="D5026">
        <v>4.3999999999999997E-2</v>
      </c>
      <c r="E5026">
        <v>0.14300000000000002</v>
      </c>
      <c r="F5026" s="1">
        <v>6.5819462186075505E-11</v>
      </c>
      <c r="G5026">
        <v>2.8153952895518</v>
      </c>
      <c r="H5026" t="s">
        <v>7367</v>
      </c>
    </row>
    <row r="5027" spans="1:8" x14ac:dyDescent="0.3">
      <c r="A5027" t="s">
        <v>4631</v>
      </c>
      <c r="B5027">
        <v>6</v>
      </c>
      <c r="C5027">
        <v>5.8000000000000003E-2</v>
      </c>
      <c r="D5027">
        <v>4.0000000000000001E-3</v>
      </c>
      <c r="E5027">
        <v>5.4000000000000006E-2</v>
      </c>
      <c r="F5027" s="1">
        <v>7.0294673584852404E-11</v>
      </c>
      <c r="G5027">
        <v>3.99838074392378</v>
      </c>
      <c r="H5027" t="s">
        <v>7396</v>
      </c>
    </row>
    <row r="5028" spans="1:8" x14ac:dyDescent="0.3">
      <c r="A5028" t="s">
        <v>4632</v>
      </c>
      <c r="B5028">
        <v>6</v>
      </c>
      <c r="C5028">
        <v>4.4999999999999998E-2</v>
      </c>
      <c r="D5028">
        <v>2E-3</v>
      </c>
      <c r="E5028">
        <v>4.2999999999999997E-2</v>
      </c>
      <c r="F5028" s="1">
        <v>8.6985734310062405E-11</v>
      </c>
      <c r="G5028">
        <v>5.4611600938970701</v>
      </c>
      <c r="H5028" t="s">
        <v>7397</v>
      </c>
    </row>
    <row r="5029" spans="1:8" x14ac:dyDescent="0.3">
      <c r="A5029" t="s">
        <v>4633</v>
      </c>
      <c r="B5029">
        <v>6</v>
      </c>
      <c r="C5029">
        <v>0.26500000000000001</v>
      </c>
      <c r="D5029">
        <v>8.1000000000000003E-2</v>
      </c>
      <c r="E5029">
        <v>0.184</v>
      </c>
      <c r="F5029" s="1">
        <v>9.1408773568683602E-11</v>
      </c>
      <c r="G5029">
        <v>2.09441788923092</v>
      </c>
      <c r="H5029" t="s">
        <v>6083</v>
      </c>
    </row>
    <row r="5030" spans="1:8" x14ac:dyDescent="0.3">
      <c r="A5030" t="s">
        <v>4634</v>
      </c>
      <c r="B5030">
        <v>6</v>
      </c>
      <c r="C5030">
        <v>5.1999999999999998E-2</v>
      </c>
      <c r="D5030">
        <v>3.0000000000000001E-3</v>
      </c>
      <c r="E5030">
        <v>4.8999999999999995E-2</v>
      </c>
      <c r="F5030" s="1">
        <v>1.1584133165698501E-10</v>
      </c>
      <c r="G5030">
        <v>4.75634871918529</v>
      </c>
      <c r="H5030" t="s">
        <v>7196</v>
      </c>
    </row>
    <row r="5031" spans="1:8" x14ac:dyDescent="0.3">
      <c r="A5031" t="s">
        <v>4635</v>
      </c>
      <c r="B5031">
        <v>6</v>
      </c>
      <c r="C5031">
        <v>7.0999999999999994E-2</v>
      </c>
      <c r="D5031">
        <v>7.0000000000000001E-3</v>
      </c>
      <c r="E5031">
        <v>6.3999999999999987E-2</v>
      </c>
      <c r="F5031" s="1">
        <v>1.2505744910677299E-10</v>
      </c>
      <c r="G5031">
        <v>3.9566284701433001</v>
      </c>
      <c r="H5031" t="s">
        <v>7398</v>
      </c>
    </row>
    <row r="5032" spans="1:8" x14ac:dyDescent="0.3">
      <c r="A5032" t="s">
        <v>4636</v>
      </c>
      <c r="B5032">
        <v>6</v>
      </c>
      <c r="C5032">
        <v>5.1999999999999998E-2</v>
      </c>
      <c r="D5032">
        <v>3.0000000000000001E-3</v>
      </c>
      <c r="E5032">
        <v>4.8999999999999995E-2</v>
      </c>
      <c r="F5032" s="1">
        <v>1.27183170177495E-10</v>
      </c>
      <c r="G5032">
        <v>3.8989374726861801</v>
      </c>
      <c r="H5032" t="s">
        <v>6291</v>
      </c>
    </row>
    <row r="5033" spans="1:8" x14ac:dyDescent="0.3">
      <c r="A5033" t="s">
        <v>4637</v>
      </c>
      <c r="B5033">
        <v>6</v>
      </c>
      <c r="C5033">
        <v>6.5000000000000002E-2</v>
      </c>
      <c r="D5033">
        <v>5.0000000000000001E-3</v>
      </c>
      <c r="E5033">
        <v>6.0000000000000005E-2</v>
      </c>
      <c r="F5033" s="1">
        <v>1.3618151199167201E-10</v>
      </c>
      <c r="G5033">
        <v>3.6748357067259501</v>
      </c>
      <c r="H5033" t="s">
        <v>7354</v>
      </c>
    </row>
    <row r="5034" spans="1:8" x14ac:dyDescent="0.3">
      <c r="A5034" t="s">
        <v>4638</v>
      </c>
      <c r="B5034">
        <v>6</v>
      </c>
      <c r="C5034">
        <v>2.5999999999999999E-2</v>
      </c>
      <c r="D5034">
        <v>0</v>
      </c>
      <c r="E5034">
        <v>2.5999999999999999E-2</v>
      </c>
      <c r="F5034" s="1">
        <v>1.54406339705352E-10</v>
      </c>
      <c r="G5034">
        <v>6.8144089087609396</v>
      </c>
      <c r="H5034" t="s">
        <v>7148</v>
      </c>
    </row>
    <row r="5035" spans="1:8" x14ac:dyDescent="0.3">
      <c r="A5035" t="s">
        <v>4639</v>
      </c>
      <c r="B5035">
        <v>6</v>
      </c>
      <c r="C5035">
        <v>2.5999999999999999E-2</v>
      </c>
      <c r="D5035">
        <v>0</v>
      </c>
      <c r="E5035">
        <v>2.5999999999999999E-2</v>
      </c>
      <c r="F5035" s="1">
        <v>1.54406339705352E-10</v>
      </c>
      <c r="G5035">
        <v>8.3353079486281896</v>
      </c>
      <c r="H5035" t="s">
        <v>6350</v>
      </c>
    </row>
    <row r="5036" spans="1:8" x14ac:dyDescent="0.3">
      <c r="A5036" t="s">
        <v>4640</v>
      </c>
      <c r="B5036">
        <v>6</v>
      </c>
      <c r="C5036">
        <v>2.5999999999999999E-2</v>
      </c>
      <c r="D5036">
        <v>0</v>
      </c>
      <c r="E5036">
        <v>2.5999999999999999E-2</v>
      </c>
      <c r="F5036" s="1">
        <v>1.54406339705352E-10</v>
      </c>
      <c r="G5036">
        <v>8.2385461486627296</v>
      </c>
      <c r="H5036" t="s">
        <v>7328</v>
      </c>
    </row>
    <row r="5037" spans="1:8" x14ac:dyDescent="0.3">
      <c r="A5037" t="s">
        <v>4641</v>
      </c>
      <c r="B5037">
        <v>6</v>
      </c>
      <c r="C5037">
        <v>2.5999999999999999E-2</v>
      </c>
      <c r="D5037">
        <v>0</v>
      </c>
      <c r="E5037">
        <v>2.5999999999999999E-2</v>
      </c>
      <c r="F5037" s="1">
        <v>1.60941583717219E-10</v>
      </c>
      <c r="G5037">
        <v>4.6089991496634299</v>
      </c>
      <c r="H5037" t="s">
        <v>5706</v>
      </c>
    </row>
    <row r="5038" spans="1:8" x14ac:dyDescent="0.3">
      <c r="A5038" t="s">
        <v>4642</v>
      </c>
      <c r="B5038">
        <v>6</v>
      </c>
      <c r="C5038">
        <v>0.11600000000000001</v>
      </c>
      <c r="D5038">
        <v>1.9E-2</v>
      </c>
      <c r="E5038">
        <v>9.7000000000000003E-2</v>
      </c>
      <c r="F5038" s="1">
        <v>2.42738198918949E-10</v>
      </c>
      <c r="G5038">
        <v>3.4039413266621401</v>
      </c>
      <c r="H5038" t="s">
        <v>5995</v>
      </c>
    </row>
    <row r="5039" spans="1:8" x14ac:dyDescent="0.3">
      <c r="A5039" t="s">
        <v>4643</v>
      </c>
      <c r="B5039">
        <v>6</v>
      </c>
      <c r="C5039">
        <v>0.09</v>
      </c>
      <c r="D5039">
        <v>1.2E-2</v>
      </c>
      <c r="E5039">
        <v>7.8E-2</v>
      </c>
      <c r="F5039" s="1">
        <v>2.9933207859687302E-10</v>
      </c>
      <c r="G5039">
        <v>3.5595200210923799</v>
      </c>
      <c r="H5039" t="s">
        <v>7375</v>
      </c>
    </row>
    <row r="5040" spans="1:8" x14ac:dyDescent="0.3">
      <c r="A5040" t="s">
        <v>4644</v>
      </c>
      <c r="B5040">
        <v>6</v>
      </c>
      <c r="C5040">
        <v>0.27100000000000002</v>
      </c>
      <c r="D5040">
        <v>8.8999999999999996E-2</v>
      </c>
      <c r="E5040">
        <v>0.18200000000000002</v>
      </c>
      <c r="F5040" s="1">
        <v>3.8019817336169298E-10</v>
      </c>
      <c r="G5040">
        <v>2.6434980471837601</v>
      </c>
      <c r="H5040" t="s">
        <v>7399</v>
      </c>
    </row>
    <row r="5041" spans="1:8" x14ac:dyDescent="0.3">
      <c r="A5041" t="s">
        <v>4645</v>
      </c>
      <c r="B5041">
        <v>6</v>
      </c>
      <c r="C5041">
        <v>3.9E-2</v>
      </c>
      <c r="D5041">
        <v>2E-3</v>
      </c>
      <c r="E5041">
        <v>3.6999999999999998E-2</v>
      </c>
      <c r="F5041" s="1">
        <v>4.31729948692906E-10</v>
      </c>
      <c r="G5041">
        <v>6.3365197074659196</v>
      </c>
      <c r="H5041" t="s">
        <v>6554</v>
      </c>
    </row>
    <row r="5042" spans="1:8" x14ac:dyDescent="0.3">
      <c r="A5042" t="s">
        <v>4646</v>
      </c>
      <c r="B5042">
        <v>6</v>
      </c>
      <c r="C5042">
        <v>3.9E-2</v>
      </c>
      <c r="D5042">
        <v>2E-3</v>
      </c>
      <c r="E5042">
        <v>3.6999999999999998E-2</v>
      </c>
      <c r="F5042" s="1">
        <v>4.4073954121444299E-10</v>
      </c>
      <c r="G5042">
        <v>5.9331073934358702</v>
      </c>
      <c r="H5042" t="s">
        <v>7400</v>
      </c>
    </row>
    <row r="5043" spans="1:8" x14ac:dyDescent="0.3">
      <c r="A5043" t="s">
        <v>4647</v>
      </c>
      <c r="B5043">
        <v>6</v>
      </c>
      <c r="C5043">
        <v>5.8000000000000003E-2</v>
      </c>
      <c r="D5043">
        <v>4.0000000000000001E-3</v>
      </c>
      <c r="E5043">
        <v>5.4000000000000006E-2</v>
      </c>
      <c r="F5043" s="1">
        <v>4.54106821647174E-10</v>
      </c>
      <c r="G5043">
        <v>3.7442524626720499</v>
      </c>
      <c r="H5043" t="s">
        <v>7401</v>
      </c>
    </row>
    <row r="5044" spans="1:8" x14ac:dyDescent="0.3">
      <c r="A5044" t="s">
        <v>4648</v>
      </c>
      <c r="B5044">
        <v>6</v>
      </c>
      <c r="C5044">
        <v>3.9E-2</v>
      </c>
      <c r="D5044">
        <v>2E-3</v>
      </c>
      <c r="E5044">
        <v>3.6999999999999998E-2</v>
      </c>
      <c r="F5044" s="1">
        <v>4.5931750330561499E-10</v>
      </c>
      <c r="G5044">
        <v>4.7080344842250401</v>
      </c>
      <c r="H5044" t="s">
        <v>6992</v>
      </c>
    </row>
    <row r="5045" spans="1:8" x14ac:dyDescent="0.3">
      <c r="A5045" t="s">
        <v>4649</v>
      </c>
      <c r="B5045">
        <v>6</v>
      </c>
      <c r="C5045">
        <v>0.187</v>
      </c>
      <c r="D5045">
        <v>4.5999999999999999E-2</v>
      </c>
      <c r="E5045">
        <v>0.14100000000000001</v>
      </c>
      <c r="F5045" s="1">
        <v>5.3987807375743597E-10</v>
      </c>
      <c r="G5045">
        <v>2.7670561383996701</v>
      </c>
      <c r="H5045" t="s">
        <v>6083</v>
      </c>
    </row>
    <row r="5046" spans="1:8" x14ac:dyDescent="0.3">
      <c r="A5046" t="s">
        <v>4650</v>
      </c>
      <c r="B5046">
        <v>6</v>
      </c>
      <c r="C5046">
        <v>1.9E-2</v>
      </c>
      <c r="D5046">
        <v>0</v>
      </c>
      <c r="E5046">
        <v>1.9E-2</v>
      </c>
      <c r="F5046" s="1">
        <v>5.5681422263623303E-10</v>
      </c>
      <c r="G5046">
        <v>10.034969244095199</v>
      </c>
      <c r="H5046" t="s">
        <v>7402</v>
      </c>
    </row>
    <row r="5047" spans="1:8" x14ac:dyDescent="0.3">
      <c r="A5047" t="s">
        <v>4651</v>
      </c>
      <c r="B5047">
        <v>6</v>
      </c>
      <c r="C5047">
        <v>1.9E-2</v>
      </c>
      <c r="D5047">
        <v>0</v>
      </c>
      <c r="E5047">
        <v>1.9E-2</v>
      </c>
      <c r="F5047" s="1">
        <v>5.5681422263623303E-10</v>
      </c>
      <c r="G5047">
        <v>7.8965282436668502</v>
      </c>
      <c r="H5047" t="s">
        <v>6028</v>
      </c>
    </row>
    <row r="5048" spans="1:8" x14ac:dyDescent="0.3">
      <c r="A5048" t="s">
        <v>4652</v>
      </c>
      <c r="B5048">
        <v>6</v>
      </c>
      <c r="C5048">
        <v>1.9E-2</v>
      </c>
      <c r="D5048">
        <v>0</v>
      </c>
      <c r="E5048">
        <v>1.9E-2</v>
      </c>
      <c r="F5048" s="1">
        <v>5.5681422263623303E-10</v>
      </c>
      <c r="G5048">
        <v>8.7542703676877203</v>
      </c>
      <c r="H5048" t="s">
        <v>6028</v>
      </c>
    </row>
    <row r="5049" spans="1:8" x14ac:dyDescent="0.3">
      <c r="A5049" t="s">
        <v>4653</v>
      </c>
      <c r="B5049">
        <v>6</v>
      </c>
      <c r="C5049">
        <v>1.9E-2</v>
      </c>
      <c r="D5049">
        <v>0</v>
      </c>
      <c r="E5049">
        <v>1.9E-2</v>
      </c>
      <c r="F5049" s="1">
        <v>5.5681422263623303E-10</v>
      </c>
      <c r="G5049">
        <v>8.3500749024264902</v>
      </c>
      <c r="H5049" t="s">
        <v>7374</v>
      </c>
    </row>
    <row r="5050" spans="1:8" x14ac:dyDescent="0.3">
      <c r="A5050" t="s">
        <v>4654</v>
      </c>
      <c r="B5050">
        <v>6</v>
      </c>
      <c r="C5050">
        <v>1.9E-2</v>
      </c>
      <c r="D5050">
        <v>0</v>
      </c>
      <c r="E5050">
        <v>1.9E-2</v>
      </c>
      <c r="F5050" s="1">
        <v>5.5681422263623303E-10</v>
      </c>
      <c r="G5050">
        <v>9.6331368384900493</v>
      </c>
      <c r="H5050" t="s">
        <v>7403</v>
      </c>
    </row>
    <row r="5051" spans="1:8" x14ac:dyDescent="0.3">
      <c r="A5051" t="s">
        <v>4655</v>
      </c>
      <c r="B5051">
        <v>6</v>
      </c>
      <c r="C5051">
        <v>1.9E-2</v>
      </c>
      <c r="D5051">
        <v>0</v>
      </c>
      <c r="E5051">
        <v>1.9E-2</v>
      </c>
      <c r="F5051" s="1">
        <v>5.5681422263623303E-10</v>
      </c>
      <c r="G5051">
        <v>8.6099378462717198</v>
      </c>
      <c r="H5051" t="s">
        <v>7404</v>
      </c>
    </row>
    <row r="5052" spans="1:8" x14ac:dyDescent="0.3">
      <c r="A5052" t="s">
        <v>4656</v>
      </c>
      <c r="B5052">
        <v>6</v>
      </c>
      <c r="C5052">
        <v>1.9E-2</v>
      </c>
      <c r="D5052">
        <v>0</v>
      </c>
      <c r="E5052">
        <v>1.9E-2</v>
      </c>
      <c r="F5052" s="1">
        <v>5.5681422263623303E-10</v>
      </c>
      <c r="G5052">
        <v>8.6438605544292404</v>
      </c>
      <c r="H5052" t="s">
        <v>6412</v>
      </c>
    </row>
    <row r="5053" spans="1:8" x14ac:dyDescent="0.3">
      <c r="A5053" t="s">
        <v>4657</v>
      </c>
      <c r="B5053">
        <v>6</v>
      </c>
      <c r="C5053">
        <v>1.9E-2</v>
      </c>
      <c r="D5053">
        <v>0</v>
      </c>
      <c r="E5053">
        <v>1.9E-2</v>
      </c>
      <c r="F5053" s="1">
        <v>5.5681422263623303E-10</v>
      </c>
      <c r="G5053">
        <v>9.6279373479095707</v>
      </c>
      <c r="H5053" t="s">
        <v>5579</v>
      </c>
    </row>
    <row r="5054" spans="1:8" x14ac:dyDescent="0.3">
      <c r="A5054" t="s">
        <v>4658</v>
      </c>
      <c r="B5054">
        <v>6</v>
      </c>
      <c r="C5054">
        <v>1.9E-2</v>
      </c>
      <c r="D5054">
        <v>0</v>
      </c>
      <c r="E5054">
        <v>1.9E-2</v>
      </c>
      <c r="F5054" s="1">
        <v>5.5681422263623303E-10</v>
      </c>
      <c r="G5054">
        <v>9.9233641887221609</v>
      </c>
      <c r="H5054" t="s">
        <v>6660</v>
      </c>
    </row>
    <row r="5055" spans="1:8" x14ac:dyDescent="0.3">
      <c r="A5055" t="s">
        <v>4659</v>
      </c>
      <c r="B5055">
        <v>6</v>
      </c>
      <c r="C5055">
        <v>1.9E-2</v>
      </c>
      <c r="D5055">
        <v>0</v>
      </c>
      <c r="E5055">
        <v>1.9E-2</v>
      </c>
      <c r="F5055" s="1">
        <v>5.5681422263623303E-10</v>
      </c>
      <c r="G5055">
        <v>9.9408162618396396</v>
      </c>
      <c r="H5055" t="s">
        <v>5761</v>
      </c>
    </row>
    <row r="5056" spans="1:8" x14ac:dyDescent="0.3">
      <c r="A5056" t="s">
        <v>4660</v>
      </c>
      <c r="B5056">
        <v>6</v>
      </c>
      <c r="C5056">
        <v>1.9E-2</v>
      </c>
      <c r="D5056">
        <v>0</v>
      </c>
      <c r="E5056">
        <v>1.9E-2</v>
      </c>
      <c r="F5056" s="1">
        <v>5.5681422263623303E-10</v>
      </c>
      <c r="G5056">
        <v>9.6430315586833792</v>
      </c>
      <c r="H5056" t="s">
        <v>6579</v>
      </c>
    </row>
    <row r="5057" spans="1:8" x14ac:dyDescent="0.3">
      <c r="A5057" t="s">
        <v>410</v>
      </c>
      <c r="B5057">
        <v>6</v>
      </c>
      <c r="C5057">
        <v>0.374</v>
      </c>
      <c r="D5057">
        <v>0.157</v>
      </c>
      <c r="E5057">
        <v>0.217</v>
      </c>
      <c r="F5057" s="1">
        <v>8.5877402266417302E-10</v>
      </c>
      <c r="G5057">
        <v>2.5425388440219701</v>
      </c>
      <c r="H5057" t="s">
        <v>5727</v>
      </c>
    </row>
    <row r="5058" spans="1:8" x14ac:dyDescent="0.3">
      <c r="A5058" t="s">
        <v>4661</v>
      </c>
      <c r="B5058">
        <v>6</v>
      </c>
      <c r="C5058">
        <v>5.1999999999999998E-2</v>
      </c>
      <c r="D5058">
        <v>4.0000000000000001E-3</v>
      </c>
      <c r="E5058">
        <v>4.8000000000000001E-2</v>
      </c>
      <c r="F5058" s="1">
        <v>9.2525810008266996E-10</v>
      </c>
      <c r="G5058">
        <v>4.6209518286922799</v>
      </c>
      <c r="H5058" t="s">
        <v>7196</v>
      </c>
    </row>
    <row r="5059" spans="1:8" x14ac:dyDescent="0.3">
      <c r="A5059" t="s">
        <v>4662</v>
      </c>
      <c r="B5059">
        <v>6</v>
      </c>
      <c r="C5059">
        <v>3.2000000000000001E-2</v>
      </c>
      <c r="D5059">
        <v>1E-3</v>
      </c>
      <c r="E5059">
        <v>3.1E-2</v>
      </c>
      <c r="F5059" s="1">
        <v>9.6727733074714498E-10</v>
      </c>
      <c r="G5059">
        <v>5.1708853001312001</v>
      </c>
      <c r="H5059" t="s">
        <v>7386</v>
      </c>
    </row>
    <row r="5060" spans="1:8" x14ac:dyDescent="0.3">
      <c r="A5060" t="s">
        <v>4663</v>
      </c>
      <c r="B5060">
        <v>6</v>
      </c>
      <c r="C5060">
        <v>3.2000000000000001E-2</v>
      </c>
      <c r="D5060">
        <v>1E-3</v>
      </c>
      <c r="E5060">
        <v>3.1E-2</v>
      </c>
      <c r="F5060" s="1">
        <v>9.6727733074714498E-10</v>
      </c>
      <c r="G5060">
        <v>4.9444889536474799</v>
      </c>
      <c r="H5060" t="s">
        <v>5608</v>
      </c>
    </row>
    <row r="5061" spans="1:8" x14ac:dyDescent="0.3">
      <c r="A5061" t="s">
        <v>4664</v>
      </c>
      <c r="B5061">
        <v>6</v>
      </c>
      <c r="C5061">
        <v>3.2000000000000001E-2</v>
      </c>
      <c r="D5061">
        <v>1E-3</v>
      </c>
      <c r="E5061">
        <v>3.1E-2</v>
      </c>
      <c r="F5061" s="1">
        <v>9.750149281565831E-10</v>
      </c>
      <c r="G5061">
        <v>4.9844754597960996</v>
      </c>
      <c r="H5061" t="s">
        <v>7405</v>
      </c>
    </row>
    <row r="5062" spans="1:8" x14ac:dyDescent="0.3">
      <c r="A5062" t="s">
        <v>4665</v>
      </c>
      <c r="B5062">
        <v>6</v>
      </c>
      <c r="C5062">
        <v>4.4999999999999998E-2</v>
      </c>
      <c r="D5062">
        <v>3.0000000000000001E-3</v>
      </c>
      <c r="E5062">
        <v>4.1999999999999996E-2</v>
      </c>
      <c r="F5062" s="1">
        <v>1.3001560761943799E-9</v>
      </c>
      <c r="G5062">
        <v>3.6611847784769198</v>
      </c>
      <c r="H5062" t="s">
        <v>6467</v>
      </c>
    </row>
    <row r="5063" spans="1:8" x14ac:dyDescent="0.3">
      <c r="A5063" t="s">
        <v>4666</v>
      </c>
      <c r="B5063">
        <v>6</v>
      </c>
      <c r="C5063">
        <v>8.4000000000000005E-2</v>
      </c>
      <c r="D5063">
        <v>1.0999999999999999E-2</v>
      </c>
      <c r="E5063">
        <v>7.3000000000000009E-2</v>
      </c>
      <c r="F5063" s="1">
        <v>5.0751268804334296E-9</v>
      </c>
      <c r="G5063">
        <v>3.1985772119104099</v>
      </c>
      <c r="H5063" t="s">
        <v>7220</v>
      </c>
    </row>
    <row r="5064" spans="1:8" x14ac:dyDescent="0.3">
      <c r="A5064" t="s">
        <v>4667</v>
      </c>
      <c r="B5064">
        <v>6</v>
      </c>
      <c r="C5064">
        <v>6.5000000000000002E-2</v>
      </c>
      <c r="D5064">
        <v>6.0000000000000001E-3</v>
      </c>
      <c r="E5064">
        <v>5.9000000000000004E-2</v>
      </c>
      <c r="F5064" s="1">
        <v>7.3932365350623901E-9</v>
      </c>
      <c r="G5064">
        <v>4.6947533280576401</v>
      </c>
      <c r="H5064" t="s">
        <v>7341</v>
      </c>
    </row>
    <row r="5065" spans="1:8" x14ac:dyDescent="0.3">
      <c r="A5065" t="s">
        <v>4668</v>
      </c>
      <c r="B5065">
        <v>6</v>
      </c>
      <c r="C5065">
        <v>0.13500000000000001</v>
      </c>
      <c r="D5065">
        <v>2.8000000000000001E-2</v>
      </c>
      <c r="E5065">
        <v>0.10700000000000001</v>
      </c>
      <c r="F5065" s="1">
        <v>7.7994329473170801E-9</v>
      </c>
      <c r="G5065">
        <v>2.7175214529573299</v>
      </c>
      <c r="H5065" t="s">
        <v>6552</v>
      </c>
    </row>
    <row r="5066" spans="1:8" x14ac:dyDescent="0.3">
      <c r="A5066" t="s">
        <v>4669</v>
      </c>
      <c r="B5066">
        <v>6</v>
      </c>
      <c r="C5066">
        <v>3.9E-2</v>
      </c>
      <c r="D5066">
        <v>2E-3</v>
      </c>
      <c r="E5066">
        <v>3.6999999999999998E-2</v>
      </c>
      <c r="F5066" s="1">
        <v>9.4147836527255501E-9</v>
      </c>
      <c r="G5066">
        <v>4.9432271345243999</v>
      </c>
      <c r="H5066" t="s">
        <v>7328</v>
      </c>
    </row>
    <row r="5067" spans="1:8" x14ac:dyDescent="0.3">
      <c r="A5067" t="s">
        <v>3972</v>
      </c>
      <c r="B5067">
        <v>6</v>
      </c>
      <c r="C5067">
        <v>0.155</v>
      </c>
      <c r="D5067">
        <v>3.5000000000000003E-2</v>
      </c>
      <c r="E5067">
        <v>0.12</v>
      </c>
      <c r="F5067" s="1">
        <v>9.5498322895654795E-9</v>
      </c>
      <c r="G5067">
        <v>2.7329917840606099</v>
      </c>
      <c r="H5067" t="s">
        <v>6236</v>
      </c>
    </row>
    <row r="5068" spans="1:8" x14ac:dyDescent="0.3">
      <c r="A5068" t="s">
        <v>4670</v>
      </c>
      <c r="B5068">
        <v>6</v>
      </c>
      <c r="C5068">
        <v>0.187</v>
      </c>
      <c r="D5068">
        <v>0.05</v>
      </c>
      <c r="E5068">
        <v>0.13700000000000001</v>
      </c>
      <c r="F5068" s="1">
        <v>9.6160639181756698E-9</v>
      </c>
      <c r="G5068">
        <v>2.4574406340541901</v>
      </c>
      <c r="H5068" t="s">
        <v>6269</v>
      </c>
    </row>
    <row r="5069" spans="1:8" x14ac:dyDescent="0.3">
      <c r="A5069" t="s">
        <v>4671</v>
      </c>
      <c r="B5069">
        <v>6</v>
      </c>
      <c r="C5069">
        <v>3.9E-2</v>
      </c>
      <c r="D5069">
        <v>2E-3</v>
      </c>
      <c r="E5069">
        <v>3.6999999999999998E-2</v>
      </c>
      <c r="F5069" s="1">
        <v>1.04723249533688E-8</v>
      </c>
      <c r="G5069">
        <v>3.65734311578175</v>
      </c>
      <c r="H5069" t="s">
        <v>5554</v>
      </c>
    </row>
    <row r="5070" spans="1:8" x14ac:dyDescent="0.3">
      <c r="A5070" t="s">
        <v>4672</v>
      </c>
      <c r="B5070">
        <v>6</v>
      </c>
      <c r="C5070">
        <v>4.4999999999999998E-2</v>
      </c>
      <c r="D5070">
        <v>3.0000000000000001E-3</v>
      </c>
      <c r="E5070">
        <v>4.1999999999999996E-2</v>
      </c>
      <c r="F5070" s="1">
        <v>1.1395860635358501E-8</v>
      </c>
      <c r="G5070">
        <v>5.8297954018227296</v>
      </c>
      <c r="H5070" t="s">
        <v>7406</v>
      </c>
    </row>
    <row r="5071" spans="1:8" x14ac:dyDescent="0.3">
      <c r="A5071" t="s">
        <v>4673</v>
      </c>
      <c r="B5071">
        <v>6</v>
      </c>
      <c r="C5071">
        <v>4.4999999999999998E-2</v>
      </c>
      <c r="D5071">
        <v>3.0000000000000001E-3</v>
      </c>
      <c r="E5071">
        <v>4.1999999999999996E-2</v>
      </c>
      <c r="F5071" s="1">
        <v>1.19000366601806E-8</v>
      </c>
      <c r="G5071">
        <v>4.7125121385593598</v>
      </c>
      <c r="H5071" t="s">
        <v>5706</v>
      </c>
    </row>
    <row r="5072" spans="1:8" x14ac:dyDescent="0.3">
      <c r="A5072" t="s">
        <v>4674</v>
      </c>
      <c r="B5072">
        <v>6</v>
      </c>
      <c r="C5072">
        <v>4.4999999999999998E-2</v>
      </c>
      <c r="D5072">
        <v>3.0000000000000001E-3</v>
      </c>
      <c r="E5072">
        <v>4.1999999999999996E-2</v>
      </c>
      <c r="F5072" s="1">
        <v>1.2292490351163899E-8</v>
      </c>
      <c r="G5072">
        <v>4.1688622800808401</v>
      </c>
      <c r="H5072" t="s">
        <v>6146</v>
      </c>
    </row>
    <row r="5073" spans="1:8" x14ac:dyDescent="0.3">
      <c r="A5073" t="s">
        <v>4675</v>
      </c>
      <c r="B5073">
        <v>6</v>
      </c>
      <c r="C5073">
        <v>0.21299999999999999</v>
      </c>
      <c r="D5073">
        <v>6.3E-2</v>
      </c>
      <c r="E5073">
        <v>0.15</v>
      </c>
      <c r="F5073" s="1">
        <v>2.9273545726060901E-8</v>
      </c>
      <c r="G5073">
        <v>2.43185343587183</v>
      </c>
      <c r="H5073" t="s">
        <v>7367</v>
      </c>
    </row>
    <row r="5074" spans="1:8" x14ac:dyDescent="0.3">
      <c r="A5074" t="s">
        <v>4676</v>
      </c>
      <c r="B5074">
        <v>6</v>
      </c>
      <c r="C5074">
        <v>5.1999999999999998E-2</v>
      </c>
      <c r="D5074">
        <v>4.0000000000000001E-3</v>
      </c>
      <c r="E5074">
        <v>4.8000000000000001E-2</v>
      </c>
      <c r="F5074" s="1">
        <v>3.5087690840378097E-8</v>
      </c>
      <c r="G5074">
        <v>3.7866818450530499</v>
      </c>
      <c r="H5074" t="s">
        <v>7407</v>
      </c>
    </row>
    <row r="5075" spans="1:8" x14ac:dyDescent="0.3">
      <c r="A5075" t="s">
        <v>4677</v>
      </c>
      <c r="B5075">
        <v>6</v>
      </c>
      <c r="C5075">
        <v>5.8000000000000003E-2</v>
      </c>
      <c r="D5075">
        <v>5.0000000000000001E-3</v>
      </c>
      <c r="E5075">
        <v>5.3000000000000005E-2</v>
      </c>
      <c r="F5075" s="1">
        <v>3.6686722718600697E-8</v>
      </c>
      <c r="G5075">
        <v>4.4999318538079001</v>
      </c>
      <c r="H5075" t="s">
        <v>7341</v>
      </c>
    </row>
    <row r="5076" spans="1:8" x14ac:dyDescent="0.3">
      <c r="A5076" t="s">
        <v>4678</v>
      </c>
      <c r="B5076">
        <v>6</v>
      </c>
      <c r="C5076">
        <v>0.2</v>
      </c>
      <c r="D5076">
        <v>5.8000000000000003E-2</v>
      </c>
      <c r="E5076">
        <v>0.14200000000000002</v>
      </c>
      <c r="F5076" s="1">
        <v>4.2168641897341397E-8</v>
      </c>
      <c r="G5076">
        <v>2.47154463076112</v>
      </c>
      <c r="H5076" t="s">
        <v>7367</v>
      </c>
    </row>
    <row r="5077" spans="1:8" x14ac:dyDescent="0.3">
      <c r="A5077" t="s">
        <v>4679</v>
      </c>
      <c r="B5077">
        <v>6</v>
      </c>
      <c r="C5077">
        <v>3.2000000000000001E-2</v>
      </c>
      <c r="D5077">
        <v>1E-3</v>
      </c>
      <c r="E5077">
        <v>3.1E-2</v>
      </c>
      <c r="F5077" s="1">
        <v>4.7826394805881103E-8</v>
      </c>
      <c r="G5077">
        <v>4.1508608255564399</v>
      </c>
      <c r="H5077" t="s">
        <v>5952</v>
      </c>
    </row>
    <row r="5078" spans="1:8" x14ac:dyDescent="0.3">
      <c r="A5078" t="s">
        <v>4680</v>
      </c>
      <c r="B5078">
        <v>6</v>
      </c>
      <c r="C5078">
        <v>3.2000000000000001E-2</v>
      </c>
      <c r="D5078">
        <v>1E-3</v>
      </c>
      <c r="E5078">
        <v>3.1E-2</v>
      </c>
      <c r="F5078" s="1">
        <v>4.8845281251417198E-8</v>
      </c>
      <c r="G5078">
        <v>4.0912487100195998</v>
      </c>
      <c r="H5078" t="s">
        <v>7408</v>
      </c>
    </row>
    <row r="5079" spans="1:8" x14ac:dyDescent="0.3">
      <c r="A5079" t="s">
        <v>4681</v>
      </c>
      <c r="B5079">
        <v>6</v>
      </c>
      <c r="C5079">
        <v>2.5999999999999999E-2</v>
      </c>
      <c r="D5079">
        <v>1E-3</v>
      </c>
      <c r="E5079">
        <v>2.4999999999999998E-2</v>
      </c>
      <c r="F5079" s="1">
        <v>6.1263344687503795E-8</v>
      </c>
      <c r="G5079">
        <v>7.8817243529147998</v>
      </c>
      <c r="H5079" t="s">
        <v>7409</v>
      </c>
    </row>
    <row r="5080" spans="1:8" x14ac:dyDescent="0.3">
      <c r="A5080" t="s">
        <v>4682</v>
      </c>
      <c r="B5080">
        <v>6</v>
      </c>
      <c r="C5080">
        <v>2.5999999999999999E-2</v>
      </c>
      <c r="D5080">
        <v>1E-3</v>
      </c>
      <c r="E5080">
        <v>2.4999999999999998E-2</v>
      </c>
      <c r="F5080" s="1">
        <v>6.1263344687503795E-8</v>
      </c>
      <c r="G5080">
        <v>7.3831851669621704</v>
      </c>
      <c r="H5080" t="s">
        <v>6554</v>
      </c>
    </row>
    <row r="5081" spans="1:8" x14ac:dyDescent="0.3">
      <c r="A5081" t="s">
        <v>4683</v>
      </c>
      <c r="B5081">
        <v>6</v>
      </c>
      <c r="C5081">
        <v>2.5999999999999999E-2</v>
      </c>
      <c r="D5081">
        <v>1E-3</v>
      </c>
      <c r="E5081">
        <v>2.4999999999999998E-2</v>
      </c>
      <c r="F5081" s="1">
        <v>6.2321603304778399E-8</v>
      </c>
      <c r="G5081">
        <v>5.8786353828990796</v>
      </c>
      <c r="H5081" t="s">
        <v>5699</v>
      </c>
    </row>
    <row r="5082" spans="1:8" x14ac:dyDescent="0.3">
      <c r="A5082" t="s">
        <v>4684</v>
      </c>
      <c r="B5082">
        <v>6</v>
      </c>
      <c r="C5082">
        <v>2.5999999999999999E-2</v>
      </c>
      <c r="D5082">
        <v>1E-3</v>
      </c>
      <c r="E5082">
        <v>2.4999999999999998E-2</v>
      </c>
      <c r="F5082" s="1">
        <v>6.2321603304778399E-8</v>
      </c>
      <c r="G5082">
        <v>5.7960803377284904</v>
      </c>
      <c r="H5082" t="s">
        <v>5588</v>
      </c>
    </row>
    <row r="5083" spans="1:8" x14ac:dyDescent="0.3">
      <c r="A5083" t="s">
        <v>4685</v>
      </c>
      <c r="B5083">
        <v>6</v>
      </c>
      <c r="C5083">
        <v>2.5999999999999999E-2</v>
      </c>
      <c r="D5083">
        <v>1E-3</v>
      </c>
      <c r="E5083">
        <v>2.4999999999999998E-2</v>
      </c>
      <c r="F5083" s="1">
        <v>6.2857440422173794E-8</v>
      </c>
      <c r="G5083">
        <v>5.7157170743854504</v>
      </c>
      <c r="H5083" t="s">
        <v>7410</v>
      </c>
    </row>
    <row r="5084" spans="1:8" x14ac:dyDescent="0.3">
      <c r="A5084" t="s">
        <v>4686</v>
      </c>
      <c r="B5084">
        <v>6</v>
      </c>
      <c r="C5084">
        <v>2.5999999999999999E-2</v>
      </c>
      <c r="D5084">
        <v>1E-3</v>
      </c>
      <c r="E5084">
        <v>2.4999999999999998E-2</v>
      </c>
      <c r="F5084" s="1">
        <v>6.3397798775661903E-8</v>
      </c>
      <c r="G5084">
        <v>5.0731440535743797</v>
      </c>
      <c r="H5084" t="s">
        <v>7411</v>
      </c>
    </row>
    <row r="5085" spans="1:8" x14ac:dyDescent="0.3">
      <c r="A5085" t="s">
        <v>4687</v>
      </c>
      <c r="B5085">
        <v>6</v>
      </c>
      <c r="C5085">
        <v>2.5999999999999999E-2</v>
      </c>
      <c r="D5085">
        <v>1E-3</v>
      </c>
      <c r="E5085">
        <v>2.4999999999999998E-2</v>
      </c>
      <c r="F5085" s="1">
        <v>6.3942715762965606E-8</v>
      </c>
      <c r="G5085">
        <v>4.6603945705848</v>
      </c>
      <c r="H5085" t="s">
        <v>6412</v>
      </c>
    </row>
    <row r="5086" spans="1:8" x14ac:dyDescent="0.3">
      <c r="A5086" t="s">
        <v>4688</v>
      </c>
      <c r="B5086">
        <v>6</v>
      </c>
      <c r="C5086">
        <v>2.5999999999999999E-2</v>
      </c>
      <c r="D5086">
        <v>1E-3</v>
      </c>
      <c r="E5086">
        <v>2.4999999999999998E-2</v>
      </c>
      <c r="F5086" s="1">
        <v>6.5046376746701603E-8</v>
      </c>
      <c r="G5086">
        <v>4.6967213888914099</v>
      </c>
      <c r="H5086" t="s">
        <v>5608</v>
      </c>
    </row>
    <row r="5087" spans="1:8" x14ac:dyDescent="0.3">
      <c r="A5087" t="s">
        <v>4689</v>
      </c>
      <c r="B5087">
        <v>6</v>
      </c>
      <c r="C5087">
        <v>4.4999999999999998E-2</v>
      </c>
      <c r="D5087">
        <v>3.0000000000000001E-3</v>
      </c>
      <c r="E5087">
        <v>4.1999999999999996E-2</v>
      </c>
      <c r="F5087" s="1">
        <v>8.7906429888865497E-8</v>
      </c>
      <c r="G5087">
        <v>4.6534865245729398</v>
      </c>
      <c r="H5087" t="s">
        <v>7341</v>
      </c>
    </row>
    <row r="5088" spans="1:8" x14ac:dyDescent="0.3">
      <c r="A5088" t="s">
        <v>4690</v>
      </c>
      <c r="B5088">
        <v>6</v>
      </c>
      <c r="C5088">
        <v>0.21299999999999999</v>
      </c>
      <c r="D5088">
        <v>6.5000000000000002E-2</v>
      </c>
      <c r="E5088">
        <v>0.14799999999999999</v>
      </c>
      <c r="F5088" s="1">
        <v>8.90018763399942E-8</v>
      </c>
      <c r="G5088">
        <v>2.1862859535008399</v>
      </c>
      <c r="H5088" t="s">
        <v>6269</v>
      </c>
    </row>
    <row r="5089" spans="1:8" x14ac:dyDescent="0.3">
      <c r="A5089" t="s">
        <v>4691</v>
      </c>
      <c r="B5089">
        <v>6</v>
      </c>
      <c r="C5089">
        <v>0.23899999999999999</v>
      </c>
      <c r="D5089">
        <v>0.08</v>
      </c>
      <c r="E5089">
        <v>0.15899999999999997</v>
      </c>
      <c r="F5089" s="1">
        <v>1.3964023456869101E-7</v>
      </c>
      <c r="G5089">
        <v>2.41983520891652</v>
      </c>
      <c r="H5089" t="s">
        <v>7367</v>
      </c>
    </row>
    <row r="5090" spans="1:8" x14ac:dyDescent="0.3">
      <c r="A5090" t="s">
        <v>4692</v>
      </c>
      <c r="B5090">
        <v>6</v>
      </c>
      <c r="C5090">
        <v>0.23200000000000001</v>
      </c>
      <c r="D5090">
        <v>7.8E-2</v>
      </c>
      <c r="E5090">
        <v>0.15400000000000003</v>
      </c>
      <c r="F5090" s="1">
        <v>1.6361397609897399E-7</v>
      </c>
      <c r="G5090">
        <v>2.4028338832856102</v>
      </c>
      <c r="H5090" t="s">
        <v>7412</v>
      </c>
    </row>
    <row r="5091" spans="1:8" x14ac:dyDescent="0.3">
      <c r="A5091" t="s">
        <v>4693</v>
      </c>
      <c r="B5091">
        <v>6</v>
      </c>
      <c r="C5091">
        <v>5.1999999999999998E-2</v>
      </c>
      <c r="D5091">
        <v>4.0000000000000001E-3</v>
      </c>
      <c r="E5091">
        <v>4.8000000000000001E-2</v>
      </c>
      <c r="F5091" s="1">
        <v>1.7526260971074099E-7</v>
      </c>
      <c r="G5091">
        <v>3.4442856926356402</v>
      </c>
      <c r="H5091" t="s">
        <v>5995</v>
      </c>
    </row>
    <row r="5092" spans="1:8" x14ac:dyDescent="0.3">
      <c r="A5092" t="s">
        <v>4694</v>
      </c>
      <c r="B5092">
        <v>6</v>
      </c>
      <c r="C5092">
        <v>0.129</v>
      </c>
      <c r="D5092">
        <v>2.8000000000000001E-2</v>
      </c>
      <c r="E5092">
        <v>0.10100000000000001</v>
      </c>
      <c r="F5092" s="1">
        <v>2.5852339399488899E-7</v>
      </c>
      <c r="G5092">
        <v>2.66180155279985</v>
      </c>
      <c r="H5092" t="s">
        <v>7413</v>
      </c>
    </row>
    <row r="5093" spans="1:8" x14ac:dyDescent="0.3">
      <c r="A5093" t="s">
        <v>4695</v>
      </c>
      <c r="B5093">
        <v>6</v>
      </c>
      <c r="C5093">
        <v>9.7000000000000003E-2</v>
      </c>
      <c r="D5093">
        <v>1.7000000000000001E-2</v>
      </c>
      <c r="E5093">
        <v>0.08</v>
      </c>
      <c r="F5093" s="1">
        <v>3.3872492995304599E-7</v>
      </c>
      <c r="G5093">
        <v>2.7527900528978799</v>
      </c>
      <c r="H5093" t="s">
        <v>7414</v>
      </c>
    </row>
    <row r="5094" spans="1:8" x14ac:dyDescent="0.3">
      <c r="A5094" t="s">
        <v>4696</v>
      </c>
      <c r="B5094">
        <v>6</v>
      </c>
      <c r="C5094">
        <v>6.5000000000000002E-2</v>
      </c>
      <c r="D5094">
        <v>8.0000000000000002E-3</v>
      </c>
      <c r="E5094">
        <v>5.7000000000000002E-2</v>
      </c>
      <c r="F5094" s="1">
        <v>5.6474318200104398E-7</v>
      </c>
      <c r="G5094">
        <v>3.8631883222236998</v>
      </c>
      <c r="H5094" t="s">
        <v>6124</v>
      </c>
    </row>
    <row r="5095" spans="1:8" x14ac:dyDescent="0.3">
      <c r="A5095" t="s">
        <v>4697</v>
      </c>
      <c r="B5095">
        <v>6</v>
      </c>
      <c r="C5095">
        <v>0.10299999999999999</v>
      </c>
      <c r="D5095">
        <v>1.9E-2</v>
      </c>
      <c r="E5095">
        <v>8.3999999999999991E-2</v>
      </c>
      <c r="F5095" s="1">
        <v>5.9886204327138899E-7</v>
      </c>
      <c r="G5095">
        <v>2.8311861248889101</v>
      </c>
      <c r="H5095" t="s">
        <v>6162</v>
      </c>
    </row>
    <row r="5096" spans="1:8" x14ac:dyDescent="0.3">
      <c r="A5096" t="s">
        <v>4698</v>
      </c>
      <c r="B5096">
        <v>6</v>
      </c>
      <c r="C5096">
        <v>0.123</v>
      </c>
      <c r="D5096">
        <v>2.7E-2</v>
      </c>
      <c r="E5096">
        <v>9.6000000000000002E-2</v>
      </c>
      <c r="F5096" s="1">
        <v>8.8825454381620602E-7</v>
      </c>
      <c r="G5096">
        <v>2.71069896922477</v>
      </c>
      <c r="H5096" t="s">
        <v>5772</v>
      </c>
    </row>
    <row r="5097" spans="1:8" x14ac:dyDescent="0.3">
      <c r="A5097" t="s">
        <v>4699</v>
      </c>
      <c r="B5097">
        <v>6</v>
      </c>
      <c r="C5097">
        <v>0.187</v>
      </c>
      <c r="D5097">
        <v>5.7000000000000002E-2</v>
      </c>
      <c r="E5097">
        <v>0.13</v>
      </c>
      <c r="F5097" s="1">
        <v>9.1398707876732395E-7</v>
      </c>
      <c r="G5097">
        <v>2.8558387268162799</v>
      </c>
      <c r="H5097" t="s">
        <v>7415</v>
      </c>
    </row>
    <row r="5098" spans="1:8" x14ac:dyDescent="0.3">
      <c r="A5098" t="s">
        <v>4700</v>
      </c>
      <c r="B5098">
        <v>6</v>
      </c>
      <c r="C5098">
        <v>3.2000000000000001E-2</v>
      </c>
      <c r="D5098">
        <v>2E-3</v>
      </c>
      <c r="E5098">
        <v>0.03</v>
      </c>
      <c r="F5098" s="1">
        <v>1.05953875846784E-6</v>
      </c>
      <c r="G5098">
        <v>4.8151081081643099</v>
      </c>
      <c r="H5098" t="s">
        <v>7416</v>
      </c>
    </row>
    <row r="5099" spans="1:8" x14ac:dyDescent="0.3">
      <c r="A5099" t="s">
        <v>4701</v>
      </c>
      <c r="B5099">
        <v>6</v>
      </c>
      <c r="C5099">
        <v>3.2000000000000001E-2</v>
      </c>
      <c r="D5099">
        <v>2E-3</v>
      </c>
      <c r="E5099">
        <v>0.03</v>
      </c>
      <c r="F5099" s="1">
        <v>1.06621256137618E-6</v>
      </c>
      <c r="G5099">
        <v>4.4235100901289197</v>
      </c>
      <c r="H5099" t="s">
        <v>6790</v>
      </c>
    </row>
    <row r="5100" spans="1:8" x14ac:dyDescent="0.3">
      <c r="A5100" t="s">
        <v>4702</v>
      </c>
      <c r="B5100">
        <v>6</v>
      </c>
      <c r="C5100">
        <v>0.18099999999999999</v>
      </c>
      <c r="D5100">
        <v>5.2999999999999999E-2</v>
      </c>
      <c r="E5100">
        <v>0.128</v>
      </c>
      <c r="F5100" s="1">
        <v>1.21699215487829E-6</v>
      </c>
      <c r="G5100">
        <v>2.2308918766142098</v>
      </c>
      <c r="H5100" t="s">
        <v>6269</v>
      </c>
    </row>
    <row r="5101" spans="1:8" x14ac:dyDescent="0.3">
      <c r="A5101" t="s">
        <v>3891</v>
      </c>
      <c r="B5101">
        <v>6</v>
      </c>
      <c r="C5101">
        <v>0.18099999999999999</v>
      </c>
      <c r="D5101">
        <v>5.2999999999999999E-2</v>
      </c>
      <c r="E5101">
        <v>0.128</v>
      </c>
      <c r="F5101" s="1">
        <v>1.31391689833098E-6</v>
      </c>
      <c r="G5101">
        <v>2.3852827150996401</v>
      </c>
      <c r="H5101" t="s">
        <v>7207</v>
      </c>
    </row>
    <row r="5102" spans="1:8" x14ac:dyDescent="0.3">
      <c r="A5102" t="s">
        <v>4703</v>
      </c>
      <c r="B5102">
        <v>6</v>
      </c>
      <c r="C5102">
        <v>5.8000000000000003E-2</v>
      </c>
      <c r="D5102">
        <v>6.0000000000000001E-3</v>
      </c>
      <c r="E5102">
        <v>5.2000000000000005E-2</v>
      </c>
      <c r="F5102" s="1">
        <v>1.3470114049615499E-6</v>
      </c>
      <c r="G5102">
        <v>3.7069130043396901</v>
      </c>
      <c r="H5102" t="s">
        <v>6124</v>
      </c>
    </row>
    <row r="5103" spans="1:8" x14ac:dyDescent="0.3">
      <c r="A5103" t="s">
        <v>4704</v>
      </c>
      <c r="B5103">
        <v>6</v>
      </c>
      <c r="C5103">
        <v>8.4000000000000005E-2</v>
      </c>
      <c r="D5103">
        <v>1.2999999999999999E-2</v>
      </c>
      <c r="E5103">
        <v>7.1000000000000008E-2</v>
      </c>
      <c r="F5103" s="1">
        <v>1.71901070190232E-6</v>
      </c>
      <c r="G5103">
        <v>2.80088452294908</v>
      </c>
      <c r="H5103" t="s">
        <v>7417</v>
      </c>
    </row>
    <row r="5104" spans="1:8" x14ac:dyDescent="0.3">
      <c r="A5104" t="s">
        <v>4705</v>
      </c>
      <c r="B5104">
        <v>6</v>
      </c>
      <c r="C5104">
        <v>0.23200000000000001</v>
      </c>
      <c r="D5104">
        <v>8.4000000000000005E-2</v>
      </c>
      <c r="E5104">
        <v>0.14800000000000002</v>
      </c>
      <c r="F5104" s="1">
        <v>2.2885145865385202E-6</v>
      </c>
      <c r="G5104">
        <v>2.1132376536689299</v>
      </c>
      <c r="H5104" t="s">
        <v>6449</v>
      </c>
    </row>
    <row r="5105" spans="1:8" x14ac:dyDescent="0.3">
      <c r="A5105" t="s">
        <v>4706</v>
      </c>
      <c r="B5105">
        <v>6</v>
      </c>
      <c r="C5105">
        <v>9.7000000000000003E-2</v>
      </c>
      <c r="D5105">
        <v>1.7999999999999999E-2</v>
      </c>
      <c r="E5105">
        <v>7.9000000000000001E-2</v>
      </c>
      <c r="F5105" s="1">
        <v>2.4354186403446199E-6</v>
      </c>
      <c r="G5105">
        <v>3.2210760421385198</v>
      </c>
      <c r="H5105" t="s">
        <v>6083</v>
      </c>
    </row>
    <row r="5106" spans="1:8" x14ac:dyDescent="0.3">
      <c r="A5106" t="s">
        <v>4707</v>
      </c>
      <c r="B5106">
        <v>6</v>
      </c>
      <c r="C5106">
        <v>1.9E-2</v>
      </c>
      <c r="D5106">
        <v>0</v>
      </c>
      <c r="E5106">
        <v>1.9E-2</v>
      </c>
      <c r="F5106" s="1">
        <v>2.5798509991776701E-6</v>
      </c>
      <c r="G5106">
        <v>7.6697172777262104</v>
      </c>
      <c r="H5106" t="s">
        <v>7362</v>
      </c>
    </row>
    <row r="5107" spans="1:8" x14ac:dyDescent="0.3">
      <c r="A5107" t="s">
        <v>4708</v>
      </c>
      <c r="B5107">
        <v>6</v>
      </c>
      <c r="C5107">
        <v>1.9E-2</v>
      </c>
      <c r="D5107">
        <v>0</v>
      </c>
      <c r="E5107">
        <v>1.9E-2</v>
      </c>
      <c r="F5107" s="1">
        <v>2.5798509991776701E-6</v>
      </c>
      <c r="G5107">
        <v>7.6270834927193096</v>
      </c>
      <c r="H5107" t="s">
        <v>7089</v>
      </c>
    </row>
    <row r="5108" spans="1:8" x14ac:dyDescent="0.3">
      <c r="A5108" t="s">
        <v>4709</v>
      </c>
      <c r="B5108">
        <v>6</v>
      </c>
      <c r="C5108">
        <v>1.9E-2</v>
      </c>
      <c r="D5108">
        <v>0</v>
      </c>
      <c r="E5108">
        <v>1.9E-2</v>
      </c>
      <c r="F5108" s="1">
        <v>2.5798509991776701E-6</v>
      </c>
      <c r="G5108">
        <v>8.6500197104430896</v>
      </c>
      <c r="H5108" t="s">
        <v>5594</v>
      </c>
    </row>
    <row r="5109" spans="1:8" x14ac:dyDescent="0.3">
      <c r="A5109" t="s">
        <v>4710</v>
      </c>
      <c r="B5109">
        <v>6</v>
      </c>
      <c r="C5109">
        <v>1.9E-2</v>
      </c>
      <c r="D5109">
        <v>0</v>
      </c>
      <c r="E5109">
        <v>1.9E-2</v>
      </c>
      <c r="F5109" s="1">
        <v>2.5798509991776701E-6</v>
      </c>
      <c r="G5109">
        <v>7.23243027216692</v>
      </c>
      <c r="H5109" t="s">
        <v>7418</v>
      </c>
    </row>
    <row r="5110" spans="1:8" x14ac:dyDescent="0.3">
      <c r="A5110" t="s">
        <v>4711</v>
      </c>
      <c r="B5110">
        <v>6</v>
      </c>
      <c r="C5110">
        <v>1.9E-2</v>
      </c>
      <c r="D5110">
        <v>0</v>
      </c>
      <c r="E5110">
        <v>1.9E-2</v>
      </c>
      <c r="F5110" s="1">
        <v>2.5798509991776701E-6</v>
      </c>
      <c r="G5110">
        <v>7.5805342261836604</v>
      </c>
      <c r="H5110" t="s">
        <v>7419</v>
      </c>
    </row>
    <row r="5111" spans="1:8" x14ac:dyDescent="0.3">
      <c r="A5111" t="s">
        <v>4712</v>
      </c>
      <c r="B5111">
        <v>6</v>
      </c>
      <c r="C5111">
        <v>1.9E-2</v>
      </c>
      <c r="D5111">
        <v>0</v>
      </c>
      <c r="E5111">
        <v>1.9E-2</v>
      </c>
      <c r="F5111" s="1">
        <v>2.5798509991776701E-6</v>
      </c>
      <c r="G5111">
        <v>7.1404701967158104</v>
      </c>
      <c r="H5111" t="s">
        <v>5588</v>
      </c>
    </row>
    <row r="5112" spans="1:8" x14ac:dyDescent="0.3">
      <c r="A5112" t="s">
        <v>4713</v>
      </c>
      <c r="B5112">
        <v>6</v>
      </c>
      <c r="C5112">
        <v>1.9E-2</v>
      </c>
      <c r="D5112">
        <v>0</v>
      </c>
      <c r="E5112">
        <v>1.9E-2</v>
      </c>
      <c r="F5112" s="1">
        <v>2.5798509991776701E-6</v>
      </c>
      <c r="G5112">
        <v>6.5004631859116797</v>
      </c>
      <c r="H5112" t="s">
        <v>6992</v>
      </c>
    </row>
    <row r="5113" spans="1:8" x14ac:dyDescent="0.3">
      <c r="A5113" t="s">
        <v>4714</v>
      </c>
      <c r="B5113">
        <v>6</v>
      </c>
      <c r="C5113">
        <v>1.9E-2</v>
      </c>
      <c r="D5113">
        <v>0</v>
      </c>
      <c r="E5113">
        <v>1.9E-2</v>
      </c>
      <c r="F5113" s="1">
        <v>2.5798509991776701E-6</v>
      </c>
      <c r="G5113">
        <v>7.5129649503058804</v>
      </c>
      <c r="H5113" t="s">
        <v>6024</v>
      </c>
    </row>
    <row r="5114" spans="1:8" x14ac:dyDescent="0.3">
      <c r="A5114" t="s">
        <v>4715</v>
      </c>
      <c r="B5114">
        <v>6</v>
      </c>
      <c r="C5114">
        <v>1.9E-2</v>
      </c>
      <c r="D5114">
        <v>0</v>
      </c>
      <c r="E5114">
        <v>1.9E-2</v>
      </c>
      <c r="F5114" s="1">
        <v>2.5798509991776701E-6</v>
      </c>
      <c r="G5114">
        <v>8.9694180877245397</v>
      </c>
      <c r="H5114" t="s">
        <v>5631</v>
      </c>
    </row>
    <row r="5115" spans="1:8" x14ac:dyDescent="0.3">
      <c r="A5115" t="s">
        <v>4716</v>
      </c>
      <c r="B5115">
        <v>6</v>
      </c>
      <c r="C5115">
        <v>1.9E-2</v>
      </c>
      <c r="D5115">
        <v>0</v>
      </c>
      <c r="E5115">
        <v>1.9E-2</v>
      </c>
      <c r="F5115" s="1">
        <v>2.5798509991776701E-6</v>
      </c>
      <c r="G5115">
        <v>8.1835417354105804</v>
      </c>
      <c r="H5115" t="s">
        <v>7420</v>
      </c>
    </row>
    <row r="5116" spans="1:8" x14ac:dyDescent="0.3">
      <c r="A5116" t="s">
        <v>4717</v>
      </c>
      <c r="B5116">
        <v>6</v>
      </c>
      <c r="C5116">
        <v>1.9E-2</v>
      </c>
      <c r="D5116">
        <v>0</v>
      </c>
      <c r="E5116">
        <v>1.9E-2</v>
      </c>
      <c r="F5116" s="1">
        <v>2.5798509991776701E-6</v>
      </c>
      <c r="G5116">
        <v>6.8948631709580601</v>
      </c>
      <c r="H5116" t="s">
        <v>7195</v>
      </c>
    </row>
    <row r="5117" spans="1:8" x14ac:dyDescent="0.3">
      <c r="A5117" t="s">
        <v>4718</v>
      </c>
      <c r="B5117">
        <v>6</v>
      </c>
      <c r="C5117">
        <v>1.9E-2</v>
      </c>
      <c r="D5117">
        <v>0</v>
      </c>
      <c r="E5117">
        <v>1.9E-2</v>
      </c>
      <c r="F5117" s="1">
        <v>2.5798509991776701E-6</v>
      </c>
      <c r="G5117">
        <v>7.5452378790319798</v>
      </c>
      <c r="H5117" t="s">
        <v>7421</v>
      </c>
    </row>
    <row r="5118" spans="1:8" x14ac:dyDescent="0.3">
      <c r="A5118" t="s">
        <v>4719</v>
      </c>
      <c r="B5118">
        <v>6</v>
      </c>
      <c r="C5118">
        <v>4.4999999999999998E-2</v>
      </c>
      <c r="D5118">
        <v>4.0000000000000001E-3</v>
      </c>
      <c r="E5118">
        <v>4.0999999999999995E-2</v>
      </c>
      <c r="F5118" s="1">
        <v>2.5851938508033E-6</v>
      </c>
      <c r="G5118">
        <v>3.6483974139068001</v>
      </c>
      <c r="H5118" t="s">
        <v>7422</v>
      </c>
    </row>
    <row r="5119" spans="1:8" x14ac:dyDescent="0.3">
      <c r="A5119" t="s">
        <v>4720</v>
      </c>
      <c r="B5119">
        <v>6</v>
      </c>
      <c r="C5119">
        <v>1.9E-2</v>
      </c>
      <c r="D5119">
        <v>0</v>
      </c>
      <c r="E5119">
        <v>1.9E-2</v>
      </c>
      <c r="F5119" s="1">
        <v>2.60508888813877E-6</v>
      </c>
      <c r="G5119">
        <v>6.12666423888232</v>
      </c>
      <c r="H5119" t="s">
        <v>7423</v>
      </c>
    </row>
    <row r="5120" spans="1:8" x14ac:dyDescent="0.3">
      <c r="A5120" t="s">
        <v>4721</v>
      </c>
      <c r="B5120">
        <v>6</v>
      </c>
      <c r="C5120">
        <v>1.9E-2</v>
      </c>
      <c r="D5120">
        <v>0</v>
      </c>
      <c r="E5120">
        <v>1.9E-2</v>
      </c>
      <c r="F5120" s="1">
        <v>2.63056834526037E-6</v>
      </c>
      <c r="G5120">
        <v>5.3432976878146601</v>
      </c>
      <c r="H5120" t="s">
        <v>6265</v>
      </c>
    </row>
    <row r="5121" spans="1:8" x14ac:dyDescent="0.3">
      <c r="A5121" t="s">
        <v>4722</v>
      </c>
      <c r="B5121">
        <v>6</v>
      </c>
      <c r="C5121">
        <v>1.9E-2</v>
      </c>
      <c r="D5121">
        <v>0</v>
      </c>
      <c r="E5121">
        <v>1.9E-2</v>
      </c>
      <c r="F5121" s="1">
        <v>2.63056834526037E-6</v>
      </c>
      <c r="G5121">
        <v>5.5543271424662697</v>
      </c>
      <c r="H5121" t="s">
        <v>6992</v>
      </c>
    </row>
    <row r="5122" spans="1:8" x14ac:dyDescent="0.3">
      <c r="A5122" t="s">
        <v>4723</v>
      </c>
      <c r="B5122">
        <v>6</v>
      </c>
      <c r="C5122">
        <v>1.9E-2</v>
      </c>
      <c r="D5122">
        <v>0</v>
      </c>
      <c r="E5122">
        <v>1.9E-2</v>
      </c>
      <c r="F5122" s="1">
        <v>2.65629162959279E-6</v>
      </c>
      <c r="G5122">
        <v>4.9232834780580204</v>
      </c>
      <c r="H5122" t="s">
        <v>7424</v>
      </c>
    </row>
    <row r="5123" spans="1:8" x14ac:dyDescent="0.3">
      <c r="A5123" t="s">
        <v>4724</v>
      </c>
      <c r="B5123">
        <v>6</v>
      </c>
      <c r="C5123">
        <v>1.9E-2</v>
      </c>
      <c r="D5123">
        <v>0</v>
      </c>
      <c r="E5123">
        <v>1.9E-2</v>
      </c>
      <c r="F5123" s="1">
        <v>2.65629162959279E-6</v>
      </c>
      <c r="G5123">
        <v>4.5283361679740404</v>
      </c>
      <c r="H5123" t="s">
        <v>6705</v>
      </c>
    </row>
    <row r="5124" spans="1:8" x14ac:dyDescent="0.3">
      <c r="A5124" t="s">
        <v>548</v>
      </c>
      <c r="B5124">
        <v>6</v>
      </c>
      <c r="C5124">
        <v>0.29699999999999999</v>
      </c>
      <c r="D5124">
        <v>0.127</v>
      </c>
      <c r="E5124">
        <v>0.16999999999999998</v>
      </c>
      <c r="F5124" s="1">
        <v>2.8737830834310399E-6</v>
      </c>
      <c r="G5124">
        <v>2.38469652217651</v>
      </c>
      <c r="H5124" t="s">
        <v>5727</v>
      </c>
    </row>
    <row r="5125" spans="1:8" x14ac:dyDescent="0.3">
      <c r="A5125" t="s">
        <v>4725</v>
      </c>
      <c r="B5125">
        <v>6</v>
      </c>
      <c r="C5125">
        <v>0.187</v>
      </c>
      <c r="D5125">
        <v>5.8000000000000003E-2</v>
      </c>
      <c r="E5125">
        <v>0.129</v>
      </c>
      <c r="F5125" s="1">
        <v>3.0466450931226802E-6</v>
      </c>
      <c r="G5125">
        <v>2.3710937744568201</v>
      </c>
      <c r="H5125" t="s">
        <v>6083</v>
      </c>
    </row>
    <row r="5126" spans="1:8" x14ac:dyDescent="0.3">
      <c r="A5126" t="s">
        <v>4726</v>
      </c>
      <c r="B5126">
        <v>6</v>
      </c>
      <c r="C5126">
        <v>9.7000000000000003E-2</v>
      </c>
      <c r="D5126">
        <v>1.7999999999999999E-2</v>
      </c>
      <c r="E5126">
        <v>7.9000000000000001E-2</v>
      </c>
      <c r="F5126" s="1">
        <v>3.1841193622437899E-6</v>
      </c>
      <c r="G5126">
        <v>2.39116431950454</v>
      </c>
      <c r="H5126" t="s">
        <v>7425</v>
      </c>
    </row>
    <row r="5127" spans="1:8" x14ac:dyDescent="0.3">
      <c r="A5127" t="s">
        <v>4727</v>
      </c>
      <c r="B5127">
        <v>6</v>
      </c>
      <c r="C5127">
        <v>5.8000000000000003E-2</v>
      </c>
      <c r="D5127">
        <v>7.0000000000000001E-3</v>
      </c>
      <c r="E5127">
        <v>5.1000000000000004E-2</v>
      </c>
      <c r="F5127" s="1">
        <v>3.5370167261292899E-6</v>
      </c>
      <c r="G5127">
        <v>4.0617750504272001</v>
      </c>
      <c r="H5127" t="s">
        <v>7426</v>
      </c>
    </row>
    <row r="5128" spans="1:8" x14ac:dyDescent="0.3">
      <c r="A5128" t="s">
        <v>4728</v>
      </c>
      <c r="B5128">
        <v>6</v>
      </c>
      <c r="C5128">
        <v>2.5999999999999999E-2</v>
      </c>
      <c r="D5128">
        <v>1E-3</v>
      </c>
      <c r="E5128">
        <v>2.4999999999999998E-2</v>
      </c>
      <c r="F5128" s="1">
        <v>4.49926228017411E-6</v>
      </c>
      <c r="G5128">
        <v>5.5072036146118304</v>
      </c>
      <c r="H5128" t="s">
        <v>6592</v>
      </c>
    </row>
    <row r="5129" spans="1:8" x14ac:dyDescent="0.3">
      <c r="A5129" t="s">
        <v>4729</v>
      </c>
      <c r="B5129">
        <v>6</v>
      </c>
      <c r="C5129">
        <v>2.5999999999999999E-2</v>
      </c>
      <c r="D5129">
        <v>1E-3</v>
      </c>
      <c r="E5129">
        <v>2.4999999999999998E-2</v>
      </c>
      <c r="F5129" s="1">
        <v>4.5321122061897902E-6</v>
      </c>
      <c r="G5129">
        <v>5.3637963131650102</v>
      </c>
      <c r="H5129" t="s">
        <v>7427</v>
      </c>
    </row>
    <row r="5130" spans="1:8" x14ac:dyDescent="0.3">
      <c r="A5130" t="s">
        <v>4730</v>
      </c>
      <c r="B5130">
        <v>6</v>
      </c>
      <c r="C5130">
        <v>2.5999999999999999E-2</v>
      </c>
      <c r="D5130">
        <v>1E-3</v>
      </c>
      <c r="E5130">
        <v>2.4999999999999998E-2</v>
      </c>
      <c r="F5130" s="1">
        <v>4.5651966910136303E-6</v>
      </c>
      <c r="G5130">
        <v>5.28241911331307</v>
      </c>
      <c r="H5130" t="s">
        <v>6046</v>
      </c>
    </row>
    <row r="5131" spans="1:8" x14ac:dyDescent="0.3">
      <c r="A5131" t="s">
        <v>4731</v>
      </c>
      <c r="B5131">
        <v>6</v>
      </c>
      <c r="C5131">
        <v>2.5999999999999999E-2</v>
      </c>
      <c r="D5131">
        <v>1E-3</v>
      </c>
      <c r="E5131">
        <v>2.4999999999999998E-2</v>
      </c>
      <c r="F5131" s="1">
        <v>4.5985173700880798E-6</v>
      </c>
      <c r="G5131">
        <v>5.0258604465051304</v>
      </c>
      <c r="H5131" t="s">
        <v>6028</v>
      </c>
    </row>
    <row r="5132" spans="1:8" x14ac:dyDescent="0.3">
      <c r="A5132" t="s">
        <v>4732</v>
      </c>
      <c r="B5132">
        <v>6</v>
      </c>
      <c r="C5132">
        <v>2.5999999999999999E-2</v>
      </c>
      <c r="D5132">
        <v>1E-3</v>
      </c>
      <c r="E5132">
        <v>2.4999999999999998E-2</v>
      </c>
      <c r="F5132" s="1">
        <v>4.63207588997096E-6</v>
      </c>
      <c r="G5132">
        <v>4.0228815589852696</v>
      </c>
      <c r="H5132" t="s">
        <v>7428</v>
      </c>
    </row>
    <row r="5133" spans="1:8" x14ac:dyDescent="0.3">
      <c r="A5133" t="s">
        <v>4733</v>
      </c>
      <c r="B5133">
        <v>6</v>
      </c>
      <c r="C5133">
        <v>2.5999999999999999E-2</v>
      </c>
      <c r="D5133">
        <v>1E-3</v>
      </c>
      <c r="E5133">
        <v>2.4999999999999998E-2</v>
      </c>
      <c r="F5133" s="1">
        <v>4.6999130944112599E-6</v>
      </c>
      <c r="G5133">
        <v>4.0701325325727202</v>
      </c>
      <c r="H5133" t="s">
        <v>5856</v>
      </c>
    </row>
    <row r="5134" spans="1:8" x14ac:dyDescent="0.3">
      <c r="A5134" t="s">
        <v>4734</v>
      </c>
      <c r="B5134">
        <v>6</v>
      </c>
      <c r="C5134">
        <v>2.5999999999999999E-2</v>
      </c>
      <c r="D5134">
        <v>1E-3</v>
      </c>
      <c r="E5134">
        <v>2.4999999999999998E-2</v>
      </c>
      <c r="F5134" s="1">
        <v>4.7341951283247097E-6</v>
      </c>
      <c r="G5134">
        <v>3.46891079820693</v>
      </c>
      <c r="H5134" t="s">
        <v>7369</v>
      </c>
    </row>
    <row r="5135" spans="1:8" x14ac:dyDescent="0.3">
      <c r="A5135" t="s">
        <v>4735</v>
      </c>
      <c r="B5135">
        <v>6</v>
      </c>
      <c r="C5135">
        <v>0.123</v>
      </c>
      <c r="D5135">
        <v>2.8000000000000001E-2</v>
      </c>
      <c r="E5135">
        <v>9.5000000000000001E-2</v>
      </c>
      <c r="F5135" s="1">
        <v>5.8804689360225699E-6</v>
      </c>
      <c r="G5135">
        <v>2.2677376405213501</v>
      </c>
      <c r="H5135" t="s">
        <v>7275</v>
      </c>
    </row>
    <row r="5136" spans="1:8" x14ac:dyDescent="0.3">
      <c r="A5136" t="s">
        <v>4736</v>
      </c>
      <c r="B5136">
        <v>6</v>
      </c>
      <c r="C5136">
        <v>8.4000000000000005E-2</v>
      </c>
      <c r="D5136">
        <v>1.4E-2</v>
      </c>
      <c r="E5136">
        <v>7.0000000000000007E-2</v>
      </c>
      <c r="F5136" s="1">
        <v>6.6281042988360904E-6</v>
      </c>
      <c r="G5136">
        <v>4.0434606630554804</v>
      </c>
      <c r="H5136" t="s">
        <v>7429</v>
      </c>
    </row>
    <row r="5137" spans="1:8" x14ac:dyDescent="0.3">
      <c r="A5137" t="s">
        <v>4737</v>
      </c>
      <c r="B5137">
        <v>6</v>
      </c>
      <c r="C5137">
        <v>0.31</v>
      </c>
      <c r="D5137">
        <v>0.13500000000000001</v>
      </c>
      <c r="E5137">
        <v>0.17499999999999999</v>
      </c>
      <c r="F5137" s="1">
        <v>6.6822503670032497E-6</v>
      </c>
      <c r="G5137">
        <v>1.77913565276522</v>
      </c>
      <c r="H5137" t="s">
        <v>7430</v>
      </c>
    </row>
    <row r="5138" spans="1:8" x14ac:dyDescent="0.3">
      <c r="A5138" t="s">
        <v>4738</v>
      </c>
      <c r="B5138">
        <v>6</v>
      </c>
      <c r="C5138">
        <v>5.1999999999999998E-2</v>
      </c>
      <c r="D5138">
        <v>5.0000000000000001E-3</v>
      </c>
      <c r="E5138">
        <v>4.7E-2</v>
      </c>
      <c r="F5138" s="1">
        <v>7.6816653887672694E-6</v>
      </c>
      <c r="G5138">
        <v>3.69536940030437</v>
      </c>
      <c r="H5138" t="s">
        <v>6467</v>
      </c>
    </row>
    <row r="5139" spans="1:8" x14ac:dyDescent="0.3">
      <c r="A5139" t="s">
        <v>4739</v>
      </c>
      <c r="B5139">
        <v>6</v>
      </c>
      <c r="C5139">
        <v>3.2000000000000001E-2</v>
      </c>
      <c r="D5139">
        <v>2E-3</v>
      </c>
      <c r="E5139">
        <v>0.03</v>
      </c>
      <c r="F5139" s="1">
        <v>1.3621288127218099E-5</v>
      </c>
      <c r="G5139">
        <v>4.7592041174652104</v>
      </c>
      <c r="H5139" t="s">
        <v>5631</v>
      </c>
    </row>
    <row r="5140" spans="1:8" x14ac:dyDescent="0.3">
      <c r="A5140" t="s">
        <v>4740</v>
      </c>
      <c r="B5140">
        <v>6</v>
      </c>
      <c r="C5140">
        <v>3.2000000000000001E-2</v>
      </c>
      <c r="D5140">
        <v>2E-3</v>
      </c>
      <c r="E5140">
        <v>0.03</v>
      </c>
      <c r="F5140" s="1">
        <v>1.3854706517517799E-5</v>
      </c>
      <c r="G5140">
        <v>3.6966099515431901</v>
      </c>
      <c r="H5140" t="s">
        <v>7416</v>
      </c>
    </row>
    <row r="5141" spans="1:8" x14ac:dyDescent="0.3">
      <c r="A5141" t="s">
        <v>4741</v>
      </c>
      <c r="B5141">
        <v>6</v>
      </c>
      <c r="C5141">
        <v>0.245</v>
      </c>
      <c r="D5141">
        <v>9.5000000000000001E-2</v>
      </c>
      <c r="E5141">
        <v>0.15</v>
      </c>
      <c r="F5141" s="1">
        <v>1.41946425707607E-5</v>
      </c>
      <c r="G5141">
        <v>1.9541181390098099</v>
      </c>
      <c r="H5141" t="s">
        <v>7412</v>
      </c>
    </row>
    <row r="5142" spans="1:8" x14ac:dyDescent="0.3">
      <c r="A5142" t="s">
        <v>4742</v>
      </c>
      <c r="B5142">
        <v>6</v>
      </c>
      <c r="C5142">
        <v>5.1999999999999998E-2</v>
      </c>
      <c r="D5142">
        <v>6.0000000000000001E-3</v>
      </c>
      <c r="E5142">
        <v>4.5999999999999999E-2</v>
      </c>
      <c r="F5142" s="1">
        <v>2.2659325440091299E-5</v>
      </c>
      <c r="G5142">
        <v>3.3288148785097702</v>
      </c>
      <c r="H5142" t="s">
        <v>6982</v>
      </c>
    </row>
    <row r="5143" spans="1:8" x14ac:dyDescent="0.3">
      <c r="A5143" t="s">
        <v>4743</v>
      </c>
      <c r="B5143">
        <v>6</v>
      </c>
      <c r="C5143">
        <v>5.1999999999999998E-2</v>
      </c>
      <c r="D5143">
        <v>6.0000000000000001E-3</v>
      </c>
      <c r="E5143">
        <v>4.5999999999999999E-2</v>
      </c>
      <c r="F5143" s="1">
        <v>2.2908755089373201E-5</v>
      </c>
      <c r="G5143">
        <v>4.1059919982528603</v>
      </c>
      <c r="H5143" t="s">
        <v>7341</v>
      </c>
    </row>
    <row r="5144" spans="1:8" x14ac:dyDescent="0.3">
      <c r="A5144" t="s">
        <v>4744</v>
      </c>
      <c r="B5144">
        <v>6</v>
      </c>
      <c r="C5144">
        <v>7.0999999999999994E-2</v>
      </c>
      <c r="D5144">
        <v>1.0999999999999999E-2</v>
      </c>
      <c r="E5144">
        <v>0.06</v>
      </c>
      <c r="F5144" s="1">
        <v>2.5977534876367599E-5</v>
      </c>
      <c r="G5144">
        <v>2.35795337001773</v>
      </c>
      <c r="H5144" t="s">
        <v>6811</v>
      </c>
    </row>
    <row r="5145" spans="1:8" x14ac:dyDescent="0.3">
      <c r="A5145" t="s">
        <v>4745</v>
      </c>
      <c r="B5145">
        <v>6</v>
      </c>
      <c r="C5145">
        <v>0.2</v>
      </c>
      <c r="D5145">
        <v>6.9000000000000006E-2</v>
      </c>
      <c r="E5145">
        <v>0.13100000000000001</v>
      </c>
      <c r="F5145" s="1">
        <v>3.03902869553209E-5</v>
      </c>
      <c r="G5145">
        <v>2.36187175794959</v>
      </c>
      <c r="H5145" t="s">
        <v>7431</v>
      </c>
    </row>
    <row r="5146" spans="1:8" x14ac:dyDescent="0.3">
      <c r="A5146" t="s">
        <v>4746</v>
      </c>
      <c r="B5146">
        <v>6</v>
      </c>
      <c r="C5146">
        <v>8.4000000000000005E-2</v>
      </c>
      <c r="D5146">
        <v>1.4999999999999999E-2</v>
      </c>
      <c r="E5146">
        <v>6.9000000000000006E-2</v>
      </c>
      <c r="F5146" s="1">
        <v>3.3868248868079798E-5</v>
      </c>
      <c r="G5146">
        <v>2.4816828650173499</v>
      </c>
      <c r="H5146" t="s">
        <v>6502</v>
      </c>
    </row>
    <row r="5147" spans="1:8" x14ac:dyDescent="0.3">
      <c r="A5147" t="s">
        <v>4747</v>
      </c>
      <c r="B5147">
        <v>6</v>
      </c>
      <c r="C5147">
        <v>4.4999999999999998E-2</v>
      </c>
      <c r="D5147">
        <v>4.0000000000000001E-3</v>
      </c>
      <c r="E5147">
        <v>4.0999999999999995E-2</v>
      </c>
      <c r="F5147" s="1">
        <v>4.2188612212769002E-5</v>
      </c>
      <c r="G5147">
        <v>3.5038134211681098</v>
      </c>
      <c r="H5147" t="s">
        <v>7432</v>
      </c>
    </row>
    <row r="5148" spans="1:8" x14ac:dyDescent="0.3">
      <c r="A5148" t="s">
        <v>4748</v>
      </c>
      <c r="B5148">
        <v>6</v>
      </c>
      <c r="C5148">
        <v>4.4999999999999998E-2</v>
      </c>
      <c r="D5148">
        <v>4.0000000000000001E-3</v>
      </c>
      <c r="E5148">
        <v>4.0999999999999995E-2</v>
      </c>
      <c r="F5148" s="1">
        <v>4.4260871559528297E-5</v>
      </c>
      <c r="G5148">
        <v>3.3844901077633698</v>
      </c>
      <c r="H5148" t="s">
        <v>6363</v>
      </c>
    </row>
    <row r="5149" spans="1:8" x14ac:dyDescent="0.3">
      <c r="A5149" t="s">
        <v>4749</v>
      </c>
      <c r="B5149">
        <v>6</v>
      </c>
      <c r="C5149">
        <v>0.09</v>
      </c>
      <c r="D5149">
        <v>1.7999999999999999E-2</v>
      </c>
      <c r="E5149">
        <v>7.1999999999999995E-2</v>
      </c>
      <c r="F5149" s="1">
        <v>5.4277651207719397E-5</v>
      </c>
      <c r="G5149">
        <v>3.0259491447056401</v>
      </c>
      <c r="H5149" t="s">
        <v>7433</v>
      </c>
    </row>
    <row r="5150" spans="1:8" x14ac:dyDescent="0.3">
      <c r="A5150" t="s">
        <v>4750</v>
      </c>
      <c r="B5150">
        <v>6</v>
      </c>
      <c r="C5150">
        <v>5.1999999999999998E-2</v>
      </c>
      <c r="D5150">
        <v>6.0000000000000001E-3</v>
      </c>
      <c r="E5150">
        <v>4.5999999999999999E-2</v>
      </c>
      <c r="F5150" s="1">
        <v>6.7770630424454796E-5</v>
      </c>
      <c r="G5150">
        <v>3.3616282227480299</v>
      </c>
      <c r="H5150" t="s">
        <v>5940</v>
      </c>
    </row>
    <row r="5151" spans="1:8" x14ac:dyDescent="0.3">
      <c r="A5151" t="s">
        <v>4751</v>
      </c>
      <c r="B5151">
        <v>6</v>
      </c>
      <c r="C5151">
        <v>0.25800000000000001</v>
      </c>
      <c r="D5151">
        <v>0.108</v>
      </c>
      <c r="E5151">
        <v>0.15000000000000002</v>
      </c>
      <c r="F5151" s="1">
        <v>9.4351642263299502E-5</v>
      </c>
      <c r="G5151">
        <v>1.69510015151411</v>
      </c>
      <c r="H5151" t="s">
        <v>7434</v>
      </c>
    </row>
    <row r="5152" spans="1:8" x14ac:dyDescent="0.3">
      <c r="A5152" t="s">
        <v>4752</v>
      </c>
      <c r="B5152">
        <v>6</v>
      </c>
      <c r="C5152">
        <v>8.4000000000000005E-2</v>
      </c>
      <c r="D5152">
        <v>1.6E-2</v>
      </c>
      <c r="E5152">
        <v>6.8000000000000005E-2</v>
      </c>
      <c r="F5152">
        <v>1.0557181483618799E-4</v>
      </c>
      <c r="G5152">
        <v>3.16375057211869</v>
      </c>
      <c r="H5152" t="s">
        <v>6982</v>
      </c>
    </row>
    <row r="5153" spans="1:8" x14ac:dyDescent="0.3">
      <c r="A5153" t="s">
        <v>4753</v>
      </c>
      <c r="B5153">
        <v>6</v>
      </c>
      <c r="C5153">
        <v>0.19400000000000001</v>
      </c>
      <c r="D5153">
        <v>6.9000000000000006E-2</v>
      </c>
      <c r="E5153">
        <v>0.125</v>
      </c>
      <c r="F5153">
        <v>1.11151157818918E-4</v>
      </c>
      <c r="G5153">
        <v>2.1928074329817901</v>
      </c>
      <c r="H5153" t="s">
        <v>7435</v>
      </c>
    </row>
    <row r="5154" spans="1:8" x14ac:dyDescent="0.3">
      <c r="A5154" t="s">
        <v>4754</v>
      </c>
      <c r="B5154">
        <v>6</v>
      </c>
      <c r="C5154">
        <v>2.5999999999999999E-2</v>
      </c>
      <c r="D5154">
        <v>1E-3</v>
      </c>
      <c r="E5154">
        <v>2.4999999999999998E-2</v>
      </c>
      <c r="F5154">
        <v>1.11355554311963E-4</v>
      </c>
      <c r="G5154">
        <v>6.4717633271705504</v>
      </c>
      <c r="H5154" t="s">
        <v>7436</v>
      </c>
    </row>
    <row r="5155" spans="1:8" x14ac:dyDescent="0.3">
      <c r="A5155" t="s">
        <v>4755</v>
      </c>
      <c r="B5155">
        <v>6</v>
      </c>
      <c r="C5155">
        <v>3.2000000000000001E-2</v>
      </c>
      <c r="D5155">
        <v>2E-3</v>
      </c>
      <c r="E5155">
        <v>0.03</v>
      </c>
      <c r="F5155">
        <v>1.11643820593987E-4</v>
      </c>
      <c r="G5155">
        <v>4.9420559107691497</v>
      </c>
      <c r="H5155" t="s">
        <v>7163</v>
      </c>
    </row>
    <row r="5156" spans="1:8" x14ac:dyDescent="0.3">
      <c r="A5156" t="s">
        <v>4756</v>
      </c>
      <c r="B5156">
        <v>6</v>
      </c>
      <c r="C5156">
        <v>3.2000000000000001E-2</v>
      </c>
      <c r="D5156">
        <v>2E-3</v>
      </c>
      <c r="E5156">
        <v>0.03</v>
      </c>
      <c r="F5156">
        <v>1.12800918586846E-4</v>
      </c>
      <c r="G5156">
        <v>4.2087843092578696</v>
      </c>
      <c r="H5156" t="s">
        <v>5757</v>
      </c>
    </row>
    <row r="5157" spans="1:8" x14ac:dyDescent="0.3">
      <c r="A5157" t="s">
        <v>4757</v>
      </c>
      <c r="B5157">
        <v>6</v>
      </c>
      <c r="C5157">
        <v>3.2000000000000001E-2</v>
      </c>
      <c r="D5157">
        <v>2E-3</v>
      </c>
      <c r="E5157">
        <v>0.03</v>
      </c>
      <c r="F5157">
        <v>1.12800918586846E-4</v>
      </c>
      <c r="G5157">
        <v>3.9991173817522401</v>
      </c>
      <c r="H5157" t="s">
        <v>7437</v>
      </c>
    </row>
    <row r="5158" spans="1:8" x14ac:dyDescent="0.3">
      <c r="A5158" t="s">
        <v>4758</v>
      </c>
      <c r="B5158">
        <v>6</v>
      </c>
      <c r="C5158">
        <v>2.5999999999999999E-2</v>
      </c>
      <c r="D5158">
        <v>1E-3</v>
      </c>
      <c r="E5158">
        <v>2.4999999999999998E-2</v>
      </c>
      <c r="F5158">
        <v>1.14924223781963E-4</v>
      </c>
      <c r="G5158">
        <v>4.6714793538797998</v>
      </c>
      <c r="H5158" t="s">
        <v>7405</v>
      </c>
    </row>
    <row r="5159" spans="1:8" x14ac:dyDescent="0.3">
      <c r="A5159" t="s">
        <v>4759</v>
      </c>
      <c r="B5159">
        <v>6</v>
      </c>
      <c r="C5159">
        <v>2.5999999999999999E-2</v>
      </c>
      <c r="D5159">
        <v>1E-3</v>
      </c>
      <c r="E5159">
        <v>2.4999999999999998E-2</v>
      </c>
      <c r="F5159">
        <v>1.15651215681065E-4</v>
      </c>
      <c r="G5159">
        <v>4.4375345645450404</v>
      </c>
      <c r="H5159" t="s">
        <v>7161</v>
      </c>
    </row>
    <row r="5160" spans="1:8" x14ac:dyDescent="0.3">
      <c r="A5160" t="s">
        <v>4760</v>
      </c>
      <c r="B5160">
        <v>6</v>
      </c>
      <c r="C5160">
        <v>2.5999999999999999E-2</v>
      </c>
      <c r="D5160">
        <v>1E-3</v>
      </c>
      <c r="E5160">
        <v>2.4999999999999998E-2</v>
      </c>
      <c r="F5160">
        <v>1.1638268887166599E-4</v>
      </c>
      <c r="G5160">
        <v>4.1867080640292098</v>
      </c>
      <c r="H5160" t="s">
        <v>6352</v>
      </c>
    </row>
    <row r="5161" spans="1:8" x14ac:dyDescent="0.3">
      <c r="A5161" t="s">
        <v>4761</v>
      </c>
      <c r="B5161">
        <v>6</v>
      </c>
      <c r="C5161">
        <v>2.5999999999999999E-2</v>
      </c>
      <c r="D5161">
        <v>1E-3</v>
      </c>
      <c r="E5161">
        <v>2.4999999999999998E-2</v>
      </c>
      <c r="F5161">
        <v>1.1638268887166599E-4</v>
      </c>
      <c r="G5161">
        <v>4.0854541909250601</v>
      </c>
      <c r="H5161" t="s">
        <v>6842</v>
      </c>
    </row>
    <row r="5162" spans="1:8" x14ac:dyDescent="0.3">
      <c r="A5162" t="s">
        <v>4762</v>
      </c>
      <c r="B5162">
        <v>6</v>
      </c>
      <c r="C5162">
        <v>2.5999999999999999E-2</v>
      </c>
      <c r="D5162">
        <v>1E-3</v>
      </c>
      <c r="E5162">
        <v>2.4999999999999998E-2</v>
      </c>
      <c r="F5162">
        <v>1.171186702158E-4</v>
      </c>
      <c r="G5162">
        <v>3.1687594852955798</v>
      </c>
      <c r="H5162" t="s">
        <v>6274</v>
      </c>
    </row>
    <row r="5163" spans="1:8" x14ac:dyDescent="0.3">
      <c r="A5163" t="s">
        <v>4763</v>
      </c>
      <c r="B5163">
        <v>6</v>
      </c>
      <c r="C5163">
        <v>7.6999999999999999E-2</v>
      </c>
      <c r="D5163">
        <v>1.4E-2</v>
      </c>
      <c r="E5163">
        <v>6.3E-2</v>
      </c>
      <c r="F5163">
        <v>1.2665561710435301E-4</v>
      </c>
      <c r="G5163">
        <v>2.7701445689369302</v>
      </c>
      <c r="H5163" t="s">
        <v>5586</v>
      </c>
    </row>
    <row r="5164" spans="1:8" x14ac:dyDescent="0.3">
      <c r="A5164" t="s">
        <v>4764</v>
      </c>
      <c r="B5164">
        <v>6</v>
      </c>
      <c r="C5164">
        <v>4.4999999999999998E-2</v>
      </c>
      <c r="D5164">
        <v>5.0000000000000001E-3</v>
      </c>
      <c r="E5164">
        <v>0.04</v>
      </c>
      <c r="F5164">
        <v>1.4262867251856401E-4</v>
      </c>
      <c r="G5164">
        <v>3.1935104868520501</v>
      </c>
      <c r="H5164" t="s">
        <v>7411</v>
      </c>
    </row>
    <row r="5165" spans="1:8" x14ac:dyDescent="0.3">
      <c r="A5165" t="s">
        <v>4765</v>
      </c>
      <c r="B5165">
        <v>6</v>
      </c>
      <c r="C5165">
        <v>0.11600000000000001</v>
      </c>
      <c r="D5165">
        <v>2.9000000000000001E-2</v>
      </c>
      <c r="E5165">
        <v>8.7000000000000008E-2</v>
      </c>
      <c r="F5165">
        <v>1.6225959839379501E-4</v>
      </c>
      <c r="G5165">
        <v>2.2396315672604601</v>
      </c>
      <c r="H5165" t="s">
        <v>7438</v>
      </c>
    </row>
    <row r="5166" spans="1:8" x14ac:dyDescent="0.3">
      <c r="A5166" t="s">
        <v>4231</v>
      </c>
      <c r="B5166">
        <v>6</v>
      </c>
      <c r="C5166">
        <v>4.4999999999999998E-2</v>
      </c>
      <c r="D5166">
        <v>5.0000000000000001E-3</v>
      </c>
      <c r="E5166">
        <v>0.04</v>
      </c>
      <c r="F5166">
        <v>1.6467962057397601E-4</v>
      </c>
      <c r="G5166">
        <v>2.03230899374836</v>
      </c>
      <c r="H5166" t="s">
        <v>6502</v>
      </c>
    </row>
    <row r="5167" spans="1:8" x14ac:dyDescent="0.3">
      <c r="A5167" t="s">
        <v>4766</v>
      </c>
      <c r="B5167">
        <v>6</v>
      </c>
      <c r="C5167">
        <v>7.6999999999999999E-2</v>
      </c>
      <c r="D5167">
        <v>1.4E-2</v>
      </c>
      <c r="E5167">
        <v>6.3E-2</v>
      </c>
      <c r="F5167">
        <v>1.94337530106547E-4</v>
      </c>
      <c r="G5167">
        <v>2.76316619554688</v>
      </c>
      <c r="H5167" t="s">
        <v>7431</v>
      </c>
    </row>
    <row r="5168" spans="1:8" x14ac:dyDescent="0.3">
      <c r="A5168" t="s">
        <v>4767</v>
      </c>
      <c r="B5168">
        <v>6</v>
      </c>
      <c r="C5168">
        <v>3.9E-2</v>
      </c>
      <c r="D5168">
        <v>4.0000000000000001E-3</v>
      </c>
      <c r="E5168">
        <v>3.5000000000000003E-2</v>
      </c>
      <c r="F5168">
        <v>2.1272593547245799E-4</v>
      </c>
      <c r="G5168">
        <v>2.8687515441948399</v>
      </c>
      <c r="H5168" t="s">
        <v>5570</v>
      </c>
    </row>
    <row r="5169" spans="1:8" x14ac:dyDescent="0.3">
      <c r="A5169" t="s">
        <v>4768</v>
      </c>
      <c r="B5169">
        <v>6</v>
      </c>
      <c r="C5169">
        <v>0.129</v>
      </c>
      <c r="D5169">
        <v>3.5999999999999997E-2</v>
      </c>
      <c r="E5169">
        <v>9.2999999999999999E-2</v>
      </c>
      <c r="F5169">
        <v>2.5073093536148798E-4</v>
      </c>
      <c r="G5169">
        <v>2.7363520937864001</v>
      </c>
      <c r="H5169" t="s">
        <v>6083</v>
      </c>
    </row>
    <row r="5170" spans="1:8" x14ac:dyDescent="0.3">
      <c r="A5170" t="s">
        <v>4769</v>
      </c>
      <c r="B5170">
        <v>6</v>
      </c>
      <c r="C5170">
        <v>6.5000000000000002E-2</v>
      </c>
      <c r="D5170">
        <v>0.01</v>
      </c>
      <c r="E5170">
        <v>5.5E-2</v>
      </c>
      <c r="F5170">
        <v>2.5889216687617899E-4</v>
      </c>
      <c r="G5170">
        <v>3.7691449241788901</v>
      </c>
      <c r="H5170" t="s">
        <v>5587</v>
      </c>
    </row>
    <row r="5171" spans="1:8" x14ac:dyDescent="0.3">
      <c r="A5171" t="s">
        <v>4770</v>
      </c>
      <c r="B5171">
        <v>6</v>
      </c>
      <c r="C5171">
        <v>0.09</v>
      </c>
      <c r="D5171">
        <v>1.9E-2</v>
      </c>
      <c r="E5171">
        <v>7.0999999999999994E-2</v>
      </c>
      <c r="F5171">
        <v>3.0840257373599902E-4</v>
      </c>
      <c r="G5171">
        <v>2.0620305320544898</v>
      </c>
      <c r="H5171" t="s">
        <v>5761</v>
      </c>
    </row>
    <row r="5172" spans="1:8" x14ac:dyDescent="0.3">
      <c r="A5172" t="s">
        <v>4771</v>
      </c>
      <c r="B5172">
        <v>6</v>
      </c>
      <c r="C5172">
        <v>0.39400000000000002</v>
      </c>
      <c r="D5172">
        <v>0.215</v>
      </c>
      <c r="E5172">
        <v>0.17900000000000002</v>
      </c>
      <c r="F5172">
        <v>3.69338835632096E-4</v>
      </c>
      <c r="G5172">
        <v>1.4853121840011401</v>
      </c>
      <c r="H5172" t="s">
        <v>7430</v>
      </c>
    </row>
    <row r="5173" spans="1:8" x14ac:dyDescent="0.3">
      <c r="A5173" t="s">
        <v>4772</v>
      </c>
      <c r="B5173">
        <v>6</v>
      </c>
      <c r="C5173">
        <v>5.1999999999999998E-2</v>
      </c>
      <c r="D5173">
        <v>7.0000000000000001E-3</v>
      </c>
      <c r="E5173">
        <v>4.4999999999999998E-2</v>
      </c>
      <c r="F5173">
        <v>3.7096318341005698E-4</v>
      </c>
      <c r="G5173">
        <v>3.7138046648741101</v>
      </c>
      <c r="H5173" t="s">
        <v>5586</v>
      </c>
    </row>
    <row r="5174" spans="1:8" x14ac:dyDescent="0.3">
      <c r="A5174" t="s">
        <v>4773</v>
      </c>
      <c r="B5174">
        <v>6</v>
      </c>
      <c r="C5174">
        <v>0.09</v>
      </c>
      <c r="D5174">
        <v>1.9E-2</v>
      </c>
      <c r="E5174">
        <v>7.0999999999999994E-2</v>
      </c>
      <c r="F5174">
        <v>3.8570210428460198E-4</v>
      </c>
      <c r="G5174">
        <v>2.2747823879239699</v>
      </c>
      <c r="H5174" t="s">
        <v>7341</v>
      </c>
    </row>
    <row r="5175" spans="1:8" x14ac:dyDescent="0.3">
      <c r="A5175" t="s">
        <v>4774</v>
      </c>
      <c r="B5175">
        <v>6</v>
      </c>
      <c r="C5175">
        <v>4.4999999999999998E-2</v>
      </c>
      <c r="D5175">
        <v>5.0000000000000001E-3</v>
      </c>
      <c r="E5175">
        <v>0.04</v>
      </c>
      <c r="F5175">
        <v>3.8893412559605299E-4</v>
      </c>
      <c r="G5175">
        <v>3.7865839465502402</v>
      </c>
      <c r="H5175" t="s">
        <v>7341</v>
      </c>
    </row>
    <row r="5176" spans="1:8" x14ac:dyDescent="0.3">
      <c r="A5176" t="s">
        <v>4775</v>
      </c>
      <c r="B5176">
        <v>6</v>
      </c>
      <c r="C5176">
        <v>4.4999999999999998E-2</v>
      </c>
      <c r="D5176">
        <v>5.0000000000000001E-3</v>
      </c>
      <c r="E5176">
        <v>0.04</v>
      </c>
      <c r="F5176">
        <v>3.8893412559605299E-4</v>
      </c>
      <c r="G5176">
        <v>3.7865839465502402</v>
      </c>
      <c r="H5176" t="s">
        <v>7341</v>
      </c>
    </row>
    <row r="5177" spans="1:8" x14ac:dyDescent="0.3">
      <c r="A5177" t="s">
        <v>4776</v>
      </c>
      <c r="B5177">
        <v>6</v>
      </c>
      <c r="C5177">
        <v>4.4999999999999998E-2</v>
      </c>
      <c r="D5177">
        <v>5.0000000000000001E-3</v>
      </c>
      <c r="E5177">
        <v>0.04</v>
      </c>
      <c r="F5177">
        <v>3.8893412559605299E-4</v>
      </c>
      <c r="G5177">
        <v>3.7865839465502402</v>
      </c>
      <c r="H5177" t="s">
        <v>7341</v>
      </c>
    </row>
    <row r="5178" spans="1:8" x14ac:dyDescent="0.3">
      <c r="A5178" t="s">
        <v>4777</v>
      </c>
      <c r="B5178">
        <v>6</v>
      </c>
      <c r="C5178">
        <v>4.4999999999999998E-2</v>
      </c>
      <c r="D5178">
        <v>5.0000000000000001E-3</v>
      </c>
      <c r="E5178">
        <v>0.04</v>
      </c>
      <c r="F5178">
        <v>3.8893412559605299E-4</v>
      </c>
      <c r="G5178">
        <v>3.7865839465502402</v>
      </c>
      <c r="H5178" t="s">
        <v>7341</v>
      </c>
    </row>
    <row r="5179" spans="1:8" x14ac:dyDescent="0.3">
      <c r="A5179" t="s">
        <v>792</v>
      </c>
      <c r="B5179">
        <v>6</v>
      </c>
      <c r="C5179">
        <v>0.16800000000000001</v>
      </c>
      <c r="D5179">
        <v>5.6000000000000001E-2</v>
      </c>
      <c r="E5179">
        <v>0.11200000000000002</v>
      </c>
      <c r="F5179">
        <v>4.01385750707858E-4</v>
      </c>
      <c r="G5179">
        <v>2.3959752210196998</v>
      </c>
      <c r="H5179" t="s">
        <v>5854</v>
      </c>
    </row>
    <row r="5180" spans="1:8" x14ac:dyDescent="0.3">
      <c r="A5180" t="s">
        <v>4778</v>
      </c>
      <c r="B5180">
        <v>6</v>
      </c>
      <c r="C5180">
        <v>0.17399999999999999</v>
      </c>
      <c r="D5180">
        <v>5.8999999999999997E-2</v>
      </c>
      <c r="E5180">
        <v>0.11499999999999999</v>
      </c>
      <c r="F5180">
        <v>4.12552968280417E-4</v>
      </c>
      <c r="G5180">
        <v>1.9159833578958601</v>
      </c>
      <c r="H5180" t="s">
        <v>5997</v>
      </c>
    </row>
    <row r="5181" spans="1:8" x14ac:dyDescent="0.3">
      <c r="A5181" t="s">
        <v>4779</v>
      </c>
      <c r="B5181">
        <v>6</v>
      </c>
      <c r="C5181">
        <v>1.9E-2</v>
      </c>
      <c r="D5181">
        <v>1E-3</v>
      </c>
      <c r="E5181">
        <v>1.7999999999999999E-2</v>
      </c>
      <c r="F5181">
        <v>4.16824145815098E-4</v>
      </c>
      <c r="G5181">
        <v>6.2518310516146398</v>
      </c>
      <c r="H5181" t="s">
        <v>5591</v>
      </c>
    </row>
    <row r="5182" spans="1:8" x14ac:dyDescent="0.3">
      <c r="A5182" t="s">
        <v>4780</v>
      </c>
      <c r="B5182">
        <v>6</v>
      </c>
      <c r="C5182">
        <v>1.9E-2</v>
      </c>
      <c r="D5182">
        <v>1E-3</v>
      </c>
      <c r="E5182">
        <v>1.7999999999999999E-2</v>
      </c>
      <c r="F5182">
        <v>4.16824145815098E-4</v>
      </c>
      <c r="G5182">
        <v>6.3575071209080303</v>
      </c>
      <c r="H5182" t="s">
        <v>5563</v>
      </c>
    </row>
    <row r="5183" spans="1:8" x14ac:dyDescent="0.3">
      <c r="A5183" t="s">
        <v>4781</v>
      </c>
      <c r="B5183">
        <v>6</v>
      </c>
      <c r="C5183">
        <v>1.9E-2</v>
      </c>
      <c r="D5183">
        <v>1E-3</v>
      </c>
      <c r="E5183">
        <v>1.7999999999999999E-2</v>
      </c>
      <c r="F5183">
        <v>4.16824145815098E-4</v>
      </c>
      <c r="G5183">
        <v>6.4537627621804896</v>
      </c>
      <c r="H5183" t="s">
        <v>7439</v>
      </c>
    </row>
    <row r="5184" spans="1:8" x14ac:dyDescent="0.3">
      <c r="A5184" t="s">
        <v>4782</v>
      </c>
      <c r="B5184">
        <v>6</v>
      </c>
      <c r="C5184">
        <v>1.9E-2</v>
      </c>
      <c r="D5184">
        <v>1E-3</v>
      </c>
      <c r="E5184">
        <v>1.7999999999999999E-2</v>
      </c>
      <c r="F5184">
        <v>4.2004923906751299E-4</v>
      </c>
      <c r="G5184">
        <v>6.34009053302632</v>
      </c>
      <c r="H5184" t="s">
        <v>6146</v>
      </c>
    </row>
    <row r="5185" spans="1:8" x14ac:dyDescent="0.3">
      <c r="A5185" t="s">
        <v>4783</v>
      </c>
      <c r="B5185">
        <v>6</v>
      </c>
      <c r="C5185">
        <v>1.9E-2</v>
      </c>
      <c r="D5185">
        <v>1E-3</v>
      </c>
      <c r="E5185">
        <v>1.7999999999999999E-2</v>
      </c>
      <c r="F5185">
        <v>4.2004923906751299E-4</v>
      </c>
      <c r="G5185">
        <v>6.34009053302632</v>
      </c>
      <c r="H5185" t="s">
        <v>6146</v>
      </c>
    </row>
    <row r="5186" spans="1:8" x14ac:dyDescent="0.3">
      <c r="A5186" t="s">
        <v>4784</v>
      </c>
      <c r="B5186">
        <v>6</v>
      </c>
      <c r="C5186">
        <v>1.9E-2</v>
      </c>
      <c r="D5186">
        <v>1E-3</v>
      </c>
      <c r="E5186">
        <v>1.7999999999999999E-2</v>
      </c>
      <c r="F5186">
        <v>4.2329860349923302E-4</v>
      </c>
      <c r="G5186">
        <v>5.8319211817678003</v>
      </c>
      <c r="H5186" t="s">
        <v>7440</v>
      </c>
    </row>
    <row r="5187" spans="1:8" x14ac:dyDescent="0.3">
      <c r="A5187" t="s">
        <v>4785</v>
      </c>
      <c r="B5187">
        <v>6</v>
      </c>
      <c r="C5187">
        <v>1.9E-2</v>
      </c>
      <c r="D5187">
        <v>1E-3</v>
      </c>
      <c r="E5187">
        <v>1.7999999999999999E-2</v>
      </c>
      <c r="F5187">
        <v>4.2657241635491198E-4</v>
      </c>
      <c r="G5187">
        <v>4.7506693775141198</v>
      </c>
      <c r="H5187" t="s">
        <v>7441</v>
      </c>
    </row>
    <row r="5188" spans="1:8" x14ac:dyDescent="0.3">
      <c r="A5188" t="s">
        <v>4786</v>
      </c>
      <c r="B5188">
        <v>6</v>
      </c>
      <c r="C5188">
        <v>1.9E-2</v>
      </c>
      <c r="D5188">
        <v>1E-3</v>
      </c>
      <c r="E5188">
        <v>1.7999999999999999E-2</v>
      </c>
      <c r="F5188">
        <v>4.2657241635491198E-4</v>
      </c>
      <c r="G5188">
        <v>5.00688673928562</v>
      </c>
      <c r="H5188" t="s">
        <v>7370</v>
      </c>
    </row>
    <row r="5189" spans="1:8" x14ac:dyDescent="0.3">
      <c r="A5189" t="s">
        <v>4787</v>
      </c>
      <c r="B5189">
        <v>6</v>
      </c>
      <c r="C5189">
        <v>1.9E-2</v>
      </c>
      <c r="D5189">
        <v>1E-3</v>
      </c>
      <c r="E5189">
        <v>1.7999999999999999E-2</v>
      </c>
      <c r="F5189">
        <v>4.2987085613164301E-4</v>
      </c>
      <c r="G5189">
        <v>4.7104229934271196</v>
      </c>
      <c r="H5189" t="s">
        <v>6250</v>
      </c>
    </row>
    <row r="5190" spans="1:8" x14ac:dyDescent="0.3">
      <c r="A5190" t="s">
        <v>4788</v>
      </c>
      <c r="B5190">
        <v>6</v>
      </c>
      <c r="C5190">
        <v>1.9E-2</v>
      </c>
      <c r="D5190">
        <v>1E-3</v>
      </c>
      <c r="E5190">
        <v>1.7999999999999999E-2</v>
      </c>
      <c r="F5190">
        <v>4.2987085613164301E-4</v>
      </c>
      <c r="G5190">
        <v>3.9116535937094898</v>
      </c>
      <c r="H5190" t="s">
        <v>6592</v>
      </c>
    </row>
    <row r="5191" spans="1:8" x14ac:dyDescent="0.3">
      <c r="A5191" t="s">
        <v>4789</v>
      </c>
      <c r="B5191">
        <v>6</v>
      </c>
      <c r="C5191">
        <v>1.9E-2</v>
      </c>
      <c r="D5191">
        <v>1E-3</v>
      </c>
      <c r="E5191">
        <v>1.7999999999999999E-2</v>
      </c>
      <c r="F5191">
        <v>4.2987085613164301E-4</v>
      </c>
      <c r="G5191">
        <v>4.3647882303818202</v>
      </c>
      <c r="H5191" t="s">
        <v>5631</v>
      </c>
    </row>
    <row r="5192" spans="1:8" x14ac:dyDescent="0.3">
      <c r="A5192" t="s">
        <v>4790</v>
      </c>
      <c r="B5192">
        <v>6</v>
      </c>
      <c r="C5192">
        <v>0.129</v>
      </c>
      <c r="D5192">
        <v>3.5999999999999997E-2</v>
      </c>
      <c r="E5192">
        <v>9.2999999999999999E-2</v>
      </c>
      <c r="F5192">
        <v>4.3499198772260599E-4</v>
      </c>
      <c r="G5192">
        <v>1.9935241946361599</v>
      </c>
      <c r="H5192" t="s">
        <v>6269</v>
      </c>
    </row>
    <row r="5193" spans="1:8" x14ac:dyDescent="0.3">
      <c r="A5193" t="s">
        <v>4791</v>
      </c>
      <c r="B5193">
        <v>6</v>
      </c>
      <c r="C5193">
        <v>8.4000000000000005E-2</v>
      </c>
      <c r="D5193">
        <v>1.7000000000000001E-2</v>
      </c>
      <c r="E5193">
        <v>6.7000000000000004E-2</v>
      </c>
      <c r="F5193">
        <v>5.5370467158970401E-4</v>
      </c>
      <c r="G5193">
        <v>3.6177368750135201</v>
      </c>
      <c r="H5193" t="s">
        <v>5602</v>
      </c>
    </row>
    <row r="5194" spans="1:8" x14ac:dyDescent="0.3">
      <c r="A5194" t="s">
        <v>4792</v>
      </c>
      <c r="B5194">
        <v>6</v>
      </c>
      <c r="C5194">
        <v>8.4000000000000005E-2</v>
      </c>
      <c r="D5194">
        <v>1.7000000000000001E-2</v>
      </c>
      <c r="E5194">
        <v>6.7000000000000004E-2</v>
      </c>
      <c r="F5194">
        <v>5.5998749448658803E-4</v>
      </c>
      <c r="G5194">
        <v>1.8294070207865401</v>
      </c>
      <c r="H5194" t="s">
        <v>7375</v>
      </c>
    </row>
    <row r="5195" spans="1:8" x14ac:dyDescent="0.3">
      <c r="A5195" t="s">
        <v>4793</v>
      </c>
      <c r="B5195">
        <v>6</v>
      </c>
      <c r="C5195">
        <v>7.0999999999999994E-2</v>
      </c>
      <c r="D5195">
        <v>1.2999999999999999E-2</v>
      </c>
      <c r="E5195">
        <v>5.7999999999999996E-2</v>
      </c>
      <c r="F5195">
        <v>6.1686082282900198E-4</v>
      </c>
      <c r="G5195">
        <v>3.7799485783945399</v>
      </c>
      <c r="H5195" t="s">
        <v>7442</v>
      </c>
    </row>
    <row r="5196" spans="1:8" x14ac:dyDescent="0.3">
      <c r="A5196" t="s">
        <v>4794</v>
      </c>
      <c r="B5196">
        <v>6</v>
      </c>
      <c r="C5196">
        <v>0.2</v>
      </c>
      <c r="D5196">
        <v>7.5999999999999998E-2</v>
      </c>
      <c r="E5196">
        <v>0.12400000000000001</v>
      </c>
      <c r="F5196">
        <v>6.3649511616370295E-4</v>
      </c>
      <c r="G5196">
        <v>1.9307123642739501</v>
      </c>
      <c r="H5196" t="s">
        <v>7443</v>
      </c>
    </row>
    <row r="5197" spans="1:8" x14ac:dyDescent="0.3">
      <c r="A5197" t="s">
        <v>4795</v>
      </c>
      <c r="B5197">
        <v>6</v>
      </c>
      <c r="C5197">
        <v>3.9E-2</v>
      </c>
      <c r="D5197">
        <v>4.0000000000000001E-3</v>
      </c>
      <c r="E5197">
        <v>3.5000000000000003E-2</v>
      </c>
      <c r="F5197">
        <v>7.1344500948636704E-4</v>
      </c>
      <c r="G5197">
        <v>3.5566756489962201</v>
      </c>
      <c r="H5197" t="s">
        <v>7428</v>
      </c>
    </row>
    <row r="5198" spans="1:8" x14ac:dyDescent="0.3">
      <c r="A5198" t="s">
        <v>4796</v>
      </c>
      <c r="B5198">
        <v>6</v>
      </c>
      <c r="C5198">
        <v>3.2000000000000001E-2</v>
      </c>
      <c r="D5198">
        <v>3.0000000000000001E-3</v>
      </c>
      <c r="E5198">
        <v>2.9000000000000001E-2</v>
      </c>
      <c r="F5198">
        <v>7.1827383087759E-4</v>
      </c>
      <c r="G5198">
        <v>3.2095537828253602</v>
      </c>
      <c r="H5198" t="s">
        <v>6158</v>
      </c>
    </row>
    <row r="5199" spans="1:8" x14ac:dyDescent="0.3">
      <c r="A5199" t="s">
        <v>4797</v>
      </c>
      <c r="B5199">
        <v>6</v>
      </c>
      <c r="C5199">
        <v>3.2000000000000001E-2</v>
      </c>
      <c r="D5199">
        <v>3.0000000000000001E-3</v>
      </c>
      <c r="E5199">
        <v>2.9000000000000001E-2</v>
      </c>
      <c r="F5199">
        <v>7.2507854138817896E-4</v>
      </c>
      <c r="G5199">
        <v>3.2109942795506998</v>
      </c>
      <c r="H5199" t="s">
        <v>6265</v>
      </c>
    </row>
    <row r="5200" spans="1:8" x14ac:dyDescent="0.3">
      <c r="A5200" t="s">
        <v>4798</v>
      </c>
      <c r="B5200">
        <v>6</v>
      </c>
      <c r="C5200">
        <v>4.4999999999999998E-2</v>
      </c>
      <c r="D5200">
        <v>5.0000000000000001E-3</v>
      </c>
      <c r="F5200">
        <v>1.15090448494621E-3</v>
      </c>
      <c r="G5200">
        <v>2.7379516513931499</v>
      </c>
      <c r="H5200" t="s">
        <v>6219</v>
      </c>
    </row>
    <row r="5201" spans="1:8" x14ac:dyDescent="0.3">
      <c r="A5201" t="s">
        <v>4799</v>
      </c>
      <c r="B5201">
        <v>6</v>
      </c>
      <c r="C5201">
        <v>0.09</v>
      </c>
      <c r="D5201">
        <v>0.02</v>
      </c>
      <c r="F5201">
        <v>1.26503943217154E-3</v>
      </c>
      <c r="G5201">
        <v>2.8837611702968502</v>
      </c>
      <c r="H5201" t="s">
        <v>7444</v>
      </c>
    </row>
    <row r="5202" spans="1:8" x14ac:dyDescent="0.3">
      <c r="A5202" t="s">
        <v>4800</v>
      </c>
      <c r="B5202">
        <v>6</v>
      </c>
      <c r="C5202">
        <v>2.5999999999999999E-2</v>
      </c>
      <c r="D5202">
        <v>2E-3</v>
      </c>
      <c r="F5202">
        <v>1.3868684586316701E-3</v>
      </c>
      <c r="G5202">
        <v>4.3694463598582498</v>
      </c>
      <c r="H5202" t="s">
        <v>5699</v>
      </c>
    </row>
    <row r="5203" spans="1:8" x14ac:dyDescent="0.3">
      <c r="A5203" t="s">
        <v>4801</v>
      </c>
      <c r="B5203">
        <v>6</v>
      </c>
      <c r="C5203">
        <v>2.5999999999999999E-2</v>
      </c>
      <c r="D5203">
        <v>2E-3</v>
      </c>
      <c r="F5203">
        <v>1.3868684586316701E-3</v>
      </c>
      <c r="G5203">
        <v>4.5608788971802801</v>
      </c>
      <c r="H5203" t="s">
        <v>6235</v>
      </c>
    </row>
    <row r="5204" spans="1:8" x14ac:dyDescent="0.3">
      <c r="A5204" t="s">
        <v>4802</v>
      </c>
      <c r="B5204">
        <v>6</v>
      </c>
      <c r="C5204">
        <v>2.5999999999999999E-2</v>
      </c>
      <c r="D5204">
        <v>2E-3</v>
      </c>
      <c r="F5204">
        <v>1.3868684586316701E-3</v>
      </c>
      <c r="G5204">
        <v>5.1236556994369797</v>
      </c>
      <c r="H5204" t="s">
        <v>7163</v>
      </c>
    </row>
    <row r="5205" spans="1:8" x14ac:dyDescent="0.3">
      <c r="A5205" t="s">
        <v>4803</v>
      </c>
      <c r="B5205">
        <v>6</v>
      </c>
      <c r="C5205">
        <v>0.161</v>
      </c>
      <c r="D5205">
        <v>5.3999999999999999E-2</v>
      </c>
      <c r="F5205">
        <v>1.3965518579696901E-3</v>
      </c>
      <c r="G5205">
        <v>1.8089665736241001</v>
      </c>
      <c r="H5205" t="s">
        <v>7445</v>
      </c>
    </row>
    <row r="5206" spans="1:8" x14ac:dyDescent="0.3">
      <c r="A5206" t="s">
        <v>4804</v>
      </c>
      <c r="B5206">
        <v>6</v>
      </c>
      <c r="C5206">
        <v>2.5999999999999999E-2</v>
      </c>
      <c r="D5206">
        <v>2E-3</v>
      </c>
      <c r="F5206">
        <v>1.41018322737392E-3</v>
      </c>
      <c r="G5206">
        <v>3.0514191190868201</v>
      </c>
      <c r="H5206" t="s">
        <v>6412</v>
      </c>
    </row>
    <row r="5207" spans="1:8" x14ac:dyDescent="0.3">
      <c r="A5207" t="s">
        <v>4805</v>
      </c>
      <c r="B5207">
        <v>6</v>
      </c>
      <c r="C5207">
        <v>2.5999999999999999E-2</v>
      </c>
      <c r="D5207">
        <v>2E-3</v>
      </c>
      <c r="F5207">
        <v>1.4180390543783901E-3</v>
      </c>
      <c r="G5207">
        <v>4.0544326621484901</v>
      </c>
      <c r="H5207" t="s">
        <v>6774</v>
      </c>
    </row>
    <row r="5208" spans="1:8" x14ac:dyDescent="0.3">
      <c r="A5208" t="s">
        <v>4806</v>
      </c>
      <c r="B5208">
        <v>6</v>
      </c>
      <c r="C5208">
        <v>2.5999999999999999E-2</v>
      </c>
      <c r="D5208">
        <v>2E-3</v>
      </c>
      <c r="F5208">
        <v>1.49897117598928E-3</v>
      </c>
      <c r="G5208">
        <v>2.9862304321908799</v>
      </c>
      <c r="H5208" t="s">
        <v>7446</v>
      </c>
    </row>
    <row r="5209" spans="1:8" x14ac:dyDescent="0.3">
      <c r="A5209" t="s">
        <v>4807</v>
      </c>
      <c r="B5209">
        <v>6</v>
      </c>
      <c r="C5209">
        <v>0.129</v>
      </c>
      <c r="D5209">
        <v>3.7999999999999999E-2</v>
      </c>
      <c r="F5209">
        <v>1.7509684637830301E-3</v>
      </c>
      <c r="G5209">
        <v>1.9274732568216</v>
      </c>
      <c r="H5209" t="s">
        <v>6269</v>
      </c>
    </row>
    <row r="5210" spans="1:8" x14ac:dyDescent="0.3">
      <c r="A5210" t="s">
        <v>4808</v>
      </c>
      <c r="B5210">
        <v>6</v>
      </c>
      <c r="C5210">
        <v>7.6999999999999999E-2</v>
      </c>
      <c r="D5210">
        <v>1.6E-2</v>
      </c>
      <c r="F5210">
        <v>1.75889364032872E-3</v>
      </c>
      <c r="G5210">
        <v>2.5027455981113902</v>
      </c>
      <c r="H5210" t="s">
        <v>7447</v>
      </c>
    </row>
    <row r="5211" spans="1:8" x14ac:dyDescent="0.3">
      <c r="A5211" t="s">
        <v>4809</v>
      </c>
      <c r="B5211">
        <v>6</v>
      </c>
      <c r="C5211">
        <v>0.27700000000000002</v>
      </c>
      <c r="D5211">
        <v>0.126</v>
      </c>
      <c r="F5211">
        <v>2.1155599265091701E-3</v>
      </c>
      <c r="G5211">
        <v>1.4832375433476599</v>
      </c>
      <c r="H5211" t="s">
        <v>7388</v>
      </c>
    </row>
    <row r="5212" spans="1:8" x14ac:dyDescent="0.3">
      <c r="A5212" t="s">
        <v>1993</v>
      </c>
      <c r="B5212">
        <v>6</v>
      </c>
      <c r="C5212">
        <v>0.187</v>
      </c>
      <c r="D5212">
        <v>7.0999999999999994E-2</v>
      </c>
      <c r="F5212">
        <v>2.1757359444836799E-3</v>
      </c>
      <c r="G5212">
        <v>1.97724485980256</v>
      </c>
      <c r="H5212" t="s">
        <v>6487</v>
      </c>
    </row>
    <row r="5213" spans="1:8" x14ac:dyDescent="0.3">
      <c r="A5213" t="s">
        <v>4810</v>
      </c>
      <c r="B5213">
        <v>6</v>
      </c>
      <c r="C5213">
        <v>4.4999999999999998E-2</v>
      </c>
      <c r="D5213">
        <v>6.0000000000000001E-3</v>
      </c>
      <c r="F5213">
        <v>2.3981954270711299E-3</v>
      </c>
      <c r="G5213">
        <v>4.3015876504249597</v>
      </c>
      <c r="H5213" t="s">
        <v>7448</v>
      </c>
    </row>
    <row r="5214" spans="1:8" x14ac:dyDescent="0.3">
      <c r="A5214" t="s">
        <v>4811</v>
      </c>
      <c r="B5214">
        <v>6</v>
      </c>
      <c r="C5214">
        <v>4.4999999999999998E-2</v>
      </c>
      <c r="D5214">
        <v>6.0000000000000001E-3</v>
      </c>
      <c r="F5214">
        <v>2.8165909418355101E-3</v>
      </c>
      <c r="G5214">
        <v>2.7351552851845602</v>
      </c>
      <c r="H5214" t="s">
        <v>7449</v>
      </c>
    </row>
    <row r="5215" spans="1:8" x14ac:dyDescent="0.3">
      <c r="A5215" t="s">
        <v>4812</v>
      </c>
      <c r="B5215">
        <v>6</v>
      </c>
      <c r="C5215">
        <v>8.4000000000000005E-2</v>
      </c>
      <c r="D5215">
        <v>1.9E-2</v>
      </c>
      <c r="F5215">
        <v>3.1028899911470201E-3</v>
      </c>
      <c r="G5215">
        <v>2.29996650440052</v>
      </c>
      <c r="H5215" t="s">
        <v>6982</v>
      </c>
    </row>
    <row r="5216" spans="1:8" x14ac:dyDescent="0.3">
      <c r="A5216" t="s">
        <v>4813</v>
      </c>
      <c r="B5216">
        <v>6</v>
      </c>
      <c r="C5216">
        <v>3.2000000000000001E-2</v>
      </c>
      <c r="D5216">
        <v>3.0000000000000001E-3</v>
      </c>
      <c r="F5216">
        <v>3.1903997024366202E-3</v>
      </c>
      <c r="G5216">
        <v>3.8731805959401102</v>
      </c>
      <c r="H5216" t="s">
        <v>5707</v>
      </c>
    </row>
    <row r="5217" spans="1:8" x14ac:dyDescent="0.3">
      <c r="A5217" t="s">
        <v>4814</v>
      </c>
      <c r="B5217">
        <v>6</v>
      </c>
      <c r="C5217">
        <v>0.18099999999999999</v>
      </c>
      <c r="D5217">
        <v>6.7000000000000004E-2</v>
      </c>
      <c r="F5217">
        <v>3.2089758801630698E-3</v>
      </c>
      <c r="G5217">
        <v>2.0529445098341799</v>
      </c>
      <c r="H5217" t="s">
        <v>7399</v>
      </c>
    </row>
    <row r="5218" spans="1:8" x14ac:dyDescent="0.3">
      <c r="A5218" t="s">
        <v>4815</v>
      </c>
      <c r="B5218">
        <v>6</v>
      </c>
      <c r="C5218">
        <v>3.2000000000000001E-2</v>
      </c>
      <c r="D5218">
        <v>3.0000000000000001E-3</v>
      </c>
      <c r="F5218">
        <v>3.2605465713692302E-3</v>
      </c>
      <c r="G5218">
        <v>4.52637535337157</v>
      </c>
      <c r="H5218" t="s">
        <v>5579</v>
      </c>
    </row>
    <row r="5219" spans="1:8" x14ac:dyDescent="0.3">
      <c r="A5219" t="s">
        <v>4816</v>
      </c>
      <c r="B5219">
        <v>6</v>
      </c>
      <c r="C5219">
        <v>3.2000000000000001E-2</v>
      </c>
      <c r="D5219">
        <v>3.0000000000000001E-3</v>
      </c>
      <c r="F5219">
        <v>3.2605465713692302E-3</v>
      </c>
      <c r="G5219">
        <v>2.7115824504228598</v>
      </c>
      <c r="H5219" t="s">
        <v>7450</v>
      </c>
    </row>
    <row r="5220" spans="1:8" x14ac:dyDescent="0.3">
      <c r="A5220" t="s">
        <v>4817</v>
      </c>
      <c r="B5220">
        <v>6</v>
      </c>
      <c r="C5220">
        <v>3.2000000000000001E-2</v>
      </c>
      <c r="D5220">
        <v>3.0000000000000001E-3</v>
      </c>
      <c r="F5220">
        <v>3.27475429288603E-3</v>
      </c>
      <c r="G5220">
        <v>3.6534008765760002</v>
      </c>
      <c r="H5220" t="s">
        <v>6554</v>
      </c>
    </row>
    <row r="5221" spans="1:8" x14ac:dyDescent="0.3">
      <c r="A5221" t="s">
        <v>4818</v>
      </c>
      <c r="B5221">
        <v>6</v>
      </c>
      <c r="C5221">
        <v>0.09</v>
      </c>
      <c r="D5221">
        <v>2.1000000000000001E-2</v>
      </c>
      <c r="F5221">
        <v>3.47466554302928E-3</v>
      </c>
      <c r="G5221">
        <v>2.8438742011386502</v>
      </c>
      <c r="H5221" t="s">
        <v>7451</v>
      </c>
    </row>
    <row r="5222" spans="1:8" x14ac:dyDescent="0.3">
      <c r="A5222" t="s">
        <v>4819</v>
      </c>
      <c r="B5222">
        <v>6</v>
      </c>
      <c r="C5222">
        <v>5.1999999999999998E-2</v>
      </c>
      <c r="D5222">
        <v>8.0000000000000002E-3</v>
      </c>
      <c r="F5222">
        <v>3.8509854928115601E-3</v>
      </c>
      <c r="G5222">
        <v>3.0843216270181602</v>
      </c>
      <c r="H5222" t="s">
        <v>7452</v>
      </c>
    </row>
    <row r="5223" spans="1:8" x14ac:dyDescent="0.3">
      <c r="A5223" t="s">
        <v>4820</v>
      </c>
      <c r="B5223">
        <v>6</v>
      </c>
      <c r="C5223">
        <v>0.14799999999999999</v>
      </c>
      <c r="D5223">
        <v>4.9000000000000002E-2</v>
      </c>
      <c r="F5223">
        <v>3.9296378229081398E-3</v>
      </c>
      <c r="G5223">
        <v>1.92937961815166</v>
      </c>
      <c r="H5223" t="s">
        <v>6269</v>
      </c>
    </row>
    <row r="5224" spans="1:8" x14ac:dyDescent="0.3">
      <c r="A5224" t="s">
        <v>4821</v>
      </c>
      <c r="B5224">
        <v>6</v>
      </c>
      <c r="C5224">
        <v>7.6999999999999999E-2</v>
      </c>
      <c r="D5224">
        <v>1.6E-2</v>
      </c>
      <c r="F5224">
        <v>3.9395176615784101E-3</v>
      </c>
      <c r="G5224">
        <v>2.6513364523468201</v>
      </c>
      <c r="H5224" t="s">
        <v>7372</v>
      </c>
    </row>
    <row r="5225" spans="1:8" x14ac:dyDescent="0.3">
      <c r="A5225" t="s">
        <v>4822</v>
      </c>
      <c r="B5225">
        <v>6</v>
      </c>
      <c r="C5225">
        <v>5.8000000000000003E-2</v>
      </c>
      <c r="D5225">
        <v>0.01</v>
      </c>
      <c r="F5225">
        <v>4.2706638176999998E-3</v>
      </c>
      <c r="G5225">
        <v>2.4130357719441999</v>
      </c>
      <c r="H5225" t="s">
        <v>6811</v>
      </c>
    </row>
    <row r="5226" spans="1:8" x14ac:dyDescent="0.3">
      <c r="A5226" t="s">
        <v>1159</v>
      </c>
      <c r="B5226">
        <v>6</v>
      </c>
      <c r="C5226">
        <v>0.19400000000000001</v>
      </c>
      <c r="D5226">
        <v>7.6999999999999999E-2</v>
      </c>
      <c r="F5226">
        <v>4.4773464581334202E-3</v>
      </c>
      <c r="G5226">
        <v>2.0205629998185599</v>
      </c>
      <c r="H5226" t="s">
        <v>6117</v>
      </c>
    </row>
    <row r="5227" spans="1:8" x14ac:dyDescent="0.3">
      <c r="A5227" t="s">
        <v>1965</v>
      </c>
      <c r="B5227">
        <v>6</v>
      </c>
      <c r="C5227">
        <v>0.14199999999999999</v>
      </c>
      <c r="D5227">
        <v>4.7E-2</v>
      </c>
      <c r="F5227">
        <v>5.76225765775518E-3</v>
      </c>
      <c r="G5227">
        <v>2.4341342933693602</v>
      </c>
      <c r="H5227" t="s">
        <v>6473</v>
      </c>
    </row>
    <row r="5228" spans="1:8" x14ac:dyDescent="0.3">
      <c r="A5228" t="s">
        <v>4823</v>
      </c>
      <c r="B5228">
        <v>6</v>
      </c>
      <c r="C5228">
        <v>4.4999999999999998E-2</v>
      </c>
      <c r="D5228">
        <v>6.0000000000000001E-3</v>
      </c>
      <c r="F5228">
        <v>6.0038994387811304E-3</v>
      </c>
      <c r="G5228">
        <v>3.3875907854188201</v>
      </c>
      <c r="H5228" t="s">
        <v>7453</v>
      </c>
    </row>
    <row r="5229" spans="1:8" x14ac:dyDescent="0.3">
      <c r="A5229" t="s">
        <v>4824</v>
      </c>
      <c r="B5229">
        <v>6</v>
      </c>
      <c r="C5229">
        <v>4.4999999999999998E-2</v>
      </c>
      <c r="D5229">
        <v>6.0000000000000001E-3</v>
      </c>
      <c r="F5229">
        <v>6.1951110269005301E-3</v>
      </c>
      <c r="G5229">
        <v>3.2438152370426798</v>
      </c>
      <c r="H5229" t="s">
        <v>5855</v>
      </c>
    </row>
    <row r="5230" spans="1:8" x14ac:dyDescent="0.3">
      <c r="A5230" t="s">
        <v>4825</v>
      </c>
      <c r="B5230">
        <v>6</v>
      </c>
      <c r="C5230">
        <v>0.27100000000000002</v>
      </c>
      <c r="D5230">
        <v>0.125</v>
      </c>
      <c r="F5230">
        <v>6.2570897383535298E-3</v>
      </c>
      <c r="G5230">
        <v>1.4680944303825401</v>
      </c>
      <c r="H5230" t="s">
        <v>7388</v>
      </c>
    </row>
    <row r="5231" spans="1:8" x14ac:dyDescent="0.3">
      <c r="A5231" t="s">
        <v>4826</v>
      </c>
      <c r="B5231">
        <v>6</v>
      </c>
      <c r="C5231">
        <v>0.13500000000000001</v>
      </c>
      <c r="D5231">
        <v>4.2999999999999997E-2</v>
      </c>
      <c r="F5231">
        <v>6.3859228538504197E-3</v>
      </c>
      <c r="G5231">
        <v>1.5738880593187301</v>
      </c>
      <c r="H5231" t="s">
        <v>6269</v>
      </c>
    </row>
    <row r="5232" spans="1:8" x14ac:dyDescent="0.3">
      <c r="A5232" t="s">
        <v>4827</v>
      </c>
      <c r="B5232">
        <v>6</v>
      </c>
      <c r="C5232">
        <v>4.4999999999999998E-2</v>
      </c>
      <c r="D5232">
        <v>6.0000000000000001E-3</v>
      </c>
      <c r="F5232">
        <v>6.4323564294028E-3</v>
      </c>
      <c r="G5232">
        <v>2.7122508589844898</v>
      </c>
      <c r="H5232" t="s">
        <v>6756</v>
      </c>
    </row>
    <row r="5233" spans="1:8" x14ac:dyDescent="0.3">
      <c r="A5233" t="s">
        <v>4828</v>
      </c>
      <c r="B5233">
        <v>6</v>
      </c>
      <c r="C5233">
        <v>0.245</v>
      </c>
      <c r="D5233">
        <v>0.108</v>
      </c>
      <c r="F5233">
        <v>6.4384074749214799E-3</v>
      </c>
      <c r="G5233">
        <v>1.4496216176341199</v>
      </c>
      <c r="H5233" t="s">
        <v>5997</v>
      </c>
    </row>
    <row r="5234" spans="1:8" x14ac:dyDescent="0.3">
      <c r="A5234" t="s">
        <v>4829</v>
      </c>
      <c r="B5234">
        <v>6</v>
      </c>
      <c r="C5234">
        <v>5.8000000000000003E-2</v>
      </c>
      <c r="D5234">
        <v>0.01</v>
      </c>
      <c r="F5234">
        <v>6.5096863075003904E-3</v>
      </c>
      <c r="G5234">
        <v>3.10333525078669</v>
      </c>
      <c r="H5234" t="s">
        <v>7454</v>
      </c>
    </row>
    <row r="5235" spans="1:8" x14ac:dyDescent="0.3">
      <c r="A5235" t="s">
        <v>4830</v>
      </c>
      <c r="B5235">
        <v>6</v>
      </c>
      <c r="C5235">
        <v>7.0999999999999994E-2</v>
      </c>
      <c r="D5235">
        <v>1.4E-2</v>
      </c>
      <c r="F5235">
        <v>6.6997414106043304E-3</v>
      </c>
      <c r="G5235">
        <v>2.8947412209697099</v>
      </c>
      <c r="H5235" t="s">
        <v>7455</v>
      </c>
    </row>
    <row r="5236" spans="1:8" x14ac:dyDescent="0.3">
      <c r="A5236" t="s">
        <v>4831</v>
      </c>
      <c r="B5236">
        <v>6</v>
      </c>
      <c r="C5236">
        <v>3.9E-2</v>
      </c>
      <c r="D5236">
        <v>4.0000000000000001E-3</v>
      </c>
      <c r="F5236">
        <v>6.7608108579266298E-3</v>
      </c>
      <c r="G5236">
        <v>3.4811022879692701</v>
      </c>
      <c r="H5236" t="s">
        <v>7320</v>
      </c>
    </row>
    <row r="5237" spans="1:8" x14ac:dyDescent="0.3">
      <c r="A5237" t="s">
        <v>4832</v>
      </c>
      <c r="B5237">
        <v>6</v>
      </c>
      <c r="C5237">
        <v>3.9E-2</v>
      </c>
      <c r="D5237">
        <v>4.0000000000000001E-3</v>
      </c>
      <c r="F5237">
        <v>6.9313223701784202E-3</v>
      </c>
      <c r="G5237">
        <v>2.8725062206760801</v>
      </c>
      <c r="H5237" t="s">
        <v>5570</v>
      </c>
    </row>
    <row r="5238" spans="1:8" x14ac:dyDescent="0.3">
      <c r="A5238" t="s">
        <v>4833</v>
      </c>
      <c r="B5238">
        <v>6</v>
      </c>
      <c r="C5238">
        <v>5.8000000000000003E-2</v>
      </c>
      <c r="D5238">
        <v>0.01</v>
      </c>
      <c r="F5238">
        <v>7.4783647490428602E-3</v>
      </c>
      <c r="G5238">
        <v>2.39510060661275</v>
      </c>
      <c r="H5238" t="s">
        <v>6811</v>
      </c>
    </row>
    <row r="5239" spans="1:8" x14ac:dyDescent="0.3">
      <c r="A5239" t="s">
        <v>4834</v>
      </c>
      <c r="B5239">
        <v>6</v>
      </c>
      <c r="C5239">
        <v>5.8000000000000003E-2</v>
      </c>
      <c r="D5239">
        <v>0.01</v>
      </c>
      <c r="F5239">
        <v>7.4783647490428602E-3</v>
      </c>
      <c r="G5239">
        <v>2.39510060661275</v>
      </c>
      <c r="H5239" t="s">
        <v>6811</v>
      </c>
    </row>
    <row r="5240" spans="1:8" x14ac:dyDescent="0.3">
      <c r="A5240" t="s">
        <v>4835</v>
      </c>
      <c r="B5240">
        <v>6</v>
      </c>
      <c r="C5240">
        <v>5.1999999999999998E-2</v>
      </c>
      <c r="D5240">
        <v>8.0000000000000002E-3</v>
      </c>
      <c r="F5240">
        <v>7.7536844166928602E-3</v>
      </c>
      <c r="G5240">
        <v>2.81068475635763</v>
      </c>
      <c r="H5240" t="s">
        <v>6447</v>
      </c>
    </row>
    <row r="5241" spans="1:8" x14ac:dyDescent="0.3">
      <c r="A5241" t="s">
        <v>4836</v>
      </c>
      <c r="B5241">
        <v>6</v>
      </c>
      <c r="C5241">
        <v>7.6999999999999999E-2</v>
      </c>
      <c r="D5241">
        <v>1.7000000000000001E-2</v>
      </c>
      <c r="F5241">
        <v>8.7390138461261799E-3</v>
      </c>
      <c r="G5241">
        <v>2.1324504587506299</v>
      </c>
      <c r="H5241" t="s">
        <v>6982</v>
      </c>
    </row>
    <row r="5242" spans="1:8" x14ac:dyDescent="0.3">
      <c r="A5242" t="s">
        <v>4837</v>
      </c>
      <c r="B5242">
        <v>6</v>
      </c>
      <c r="C5242">
        <v>0.123</v>
      </c>
      <c r="D5242">
        <v>3.6999999999999998E-2</v>
      </c>
      <c r="F5242">
        <v>8.7601332824200108E-3</v>
      </c>
      <c r="G5242">
        <v>2.3659107821530201</v>
      </c>
      <c r="H5242" t="s">
        <v>6269</v>
      </c>
    </row>
    <row r="5243" spans="1:8" x14ac:dyDescent="0.3">
      <c r="A5243" t="s">
        <v>4838</v>
      </c>
      <c r="B5243">
        <v>6</v>
      </c>
      <c r="C5243">
        <v>0.123</v>
      </c>
      <c r="D5243">
        <v>3.6999999999999998E-2</v>
      </c>
      <c r="F5243">
        <v>8.7601332824200108E-3</v>
      </c>
      <c r="G5243">
        <v>2.3659107821530201</v>
      </c>
      <c r="H5243" t="s">
        <v>6269</v>
      </c>
    </row>
    <row r="5244" spans="1:8" x14ac:dyDescent="0.3">
      <c r="A5244" t="s">
        <v>4839</v>
      </c>
      <c r="B5244">
        <v>6</v>
      </c>
      <c r="C5244">
        <v>8.4000000000000005E-2</v>
      </c>
      <c r="D5244">
        <v>0.02</v>
      </c>
      <c r="F5244">
        <v>8.9830594120386704E-3</v>
      </c>
      <c r="G5244">
        <v>2.34887159671035</v>
      </c>
      <c r="H5244" t="s">
        <v>7456</v>
      </c>
    </row>
    <row r="5245" spans="1:8" x14ac:dyDescent="0.3">
      <c r="A5245" t="s">
        <v>4840</v>
      </c>
      <c r="B5245">
        <v>7</v>
      </c>
      <c r="C5245">
        <v>0.36199999999999999</v>
      </c>
      <c r="D5245">
        <v>1E-3</v>
      </c>
      <c r="E5245">
        <v>0.36099999999999999</v>
      </c>
      <c r="F5245" s="1">
        <v>5.3211680879601903E-229</v>
      </c>
      <c r="G5245">
        <v>9.9255640109388104</v>
      </c>
      <c r="H5245" t="s">
        <v>6024</v>
      </c>
    </row>
    <row r="5246" spans="1:8" x14ac:dyDescent="0.3">
      <c r="A5246" t="s">
        <v>4841</v>
      </c>
      <c r="B5246">
        <v>7</v>
      </c>
      <c r="C5246">
        <v>0.45700000000000002</v>
      </c>
      <c r="D5246">
        <v>5.0000000000000001E-3</v>
      </c>
      <c r="E5246">
        <v>0.45200000000000001</v>
      </c>
      <c r="F5246" s="1">
        <v>8.3069296719057194E-223</v>
      </c>
      <c r="G5246">
        <v>6.1878854989586403</v>
      </c>
      <c r="H5246" t="s">
        <v>6399</v>
      </c>
    </row>
    <row r="5247" spans="1:8" x14ac:dyDescent="0.3">
      <c r="A5247" t="s">
        <v>4842</v>
      </c>
      <c r="B5247">
        <v>7</v>
      </c>
      <c r="C5247">
        <v>0.79800000000000004</v>
      </c>
      <c r="D5247">
        <v>3.9E-2</v>
      </c>
      <c r="E5247">
        <v>0.75900000000000001</v>
      </c>
      <c r="F5247" s="1">
        <v>3.5067499405744001E-204</v>
      </c>
      <c r="G5247">
        <v>5.2409583587536703</v>
      </c>
      <c r="H5247" t="s">
        <v>5912</v>
      </c>
    </row>
    <row r="5248" spans="1:8" x14ac:dyDescent="0.3">
      <c r="A5248" t="s">
        <v>4843</v>
      </c>
      <c r="B5248">
        <v>7</v>
      </c>
      <c r="C5248">
        <v>0.27700000000000002</v>
      </c>
      <c r="D5248">
        <v>1E-3</v>
      </c>
      <c r="E5248">
        <v>0.27600000000000002</v>
      </c>
      <c r="F5248" s="1">
        <v>6.2351299519206402E-169</v>
      </c>
      <c r="G5248">
        <v>6.6189331979965296</v>
      </c>
      <c r="H5248" t="s">
        <v>5557</v>
      </c>
    </row>
    <row r="5249" spans="1:8" x14ac:dyDescent="0.3">
      <c r="A5249" t="s">
        <v>4844</v>
      </c>
      <c r="B5249">
        <v>7</v>
      </c>
      <c r="C5249">
        <v>0.54300000000000004</v>
      </c>
      <c r="D5249">
        <v>0.02</v>
      </c>
      <c r="E5249">
        <v>0.52300000000000002</v>
      </c>
      <c r="F5249" s="1">
        <v>1.8176431533474302E-160</v>
      </c>
      <c r="G5249">
        <v>5.0299634206335204</v>
      </c>
      <c r="H5249" t="s">
        <v>7112</v>
      </c>
    </row>
    <row r="5250" spans="1:8" x14ac:dyDescent="0.3">
      <c r="A5250" t="s">
        <v>4845</v>
      </c>
      <c r="B5250">
        <v>7</v>
      </c>
      <c r="C5250">
        <v>0.40400000000000003</v>
      </c>
      <c r="D5250">
        <v>0.01</v>
      </c>
      <c r="E5250">
        <v>0.39400000000000002</v>
      </c>
      <c r="F5250" s="1">
        <v>2.7504973307983999E-147</v>
      </c>
      <c r="G5250">
        <v>5.5761702791020102</v>
      </c>
      <c r="H5250" t="s">
        <v>7285</v>
      </c>
    </row>
    <row r="5251" spans="1:8" x14ac:dyDescent="0.3">
      <c r="A5251" t="s">
        <v>4242</v>
      </c>
      <c r="B5251">
        <v>7</v>
      </c>
      <c r="C5251">
        <v>0.76600000000000001</v>
      </c>
      <c r="D5251">
        <v>5.7000000000000002E-2</v>
      </c>
      <c r="E5251">
        <v>0.70899999999999996</v>
      </c>
      <c r="F5251" s="1">
        <v>1.01270885378015E-137</v>
      </c>
      <c r="G5251">
        <v>4.0564655206788602</v>
      </c>
      <c r="H5251" t="s">
        <v>7285</v>
      </c>
    </row>
    <row r="5252" spans="1:8" x14ac:dyDescent="0.3">
      <c r="A5252" t="s">
        <v>4846</v>
      </c>
      <c r="B5252">
        <v>7</v>
      </c>
      <c r="C5252">
        <v>0.35099999999999998</v>
      </c>
      <c r="D5252">
        <v>8.0000000000000002E-3</v>
      </c>
      <c r="E5252">
        <v>0.34299999999999997</v>
      </c>
      <c r="F5252" s="1">
        <v>6.5152391956421394E-129</v>
      </c>
      <c r="G5252">
        <v>4.9899032516966004</v>
      </c>
      <c r="H5252" t="s">
        <v>6442</v>
      </c>
    </row>
    <row r="5253" spans="1:8" x14ac:dyDescent="0.3">
      <c r="A5253" t="s">
        <v>4847</v>
      </c>
      <c r="B5253">
        <v>7</v>
      </c>
      <c r="C5253">
        <v>0.27700000000000002</v>
      </c>
      <c r="D5253">
        <v>4.0000000000000001E-3</v>
      </c>
      <c r="E5253">
        <v>0.27300000000000002</v>
      </c>
      <c r="F5253" s="1">
        <v>1.6409409440924E-122</v>
      </c>
      <c r="G5253">
        <v>5.7546754000665397</v>
      </c>
      <c r="H5253" t="s">
        <v>5912</v>
      </c>
    </row>
    <row r="5254" spans="1:8" x14ac:dyDescent="0.3">
      <c r="A5254" t="s">
        <v>4848</v>
      </c>
      <c r="B5254">
        <v>7</v>
      </c>
      <c r="C5254">
        <v>0.54300000000000004</v>
      </c>
      <c r="D5254">
        <v>3.5999999999999997E-2</v>
      </c>
      <c r="E5254">
        <v>0.50700000000000001</v>
      </c>
      <c r="F5254" s="1">
        <v>7.8161661459441E-104</v>
      </c>
      <c r="G5254">
        <v>4.0048613587509596</v>
      </c>
      <c r="H5254" t="s">
        <v>5676</v>
      </c>
    </row>
    <row r="5255" spans="1:8" x14ac:dyDescent="0.3">
      <c r="A5255" t="s">
        <v>511</v>
      </c>
      <c r="B5255">
        <v>7</v>
      </c>
      <c r="C5255">
        <v>0.745</v>
      </c>
      <c r="D5255">
        <v>8.4000000000000005E-2</v>
      </c>
      <c r="E5255">
        <v>0.66100000000000003</v>
      </c>
      <c r="F5255" s="1">
        <v>7.8394108845055206E-104</v>
      </c>
      <c r="G5255">
        <v>4.9499930674106398</v>
      </c>
      <c r="H5255" t="s">
        <v>5788</v>
      </c>
    </row>
    <row r="5256" spans="1:8" x14ac:dyDescent="0.3">
      <c r="A5256" t="s">
        <v>4849</v>
      </c>
      <c r="B5256">
        <v>7</v>
      </c>
      <c r="C5256">
        <v>0.18099999999999999</v>
      </c>
      <c r="D5256">
        <v>1E-3</v>
      </c>
      <c r="E5256">
        <v>0.18</v>
      </c>
      <c r="F5256" s="1">
        <v>4.4717572078403501E-103</v>
      </c>
      <c r="G5256">
        <v>6.51380645239679</v>
      </c>
      <c r="H5256" t="s">
        <v>6498</v>
      </c>
    </row>
    <row r="5257" spans="1:8" x14ac:dyDescent="0.3">
      <c r="A5257" t="s">
        <v>4178</v>
      </c>
      <c r="B5257">
        <v>7</v>
      </c>
      <c r="C5257">
        <v>0.628</v>
      </c>
      <c r="D5257">
        <v>5.2999999999999999E-2</v>
      </c>
      <c r="E5257">
        <v>0.57499999999999996</v>
      </c>
      <c r="F5257" s="1">
        <v>1.32389608455624E-95</v>
      </c>
      <c r="G5257">
        <v>2.9636996870050099</v>
      </c>
      <c r="H5257" t="s">
        <v>6399</v>
      </c>
    </row>
    <row r="5258" spans="1:8" x14ac:dyDescent="0.3">
      <c r="A5258" t="s">
        <v>521</v>
      </c>
      <c r="B5258">
        <v>7</v>
      </c>
      <c r="C5258">
        <v>0.69099999999999995</v>
      </c>
      <c r="D5258">
        <v>7.9000000000000001E-2</v>
      </c>
      <c r="E5258">
        <v>0.61199999999999999</v>
      </c>
      <c r="F5258" s="1">
        <v>7.2627966003755302E-92</v>
      </c>
      <c r="G5258">
        <v>4.5203916978843903</v>
      </c>
      <c r="H5258" t="s">
        <v>5796</v>
      </c>
    </row>
    <row r="5259" spans="1:8" x14ac:dyDescent="0.3">
      <c r="A5259" t="s">
        <v>4174</v>
      </c>
      <c r="B5259">
        <v>7</v>
      </c>
      <c r="C5259">
        <v>0.51100000000000001</v>
      </c>
      <c r="D5259">
        <v>3.5999999999999997E-2</v>
      </c>
      <c r="E5259">
        <v>0.47500000000000003</v>
      </c>
      <c r="F5259" s="1">
        <v>7.74668206000881E-92</v>
      </c>
      <c r="G5259">
        <v>3.75149581150038</v>
      </c>
      <c r="H5259" t="s">
        <v>7285</v>
      </c>
    </row>
    <row r="5260" spans="1:8" x14ac:dyDescent="0.3">
      <c r="A5260" t="s">
        <v>293</v>
      </c>
      <c r="B5260">
        <v>7</v>
      </c>
      <c r="C5260">
        <v>0.79800000000000004</v>
      </c>
      <c r="D5260">
        <v>0.105</v>
      </c>
      <c r="E5260">
        <v>0.69300000000000006</v>
      </c>
      <c r="F5260" s="1">
        <v>2.03271382331572E-91</v>
      </c>
      <c r="G5260">
        <v>3.5171423125054999</v>
      </c>
      <c r="H5260" t="s">
        <v>5587</v>
      </c>
    </row>
    <row r="5261" spans="1:8" x14ac:dyDescent="0.3">
      <c r="A5261" t="s">
        <v>4850</v>
      </c>
      <c r="B5261">
        <v>7</v>
      </c>
      <c r="C5261">
        <v>0.31900000000000001</v>
      </c>
      <c r="D5261">
        <v>1.2999999999999999E-2</v>
      </c>
      <c r="E5261">
        <v>0.30599999999999999</v>
      </c>
      <c r="F5261" s="1">
        <v>2.5711633815301501E-82</v>
      </c>
      <c r="G5261">
        <v>4.1199956059307903</v>
      </c>
      <c r="H5261" t="s">
        <v>5561</v>
      </c>
    </row>
    <row r="5262" spans="1:8" x14ac:dyDescent="0.3">
      <c r="A5262" t="s">
        <v>4851</v>
      </c>
      <c r="B5262">
        <v>7</v>
      </c>
      <c r="C5262">
        <v>0.46800000000000003</v>
      </c>
      <c r="D5262">
        <v>3.5000000000000003E-2</v>
      </c>
      <c r="E5262">
        <v>0.43300000000000005</v>
      </c>
      <c r="F5262" s="1">
        <v>1.3665285277817899E-81</v>
      </c>
      <c r="G5262">
        <v>3.85378411346387</v>
      </c>
      <c r="H5262" t="s">
        <v>7457</v>
      </c>
    </row>
    <row r="5263" spans="1:8" x14ac:dyDescent="0.3">
      <c r="A5263" t="s">
        <v>4852</v>
      </c>
      <c r="B5263">
        <v>7</v>
      </c>
      <c r="C5263">
        <v>0.33</v>
      </c>
      <c r="D5263">
        <v>1.4999999999999999E-2</v>
      </c>
      <c r="E5263">
        <v>0.315</v>
      </c>
      <c r="F5263" s="1">
        <v>2.5228797041028E-80</v>
      </c>
      <c r="G5263">
        <v>4.7568081183720796</v>
      </c>
      <c r="H5263" t="s">
        <v>7112</v>
      </c>
    </row>
    <row r="5264" spans="1:8" x14ac:dyDescent="0.3">
      <c r="A5264" t="s">
        <v>4853</v>
      </c>
      <c r="B5264">
        <v>7</v>
      </c>
      <c r="C5264">
        <v>0.11700000000000001</v>
      </c>
      <c r="D5264">
        <v>0</v>
      </c>
      <c r="E5264">
        <v>0.11700000000000001</v>
      </c>
      <c r="F5264" s="1">
        <v>1.96514873215611E-78</v>
      </c>
      <c r="G5264">
        <v>11.1842039346774</v>
      </c>
      <c r="H5264" t="s">
        <v>5608</v>
      </c>
    </row>
    <row r="5265" spans="1:8" x14ac:dyDescent="0.3">
      <c r="A5265" t="s">
        <v>4854</v>
      </c>
      <c r="B5265">
        <v>7</v>
      </c>
      <c r="C5265">
        <v>0.97899999999999998</v>
      </c>
      <c r="D5265">
        <v>0.26200000000000001</v>
      </c>
      <c r="E5265">
        <v>0.71699999999999997</v>
      </c>
      <c r="F5265" s="1">
        <v>9.5380908266043696E-77</v>
      </c>
      <c r="G5265">
        <v>5.1107515742199503</v>
      </c>
      <c r="H5265" t="s">
        <v>6236</v>
      </c>
    </row>
    <row r="5266" spans="1:8" x14ac:dyDescent="0.3">
      <c r="A5266" t="s">
        <v>899</v>
      </c>
      <c r="B5266">
        <v>7</v>
      </c>
      <c r="C5266">
        <v>0.56399999999999995</v>
      </c>
      <c r="D5266">
        <v>6.2E-2</v>
      </c>
      <c r="E5266">
        <v>0.502</v>
      </c>
      <c r="F5266" s="1">
        <v>1.4139317411792499E-73</v>
      </c>
      <c r="G5266">
        <v>3.9968396407375102</v>
      </c>
      <c r="H5266" t="s">
        <v>5994</v>
      </c>
    </row>
    <row r="5267" spans="1:8" x14ac:dyDescent="0.3">
      <c r="A5267" t="s">
        <v>4855</v>
      </c>
      <c r="B5267">
        <v>7</v>
      </c>
      <c r="C5267">
        <v>0.27700000000000002</v>
      </c>
      <c r="D5267">
        <v>1.2E-2</v>
      </c>
      <c r="E5267">
        <v>0.26500000000000001</v>
      </c>
      <c r="F5267" s="1">
        <v>2.7677484022780598E-69</v>
      </c>
      <c r="G5267">
        <v>4.7008858571268304</v>
      </c>
      <c r="H5267" t="s">
        <v>5996</v>
      </c>
    </row>
    <row r="5268" spans="1:8" x14ac:dyDescent="0.3">
      <c r="A5268" t="s">
        <v>4856</v>
      </c>
      <c r="B5268">
        <v>7</v>
      </c>
      <c r="C5268">
        <v>0.255</v>
      </c>
      <c r="D5268">
        <v>1.0999999999999999E-2</v>
      </c>
      <c r="E5268">
        <v>0.24399999999999999</v>
      </c>
      <c r="F5268" s="1">
        <v>1.6278094274085901E-65</v>
      </c>
      <c r="G5268">
        <v>4.4494028670681303</v>
      </c>
      <c r="H5268" t="s">
        <v>5561</v>
      </c>
    </row>
    <row r="5269" spans="1:8" x14ac:dyDescent="0.3">
      <c r="A5269" t="s">
        <v>4857</v>
      </c>
      <c r="B5269">
        <v>7</v>
      </c>
      <c r="C5269">
        <v>0.96799999999999997</v>
      </c>
      <c r="D5269">
        <v>0.252</v>
      </c>
      <c r="E5269">
        <v>0.71599999999999997</v>
      </c>
      <c r="F5269" s="1">
        <v>2.0280159351625602E-64</v>
      </c>
      <c r="G5269">
        <v>4.7622352558873002</v>
      </c>
      <c r="H5269" t="s">
        <v>7285</v>
      </c>
    </row>
    <row r="5270" spans="1:8" x14ac:dyDescent="0.3">
      <c r="A5270" t="s">
        <v>4858</v>
      </c>
      <c r="B5270">
        <v>7</v>
      </c>
      <c r="C5270">
        <v>0.38300000000000001</v>
      </c>
      <c r="D5270">
        <v>2.9000000000000001E-2</v>
      </c>
      <c r="E5270">
        <v>0.35399999999999998</v>
      </c>
      <c r="F5270" s="1">
        <v>3.3539232661937301E-64</v>
      </c>
      <c r="G5270">
        <v>3.8478160726531101</v>
      </c>
      <c r="H5270" t="s">
        <v>7458</v>
      </c>
    </row>
    <row r="5271" spans="1:8" x14ac:dyDescent="0.3">
      <c r="A5271" t="s">
        <v>4859</v>
      </c>
      <c r="B5271">
        <v>7</v>
      </c>
      <c r="C5271">
        <v>0.36199999999999999</v>
      </c>
      <c r="D5271">
        <v>2.5000000000000001E-2</v>
      </c>
      <c r="E5271">
        <v>0.33699999999999997</v>
      </c>
      <c r="F5271" s="1">
        <v>3.9327223604764999E-64</v>
      </c>
      <c r="G5271">
        <v>3.9478226030097798</v>
      </c>
      <c r="H5271" t="s">
        <v>5676</v>
      </c>
    </row>
    <row r="5272" spans="1:8" x14ac:dyDescent="0.3">
      <c r="A5272" t="s">
        <v>4860</v>
      </c>
      <c r="B5272">
        <v>7</v>
      </c>
      <c r="C5272">
        <v>0.41499999999999998</v>
      </c>
      <c r="D5272">
        <v>3.5000000000000003E-2</v>
      </c>
      <c r="E5272">
        <v>0.38</v>
      </c>
      <c r="F5272" s="1">
        <v>3.1238187959438799E-63</v>
      </c>
      <c r="G5272">
        <v>4.0550909594674804</v>
      </c>
      <c r="H5272" t="s">
        <v>7459</v>
      </c>
    </row>
    <row r="5273" spans="1:8" x14ac:dyDescent="0.3">
      <c r="A5273" t="s">
        <v>4861</v>
      </c>
      <c r="B5273">
        <v>7</v>
      </c>
      <c r="C5273">
        <v>0.26600000000000001</v>
      </c>
      <c r="D5273">
        <v>1.2999999999999999E-2</v>
      </c>
      <c r="E5273">
        <v>0.253</v>
      </c>
      <c r="F5273" s="1">
        <v>1.76403128145358E-62</v>
      </c>
      <c r="G5273">
        <v>3.96866274389328</v>
      </c>
      <c r="H5273" t="s">
        <v>6090</v>
      </c>
    </row>
    <row r="5274" spans="1:8" x14ac:dyDescent="0.3">
      <c r="A5274" t="s">
        <v>4862</v>
      </c>
      <c r="B5274">
        <v>7</v>
      </c>
      <c r="C5274">
        <v>0.29799999999999999</v>
      </c>
      <c r="D5274">
        <v>1.9E-2</v>
      </c>
      <c r="E5274">
        <v>0.27899999999999997</v>
      </c>
      <c r="F5274" s="1">
        <v>3.2864038206256599E-57</v>
      </c>
      <c r="G5274">
        <v>3.7334685013829101</v>
      </c>
      <c r="H5274" t="s">
        <v>7460</v>
      </c>
    </row>
    <row r="5275" spans="1:8" x14ac:dyDescent="0.3">
      <c r="A5275" t="s">
        <v>4863</v>
      </c>
      <c r="B5275">
        <v>7</v>
      </c>
      <c r="C5275">
        <v>0.755</v>
      </c>
      <c r="D5275">
        <v>0.16300000000000001</v>
      </c>
      <c r="E5275">
        <v>0.59199999999999997</v>
      </c>
      <c r="F5275" s="1">
        <v>8.9603878361634405E-55</v>
      </c>
      <c r="G5275">
        <v>3.3888287887456099</v>
      </c>
      <c r="H5275" t="s">
        <v>6684</v>
      </c>
    </row>
    <row r="5276" spans="1:8" x14ac:dyDescent="0.3">
      <c r="A5276" t="s">
        <v>4864</v>
      </c>
      <c r="B5276">
        <v>7</v>
      </c>
      <c r="C5276">
        <v>0.33</v>
      </c>
      <c r="D5276">
        <v>2.5999999999999999E-2</v>
      </c>
      <c r="E5276">
        <v>0.30399999999999999</v>
      </c>
      <c r="F5276" s="1">
        <v>1.04572434934164E-53</v>
      </c>
      <c r="G5276">
        <v>4.2415832975896901</v>
      </c>
      <c r="H5276" t="s">
        <v>7460</v>
      </c>
    </row>
    <row r="5277" spans="1:8" x14ac:dyDescent="0.3">
      <c r="A5277" t="s">
        <v>901</v>
      </c>
      <c r="B5277">
        <v>7</v>
      </c>
      <c r="C5277">
        <v>0.40400000000000003</v>
      </c>
      <c r="D5277">
        <v>4.2999999999999997E-2</v>
      </c>
      <c r="E5277">
        <v>0.36100000000000004</v>
      </c>
      <c r="F5277" s="1">
        <v>5.2891303216473899E-52</v>
      </c>
      <c r="G5277">
        <v>4.5655768115892101</v>
      </c>
      <c r="H5277" t="s">
        <v>5994</v>
      </c>
    </row>
    <row r="5278" spans="1:8" x14ac:dyDescent="0.3">
      <c r="A5278" t="s">
        <v>3046</v>
      </c>
      <c r="B5278">
        <v>7</v>
      </c>
      <c r="C5278">
        <v>0.56399999999999995</v>
      </c>
      <c r="D5278">
        <v>8.7999999999999995E-2</v>
      </c>
      <c r="E5278">
        <v>0.47599999999999998</v>
      </c>
      <c r="F5278" s="1">
        <v>2.11750713907649E-50</v>
      </c>
      <c r="G5278">
        <v>3.1875088266984202</v>
      </c>
      <c r="H5278" t="s">
        <v>5940</v>
      </c>
    </row>
    <row r="5279" spans="1:8" x14ac:dyDescent="0.3">
      <c r="A5279" t="s">
        <v>4865</v>
      </c>
      <c r="B5279">
        <v>7</v>
      </c>
      <c r="C5279">
        <v>8.5000000000000006E-2</v>
      </c>
      <c r="D5279">
        <v>0</v>
      </c>
      <c r="E5279">
        <v>8.5000000000000006E-2</v>
      </c>
      <c r="F5279" s="1">
        <v>3.5419383731325397E-49</v>
      </c>
      <c r="G5279">
        <v>5.9345740363188897</v>
      </c>
      <c r="H5279" t="s">
        <v>7461</v>
      </c>
    </row>
    <row r="5280" spans="1:8" x14ac:dyDescent="0.3">
      <c r="A5280" t="s">
        <v>4866</v>
      </c>
      <c r="B5280">
        <v>7</v>
      </c>
      <c r="C5280">
        <v>0.26600000000000001</v>
      </c>
      <c r="D5280">
        <v>1.7000000000000001E-2</v>
      </c>
      <c r="E5280">
        <v>0.249</v>
      </c>
      <c r="F5280" s="1">
        <v>6.66794910848205E-49</v>
      </c>
      <c r="G5280">
        <v>4.1749849641493197</v>
      </c>
      <c r="H5280" t="s">
        <v>7460</v>
      </c>
    </row>
    <row r="5281" spans="1:8" x14ac:dyDescent="0.3">
      <c r="A5281" t="s">
        <v>4867</v>
      </c>
      <c r="B5281">
        <v>7</v>
      </c>
      <c r="C5281">
        <v>0.69099999999999995</v>
      </c>
      <c r="D5281">
        <v>0.152</v>
      </c>
      <c r="E5281">
        <v>0.53899999999999992</v>
      </c>
      <c r="F5281" s="1">
        <v>1.10311724261789E-48</v>
      </c>
      <c r="G5281">
        <v>3.9078658712276901</v>
      </c>
      <c r="H5281" t="s">
        <v>7462</v>
      </c>
    </row>
    <row r="5282" spans="1:8" x14ac:dyDescent="0.3">
      <c r="A5282" t="s">
        <v>4868</v>
      </c>
      <c r="B5282">
        <v>7</v>
      </c>
      <c r="C5282">
        <v>0.5</v>
      </c>
      <c r="D5282">
        <v>6.9000000000000006E-2</v>
      </c>
      <c r="E5282">
        <v>0.43099999999999999</v>
      </c>
      <c r="F5282" s="1">
        <v>3.9160217851257699E-48</v>
      </c>
      <c r="G5282">
        <v>2.9997959535577499</v>
      </c>
      <c r="H5282" t="s">
        <v>5557</v>
      </c>
    </row>
    <row r="5283" spans="1:8" x14ac:dyDescent="0.3">
      <c r="A5283" t="s">
        <v>4869</v>
      </c>
      <c r="B5283">
        <v>7</v>
      </c>
      <c r="C5283">
        <v>0.29799999999999999</v>
      </c>
      <c r="D5283">
        <v>2.1999999999999999E-2</v>
      </c>
      <c r="E5283">
        <v>0.27599999999999997</v>
      </c>
      <c r="F5283" s="1">
        <v>6.8823471924429903E-48</v>
      </c>
      <c r="G5283">
        <v>3.176575439034</v>
      </c>
      <c r="H5283" t="s">
        <v>7463</v>
      </c>
    </row>
    <row r="5284" spans="1:8" x14ac:dyDescent="0.3">
      <c r="A5284" t="s">
        <v>4870</v>
      </c>
      <c r="B5284">
        <v>7</v>
      </c>
      <c r="C5284">
        <v>0.16</v>
      </c>
      <c r="D5284">
        <v>5.0000000000000001E-3</v>
      </c>
      <c r="E5284">
        <v>0.155</v>
      </c>
      <c r="F5284" s="1">
        <v>9.66156435163351E-48</v>
      </c>
      <c r="G5284">
        <v>4.6899984891340898</v>
      </c>
      <c r="H5284" t="s">
        <v>7464</v>
      </c>
    </row>
    <row r="5285" spans="1:8" x14ac:dyDescent="0.3">
      <c r="A5285" t="s">
        <v>4871</v>
      </c>
      <c r="B5285">
        <v>7</v>
      </c>
      <c r="C5285">
        <v>0.223</v>
      </c>
      <c r="D5285">
        <v>1.2E-2</v>
      </c>
      <c r="E5285">
        <v>0.21099999999999999</v>
      </c>
      <c r="F5285" s="1">
        <v>1.4631085376045499E-47</v>
      </c>
      <c r="G5285">
        <v>4.4914573286460397</v>
      </c>
      <c r="H5285" t="s">
        <v>7460</v>
      </c>
    </row>
    <row r="5286" spans="1:8" x14ac:dyDescent="0.3">
      <c r="A5286" t="s">
        <v>326</v>
      </c>
      <c r="B5286">
        <v>7</v>
      </c>
      <c r="C5286">
        <v>0.28699999999999998</v>
      </c>
      <c r="D5286">
        <v>2.1999999999999999E-2</v>
      </c>
      <c r="E5286">
        <v>0.26499999999999996</v>
      </c>
      <c r="F5286" s="1">
        <v>4.8088034619364799E-46</v>
      </c>
      <c r="G5286">
        <v>3.7691595078683102</v>
      </c>
      <c r="H5286" t="s">
        <v>5676</v>
      </c>
    </row>
    <row r="5287" spans="1:8" x14ac:dyDescent="0.3">
      <c r="A5287" t="s">
        <v>4872</v>
      </c>
      <c r="B5287">
        <v>7</v>
      </c>
      <c r="C5287">
        <v>0.17</v>
      </c>
      <c r="D5287">
        <v>6.0000000000000001E-3</v>
      </c>
      <c r="E5287">
        <v>0.16400000000000001</v>
      </c>
      <c r="F5287" s="1">
        <v>6.4369730731873702E-46</v>
      </c>
      <c r="G5287">
        <v>4.2415369098387199</v>
      </c>
      <c r="H5287" t="s">
        <v>5702</v>
      </c>
    </row>
    <row r="5288" spans="1:8" x14ac:dyDescent="0.3">
      <c r="A5288" t="s">
        <v>4873</v>
      </c>
      <c r="B5288">
        <v>7</v>
      </c>
      <c r="C5288">
        <v>0.191</v>
      </c>
      <c r="D5288">
        <v>8.9999999999999993E-3</v>
      </c>
      <c r="E5288">
        <v>0.182</v>
      </c>
      <c r="F5288" s="1">
        <v>1.6810287847373601E-42</v>
      </c>
      <c r="G5288">
        <v>3.7967568492217501</v>
      </c>
      <c r="H5288" t="s">
        <v>5561</v>
      </c>
    </row>
    <row r="5289" spans="1:8" x14ac:dyDescent="0.3">
      <c r="A5289" t="s">
        <v>4874</v>
      </c>
      <c r="B5289">
        <v>7</v>
      </c>
      <c r="C5289">
        <v>0.45700000000000002</v>
      </c>
      <c r="D5289">
        <v>6.4000000000000001E-2</v>
      </c>
      <c r="E5289">
        <v>0.39300000000000002</v>
      </c>
      <c r="F5289" s="1">
        <v>2.63250577039016E-42</v>
      </c>
      <c r="G5289">
        <v>3.1031814542023501</v>
      </c>
      <c r="H5289" t="s">
        <v>5587</v>
      </c>
    </row>
    <row r="5290" spans="1:8" x14ac:dyDescent="0.3">
      <c r="A5290" t="s">
        <v>4875</v>
      </c>
      <c r="B5290">
        <v>7</v>
      </c>
      <c r="C5290">
        <v>0.29799999999999999</v>
      </c>
      <c r="D5290">
        <v>2.5000000000000001E-2</v>
      </c>
      <c r="E5290">
        <v>0.27299999999999996</v>
      </c>
      <c r="F5290" s="1">
        <v>2.96213211227953E-42</v>
      </c>
      <c r="G5290">
        <v>2.8630997666233702</v>
      </c>
      <c r="H5290" t="s">
        <v>7463</v>
      </c>
    </row>
    <row r="5291" spans="1:8" x14ac:dyDescent="0.3">
      <c r="A5291" t="s">
        <v>3912</v>
      </c>
      <c r="B5291">
        <v>7</v>
      </c>
      <c r="C5291">
        <v>0.26600000000000001</v>
      </c>
      <c r="D5291">
        <v>0.02</v>
      </c>
      <c r="E5291">
        <v>0.24600000000000002</v>
      </c>
      <c r="F5291" s="1">
        <v>3.5729331878515803E-42</v>
      </c>
      <c r="G5291">
        <v>3.7916584450330202</v>
      </c>
      <c r="H5291" t="s">
        <v>5706</v>
      </c>
    </row>
    <row r="5292" spans="1:8" x14ac:dyDescent="0.3">
      <c r="A5292" t="s">
        <v>4876</v>
      </c>
      <c r="B5292">
        <v>7</v>
      </c>
      <c r="C5292">
        <v>0.309</v>
      </c>
      <c r="D5292">
        <v>2.8000000000000001E-2</v>
      </c>
      <c r="E5292">
        <v>0.28099999999999997</v>
      </c>
      <c r="F5292" s="1">
        <v>6.5398605520488302E-42</v>
      </c>
      <c r="G5292">
        <v>3.5029572247127501</v>
      </c>
      <c r="H5292" t="s">
        <v>5706</v>
      </c>
    </row>
    <row r="5293" spans="1:8" x14ac:dyDescent="0.3">
      <c r="A5293" t="s">
        <v>813</v>
      </c>
      <c r="B5293">
        <v>7</v>
      </c>
      <c r="C5293">
        <v>0.89400000000000002</v>
      </c>
      <c r="D5293">
        <v>0.34699999999999998</v>
      </c>
      <c r="E5293">
        <v>0.54700000000000004</v>
      </c>
      <c r="F5293" s="1">
        <v>9.4068931907506297E-42</v>
      </c>
      <c r="G5293">
        <v>2.8528878176576802</v>
      </c>
      <c r="H5293" t="s">
        <v>5688</v>
      </c>
    </row>
    <row r="5294" spans="1:8" x14ac:dyDescent="0.3">
      <c r="A5294" t="s">
        <v>4167</v>
      </c>
      <c r="B5294">
        <v>7</v>
      </c>
      <c r="C5294">
        <v>0.372</v>
      </c>
      <c r="D5294">
        <v>0.04</v>
      </c>
      <c r="E5294">
        <v>0.33200000000000002</v>
      </c>
      <c r="F5294" s="1">
        <v>1.8856919958598299E-41</v>
      </c>
      <c r="G5294">
        <v>2.0310982660736299</v>
      </c>
      <c r="H5294" t="s">
        <v>6399</v>
      </c>
    </row>
    <row r="5295" spans="1:8" x14ac:dyDescent="0.3">
      <c r="A5295" t="s">
        <v>4877</v>
      </c>
      <c r="B5295">
        <v>7</v>
      </c>
      <c r="C5295">
        <v>0.33</v>
      </c>
      <c r="D5295">
        <v>3.2000000000000001E-2</v>
      </c>
      <c r="E5295">
        <v>0.29800000000000004</v>
      </c>
      <c r="F5295" s="1">
        <v>2.92562550105205E-41</v>
      </c>
      <c r="G5295">
        <v>2.8588600169387401</v>
      </c>
      <c r="H5295" t="s">
        <v>7463</v>
      </c>
    </row>
    <row r="5296" spans="1:8" x14ac:dyDescent="0.3">
      <c r="A5296" t="s">
        <v>4878</v>
      </c>
      <c r="B5296">
        <v>7</v>
      </c>
      <c r="C5296">
        <v>0.20200000000000001</v>
      </c>
      <c r="D5296">
        <v>1.0999999999999999E-2</v>
      </c>
      <c r="E5296">
        <v>0.191</v>
      </c>
      <c r="F5296" s="1">
        <v>8.3173427949442898E-41</v>
      </c>
      <c r="G5296">
        <v>3.6393686351148098</v>
      </c>
      <c r="H5296" t="s">
        <v>7465</v>
      </c>
    </row>
    <row r="5297" spans="1:8" x14ac:dyDescent="0.3">
      <c r="A5297" t="s">
        <v>4017</v>
      </c>
      <c r="B5297">
        <v>7</v>
      </c>
      <c r="C5297">
        <v>0.39400000000000002</v>
      </c>
      <c r="D5297">
        <v>0.05</v>
      </c>
      <c r="E5297">
        <v>0.34400000000000003</v>
      </c>
      <c r="F5297" s="1">
        <v>1.0490202312572201E-39</v>
      </c>
      <c r="G5297">
        <v>3.1034744964283898</v>
      </c>
      <c r="H5297" t="s">
        <v>7224</v>
      </c>
    </row>
    <row r="5298" spans="1:8" x14ac:dyDescent="0.3">
      <c r="A5298" t="s">
        <v>4879</v>
      </c>
      <c r="B5298">
        <v>7</v>
      </c>
      <c r="C5298">
        <v>0.14899999999999999</v>
      </c>
      <c r="D5298">
        <v>6.0000000000000001E-3</v>
      </c>
      <c r="E5298">
        <v>0.14299999999999999</v>
      </c>
      <c r="F5298" s="1">
        <v>5.8300537945346101E-39</v>
      </c>
      <c r="G5298">
        <v>3.66335233774657</v>
      </c>
      <c r="H5298" t="s">
        <v>5674</v>
      </c>
    </row>
    <row r="5299" spans="1:8" x14ac:dyDescent="0.3">
      <c r="A5299" t="s">
        <v>1966</v>
      </c>
      <c r="B5299">
        <v>7</v>
      </c>
      <c r="C5299">
        <v>0.41499999999999998</v>
      </c>
      <c r="D5299">
        <v>5.7000000000000002E-2</v>
      </c>
      <c r="E5299">
        <v>0.35799999999999998</v>
      </c>
      <c r="F5299" s="1">
        <v>4.69334885682603E-38</v>
      </c>
      <c r="G5299">
        <v>3.0504164301405101</v>
      </c>
      <c r="H5299" t="s">
        <v>6474</v>
      </c>
    </row>
    <row r="5300" spans="1:8" x14ac:dyDescent="0.3">
      <c r="A5300" t="s">
        <v>2640</v>
      </c>
      <c r="B5300">
        <v>7</v>
      </c>
      <c r="C5300">
        <v>0.34</v>
      </c>
      <c r="D5300">
        <v>3.7999999999999999E-2</v>
      </c>
      <c r="E5300">
        <v>0.30200000000000005</v>
      </c>
      <c r="F5300" s="1">
        <v>5.2601843313453304E-38</v>
      </c>
      <c r="G5300">
        <v>2.8217990885368698</v>
      </c>
      <c r="H5300" t="s">
        <v>5650</v>
      </c>
    </row>
    <row r="5301" spans="1:8" x14ac:dyDescent="0.3">
      <c r="A5301" t="s">
        <v>4880</v>
      </c>
      <c r="B5301">
        <v>7</v>
      </c>
      <c r="C5301">
        <v>0.56399999999999995</v>
      </c>
      <c r="D5301">
        <v>0.114</v>
      </c>
      <c r="E5301">
        <v>0.44999999999999996</v>
      </c>
      <c r="F5301" s="1">
        <v>5.8892157646646803E-38</v>
      </c>
      <c r="G5301">
        <v>3.3426866230435199</v>
      </c>
      <c r="H5301" t="s">
        <v>7462</v>
      </c>
    </row>
    <row r="5302" spans="1:8" x14ac:dyDescent="0.3">
      <c r="A5302" t="s">
        <v>1263</v>
      </c>
      <c r="B5302">
        <v>7</v>
      </c>
      <c r="C5302">
        <v>0.36199999999999999</v>
      </c>
      <c r="D5302">
        <v>4.5999999999999999E-2</v>
      </c>
      <c r="E5302">
        <v>0.316</v>
      </c>
      <c r="F5302" s="1">
        <v>2.65067412934807E-37</v>
      </c>
      <c r="G5302">
        <v>3.6560870584818699</v>
      </c>
      <c r="H5302" t="s">
        <v>5994</v>
      </c>
    </row>
    <row r="5303" spans="1:8" x14ac:dyDescent="0.3">
      <c r="A5303" t="s">
        <v>4881</v>
      </c>
      <c r="B5303">
        <v>7</v>
      </c>
      <c r="C5303">
        <v>0.21299999999999999</v>
      </c>
      <c r="D5303">
        <v>1.4E-2</v>
      </c>
      <c r="E5303">
        <v>0.19899999999999998</v>
      </c>
      <c r="F5303" s="1">
        <v>4.5507632229197604E-37</v>
      </c>
      <c r="G5303">
        <v>3.2525453895914</v>
      </c>
      <c r="H5303" t="s">
        <v>7466</v>
      </c>
    </row>
    <row r="5304" spans="1:8" x14ac:dyDescent="0.3">
      <c r="A5304" t="s">
        <v>906</v>
      </c>
      <c r="B5304">
        <v>7</v>
      </c>
      <c r="C5304">
        <v>0.31900000000000001</v>
      </c>
      <c r="D5304">
        <v>3.5000000000000003E-2</v>
      </c>
      <c r="E5304">
        <v>0.28400000000000003</v>
      </c>
      <c r="F5304" s="1">
        <v>4.7201788273383397E-37</v>
      </c>
      <c r="G5304">
        <v>3.38203845273783</v>
      </c>
      <c r="H5304" t="s">
        <v>5996</v>
      </c>
    </row>
    <row r="5305" spans="1:8" x14ac:dyDescent="0.3">
      <c r="A5305" t="s">
        <v>2216</v>
      </c>
      <c r="B5305">
        <v>7</v>
      </c>
      <c r="C5305">
        <v>0.27700000000000002</v>
      </c>
      <c r="D5305">
        <v>2.5999999999999999E-2</v>
      </c>
      <c r="E5305">
        <v>0.251</v>
      </c>
      <c r="F5305" s="1">
        <v>3.6006690348450501E-36</v>
      </c>
      <c r="G5305">
        <v>3.8088147704836199</v>
      </c>
      <c r="H5305" t="s">
        <v>5702</v>
      </c>
    </row>
    <row r="5306" spans="1:8" x14ac:dyDescent="0.3">
      <c r="A5306" t="s">
        <v>4882</v>
      </c>
      <c r="B5306">
        <v>7</v>
      </c>
      <c r="C5306">
        <v>0.17</v>
      </c>
      <c r="D5306">
        <v>8.9999999999999993E-3</v>
      </c>
      <c r="E5306">
        <v>0.161</v>
      </c>
      <c r="F5306" s="1">
        <v>3.8566764841646797E-36</v>
      </c>
      <c r="G5306">
        <v>4.08699780922651</v>
      </c>
      <c r="H5306" t="s">
        <v>5615</v>
      </c>
    </row>
    <row r="5307" spans="1:8" x14ac:dyDescent="0.3">
      <c r="A5307" t="s">
        <v>4883</v>
      </c>
      <c r="B5307">
        <v>7</v>
      </c>
      <c r="C5307">
        <v>0.11700000000000001</v>
      </c>
      <c r="D5307">
        <v>3.0000000000000001E-3</v>
      </c>
      <c r="E5307">
        <v>0.114</v>
      </c>
      <c r="F5307" s="1">
        <v>2.4270964960788201E-35</v>
      </c>
      <c r="G5307">
        <v>4.2462621402347702</v>
      </c>
      <c r="H5307" t="s">
        <v>5635</v>
      </c>
    </row>
    <row r="5308" spans="1:8" x14ac:dyDescent="0.3">
      <c r="A5308" t="s">
        <v>4884</v>
      </c>
      <c r="B5308">
        <v>7</v>
      </c>
      <c r="C5308">
        <v>0.51100000000000001</v>
      </c>
      <c r="D5308">
        <v>0.09</v>
      </c>
      <c r="E5308">
        <v>0.42100000000000004</v>
      </c>
      <c r="F5308" s="1">
        <v>2.8232965739363498E-35</v>
      </c>
      <c r="G5308">
        <v>2.0838970255047702</v>
      </c>
      <c r="H5308" t="s">
        <v>5631</v>
      </c>
    </row>
    <row r="5309" spans="1:8" x14ac:dyDescent="0.3">
      <c r="A5309" t="s">
        <v>4885</v>
      </c>
      <c r="B5309">
        <v>7</v>
      </c>
      <c r="C5309">
        <v>8.5000000000000006E-2</v>
      </c>
      <c r="D5309">
        <v>1E-3</v>
      </c>
      <c r="E5309">
        <v>8.4000000000000005E-2</v>
      </c>
      <c r="F5309" s="1">
        <v>3.1363512579076103E-35</v>
      </c>
      <c r="G5309">
        <v>5.0885296979478198</v>
      </c>
      <c r="H5309" t="s">
        <v>6759</v>
      </c>
    </row>
    <row r="5310" spans="1:8" x14ac:dyDescent="0.3">
      <c r="A5310" t="s">
        <v>3497</v>
      </c>
      <c r="B5310">
        <v>7</v>
      </c>
      <c r="C5310">
        <v>0.29799999999999999</v>
      </c>
      <c r="D5310">
        <v>3.2000000000000001E-2</v>
      </c>
      <c r="E5310">
        <v>0.26600000000000001</v>
      </c>
      <c r="F5310" s="1">
        <v>6.1219134642940204E-35</v>
      </c>
      <c r="G5310">
        <v>3.6796955237581499</v>
      </c>
      <c r="H5310" t="s">
        <v>5821</v>
      </c>
    </row>
    <row r="5311" spans="1:8" x14ac:dyDescent="0.3">
      <c r="A5311" t="s">
        <v>4886</v>
      </c>
      <c r="B5311">
        <v>7</v>
      </c>
      <c r="C5311">
        <v>6.4000000000000001E-2</v>
      </c>
      <c r="D5311">
        <v>0</v>
      </c>
      <c r="E5311">
        <v>6.4000000000000001E-2</v>
      </c>
      <c r="F5311" s="1">
        <v>1.35779243252803E-34</v>
      </c>
      <c r="G5311">
        <v>6.8266167960565802</v>
      </c>
      <c r="H5311" t="s">
        <v>6417</v>
      </c>
    </row>
    <row r="5312" spans="1:8" x14ac:dyDescent="0.3">
      <c r="A5312" t="s">
        <v>470</v>
      </c>
      <c r="B5312">
        <v>7</v>
      </c>
      <c r="C5312">
        <v>0.84</v>
      </c>
      <c r="D5312">
        <v>0.38</v>
      </c>
      <c r="E5312">
        <v>0.45999999999999996</v>
      </c>
      <c r="F5312" s="1">
        <v>2.1906318566307102E-34</v>
      </c>
      <c r="G5312">
        <v>3.48262629679237</v>
      </c>
      <c r="H5312" t="s">
        <v>5688</v>
      </c>
    </row>
    <row r="5313" spans="1:8" x14ac:dyDescent="0.3">
      <c r="A5313" t="s">
        <v>4887</v>
      </c>
      <c r="B5313">
        <v>7</v>
      </c>
      <c r="C5313">
        <v>0.81899999999999995</v>
      </c>
      <c r="D5313">
        <v>0.28799999999999998</v>
      </c>
      <c r="E5313">
        <v>0.53099999999999992</v>
      </c>
      <c r="F5313" s="1">
        <v>2.6590179413318898E-34</v>
      </c>
      <c r="G5313">
        <v>2.2749130887070299</v>
      </c>
      <c r="H5313" t="s">
        <v>7467</v>
      </c>
    </row>
    <row r="5314" spans="1:8" x14ac:dyDescent="0.3">
      <c r="A5314" t="s">
        <v>4888</v>
      </c>
      <c r="B5314">
        <v>7</v>
      </c>
      <c r="C5314">
        <v>0.63800000000000001</v>
      </c>
      <c r="D5314">
        <v>0.153</v>
      </c>
      <c r="E5314">
        <v>0.48499999999999999</v>
      </c>
      <c r="F5314" s="1">
        <v>6.0615618216357497E-34</v>
      </c>
      <c r="G5314">
        <v>2.5389611174697602</v>
      </c>
      <c r="H5314" t="s">
        <v>6684</v>
      </c>
    </row>
    <row r="5315" spans="1:8" x14ac:dyDescent="0.3">
      <c r="A5315" t="s">
        <v>4889</v>
      </c>
      <c r="B5315">
        <v>7</v>
      </c>
      <c r="C5315">
        <v>0.245</v>
      </c>
      <c r="D5315">
        <v>2.1000000000000001E-2</v>
      </c>
      <c r="E5315">
        <v>0.224</v>
      </c>
      <c r="F5315" s="1">
        <v>3.16164513714408E-33</v>
      </c>
      <c r="G5315">
        <v>2.7079858073731602</v>
      </c>
      <c r="H5315" t="s">
        <v>5702</v>
      </c>
    </row>
    <row r="5316" spans="1:8" x14ac:dyDescent="0.3">
      <c r="A5316" t="s">
        <v>404</v>
      </c>
      <c r="B5316">
        <v>7</v>
      </c>
      <c r="C5316">
        <v>0.83</v>
      </c>
      <c r="D5316">
        <v>0.29599999999999999</v>
      </c>
      <c r="E5316">
        <v>0.53400000000000003</v>
      </c>
      <c r="F5316" s="1">
        <v>4.8131213463801198E-33</v>
      </c>
      <c r="G5316">
        <v>2.2185673881463401</v>
      </c>
      <c r="H5316" t="s">
        <v>5724</v>
      </c>
    </row>
    <row r="5317" spans="1:8" x14ac:dyDescent="0.3">
      <c r="A5317" t="s">
        <v>4890</v>
      </c>
      <c r="B5317">
        <v>7</v>
      </c>
      <c r="C5317">
        <v>0.18099999999999999</v>
      </c>
      <c r="D5317">
        <v>1.0999999999999999E-2</v>
      </c>
      <c r="E5317">
        <v>0.16999999999999998</v>
      </c>
      <c r="F5317" s="1">
        <v>5.3475646349392199E-33</v>
      </c>
      <c r="G5317">
        <v>3.85212312583523</v>
      </c>
      <c r="H5317" t="s">
        <v>7460</v>
      </c>
    </row>
    <row r="5318" spans="1:8" x14ac:dyDescent="0.3">
      <c r="A5318" t="s">
        <v>1607</v>
      </c>
      <c r="B5318">
        <v>7</v>
      </c>
      <c r="C5318">
        <v>0.57399999999999995</v>
      </c>
      <c r="D5318">
        <v>0.12</v>
      </c>
      <c r="E5318">
        <v>0.45399999999999996</v>
      </c>
      <c r="F5318" s="1">
        <v>1.40822857434155E-32</v>
      </c>
      <c r="G5318">
        <v>2.2005686421461199</v>
      </c>
      <c r="H5318" t="s">
        <v>5690</v>
      </c>
    </row>
    <row r="5319" spans="1:8" x14ac:dyDescent="0.3">
      <c r="A5319" t="s">
        <v>4891</v>
      </c>
      <c r="B5319">
        <v>7</v>
      </c>
      <c r="C5319">
        <v>0.72299999999999998</v>
      </c>
      <c r="D5319">
        <v>0.22</v>
      </c>
      <c r="E5319">
        <v>0.503</v>
      </c>
      <c r="F5319" s="1">
        <v>2.6384082772936798E-32</v>
      </c>
      <c r="G5319">
        <v>2.42773363447386</v>
      </c>
      <c r="H5319" t="s">
        <v>7467</v>
      </c>
    </row>
    <row r="5320" spans="1:8" x14ac:dyDescent="0.3">
      <c r="A5320" t="s">
        <v>3559</v>
      </c>
      <c r="B5320">
        <v>7</v>
      </c>
      <c r="C5320">
        <v>0.73399999999999999</v>
      </c>
      <c r="D5320">
        <v>0.20200000000000001</v>
      </c>
      <c r="E5320">
        <v>0.53200000000000003</v>
      </c>
      <c r="F5320" s="1">
        <v>2.6798183035803898E-32</v>
      </c>
      <c r="G5320">
        <v>2.0711673779653399</v>
      </c>
      <c r="H5320" t="s">
        <v>6399</v>
      </c>
    </row>
    <row r="5321" spans="1:8" x14ac:dyDescent="0.3">
      <c r="A5321" t="s">
        <v>4892</v>
      </c>
      <c r="B5321">
        <v>7</v>
      </c>
      <c r="C5321">
        <v>7.3999999999999996E-2</v>
      </c>
      <c r="D5321">
        <v>1E-3</v>
      </c>
      <c r="E5321">
        <v>7.2999999999999995E-2</v>
      </c>
      <c r="F5321" s="1">
        <v>3.0565653554071502E-32</v>
      </c>
      <c r="G5321">
        <v>4.7771325014317698</v>
      </c>
      <c r="H5321" t="s">
        <v>7468</v>
      </c>
    </row>
    <row r="5322" spans="1:8" x14ac:dyDescent="0.3">
      <c r="A5322" t="s">
        <v>4893</v>
      </c>
      <c r="B5322">
        <v>7</v>
      </c>
      <c r="C5322">
        <v>0.21299999999999999</v>
      </c>
      <c r="D5322">
        <v>1.7000000000000001E-2</v>
      </c>
      <c r="E5322">
        <v>0.19600000000000001</v>
      </c>
      <c r="F5322" s="1">
        <v>3.2237059416180302E-32</v>
      </c>
      <c r="G5322">
        <v>3.4340434475336399</v>
      </c>
      <c r="H5322" t="s">
        <v>7364</v>
      </c>
    </row>
    <row r="5323" spans="1:8" x14ac:dyDescent="0.3">
      <c r="A5323" t="s">
        <v>3553</v>
      </c>
      <c r="B5323">
        <v>7</v>
      </c>
      <c r="C5323">
        <v>0.72299999999999998</v>
      </c>
      <c r="D5323">
        <v>0.186</v>
      </c>
      <c r="E5323">
        <v>0.53699999999999992</v>
      </c>
      <c r="F5323" s="1">
        <v>3.9991516870036E-32</v>
      </c>
      <c r="G5323">
        <v>1.9037670913929099</v>
      </c>
      <c r="H5323" t="s">
        <v>6399</v>
      </c>
    </row>
    <row r="5324" spans="1:8" x14ac:dyDescent="0.3">
      <c r="A5324" t="s">
        <v>4894</v>
      </c>
      <c r="B5324">
        <v>7</v>
      </c>
      <c r="C5324">
        <v>0.106</v>
      </c>
      <c r="D5324">
        <v>3.0000000000000001E-3</v>
      </c>
      <c r="E5324">
        <v>0.10299999999999999</v>
      </c>
      <c r="F5324" s="1">
        <v>6.2386218877751501E-32</v>
      </c>
      <c r="G5324">
        <v>4.9983872985519797</v>
      </c>
      <c r="H5324" t="s">
        <v>7469</v>
      </c>
    </row>
    <row r="5325" spans="1:8" x14ac:dyDescent="0.3">
      <c r="A5325" t="s">
        <v>4895</v>
      </c>
      <c r="B5325">
        <v>7</v>
      </c>
      <c r="C5325">
        <v>0.23400000000000001</v>
      </c>
      <c r="D5325">
        <v>0.02</v>
      </c>
      <c r="E5325">
        <v>0.21400000000000002</v>
      </c>
      <c r="F5325" s="1">
        <v>8.9225572705754098E-32</v>
      </c>
      <c r="G5325">
        <v>2.8972650138545402</v>
      </c>
      <c r="H5325" t="s">
        <v>7470</v>
      </c>
    </row>
    <row r="5326" spans="1:8" x14ac:dyDescent="0.3">
      <c r="A5326" t="s">
        <v>1377</v>
      </c>
      <c r="B5326">
        <v>7</v>
      </c>
      <c r="C5326">
        <v>0.33</v>
      </c>
      <c r="D5326">
        <v>4.2999999999999997E-2</v>
      </c>
      <c r="E5326">
        <v>0.28700000000000003</v>
      </c>
      <c r="F5326" s="1">
        <v>4.3291016875642304E-31</v>
      </c>
      <c r="G5326">
        <v>2.81566507896886</v>
      </c>
      <c r="H5326" t="s">
        <v>6200</v>
      </c>
    </row>
    <row r="5327" spans="1:8" x14ac:dyDescent="0.3">
      <c r="A5327" t="s">
        <v>4896</v>
      </c>
      <c r="B5327">
        <v>7</v>
      </c>
      <c r="C5327">
        <v>0.29799999999999999</v>
      </c>
      <c r="D5327">
        <v>3.5000000000000003E-2</v>
      </c>
      <c r="E5327">
        <v>0.26300000000000001</v>
      </c>
      <c r="F5327" s="1">
        <v>8.5487131234358192E-31</v>
      </c>
      <c r="G5327">
        <v>2.7645548819821699</v>
      </c>
      <c r="H5327" t="s">
        <v>5880</v>
      </c>
    </row>
    <row r="5328" spans="1:8" x14ac:dyDescent="0.3">
      <c r="A5328" t="s">
        <v>4897</v>
      </c>
      <c r="B5328">
        <v>7</v>
      </c>
      <c r="C5328">
        <v>0.23400000000000001</v>
      </c>
      <c r="D5328">
        <v>2.1999999999999999E-2</v>
      </c>
      <c r="E5328">
        <v>0.21200000000000002</v>
      </c>
      <c r="F5328" s="1">
        <v>2.04595055207476E-30</v>
      </c>
      <c r="G5328">
        <v>3.1223988324112999</v>
      </c>
      <c r="H5328" t="s">
        <v>5561</v>
      </c>
    </row>
    <row r="5329" spans="1:8" x14ac:dyDescent="0.3">
      <c r="A5329" t="s">
        <v>728</v>
      </c>
      <c r="B5329">
        <v>7</v>
      </c>
      <c r="C5329">
        <v>0.63800000000000001</v>
      </c>
      <c r="D5329">
        <v>0.161</v>
      </c>
      <c r="E5329">
        <v>0.47699999999999998</v>
      </c>
      <c r="F5329" s="1">
        <v>4.8402933633995599E-30</v>
      </c>
      <c r="G5329">
        <v>2.3075580231208401</v>
      </c>
      <c r="H5329" t="s">
        <v>5906</v>
      </c>
    </row>
    <row r="5330" spans="1:8" x14ac:dyDescent="0.3">
      <c r="A5330" t="s">
        <v>1757</v>
      </c>
      <c r="B5330">
        <v>7</v>
      </c>
      <c r="C5330">
        <v>0.436</v>
      </c>
      <c r="D5330">
        <v>0.08</v>
      </c>
      <c r="E5330">
        <v>0.35599999999999998</v>
      </c>
      <c r="F5330" s="1">
        <v>1.30934626679205E-29</v>
      </c>
      <c r="G5330">
        <v>2.7675739647567599</v>
      </c>
      <c r="H5330" t="s">
        <v>6371</v>
      </c>
    </row>
    <row r="5331" spans="1:8" x14ac:dyDescent="0.3">
      <c r="A5331" t="s">
        <v>648</v>
      </c>
      <c r="B5331">
        <v>7</v>
      </c>
      <c r="C5331">
        <v>0.68100000000000005</v>
      </c>
      <c r="D5331">
        <v>0.189</v>
      </c>
      <c r="E5331">
        <v>0.49200000000000005</v>
      </c>
      <c r="F5331" s="1">
        <v>2.44334381346532E-29</v>
      </c>
      <c r="G5331">
        <v>2.5147631655809302</v>
      </c>
      <c r="H5331" t="s">
        <v>5866</v>
      </c>
    </row>
    <row r="5332" spans="1:8" x14ac:dyDescent="0.3">
      <c r="A5332" t="s">
        <v>4898</v>
      </c>
      <c r="B5332">
        <v>7</v>
      </c>
      <c r="C5332">
        <v>0.13800000000000001</v>
      </c>
      <c r="D5332">
        <v>8.0000000000000002E-3</v>
      </c>
      <c r="E5332">
        <v>0.13</v>
      </c>
      <c r="F5332" s="1">
        <v>1.4939599152306901E-27</v>
      </c>
      <c r="G5332">
        <v>4.2468458225590799</v>
      </c>
      <c r="H5332" t="s">
        <v>7364</v>
      </c>
    </row>
    <row r="5333" spans="1:8" x14ac:dyDescent="0.3">
      <c r="A5333" t="s">
        <v>3834</v>
      </c>
      <c r="B5333">
        <v>7</v>
      </c>
      <c r="C5333">
        <v>0.31900000000000001</v>
      </c>
      <c r="D5333">
        <v>4.3999999999999997E-2</v>
      </c>
      <c r="E5333">
        <v>0.27500000000000002</v>
      </c>
      <c r="F5333" s="1">
        <v>4.60307019188952E-27</v>
      </c>
      <c r="G5333">
        <v>2.4462774790187098</v>
      </c>
      <c r="H5333" t="s">
        <v>7193</v>
      </c>
    </row>
    <row r="5334" spans="1:8" x14ac:dyDescent="0.3">
      <c r="A5334" t="s">
        <v>4899</v>
      </c>
      <c r="B5334">
        <v>7</v>
      </c>
      <c r="C5334">
        <v>0.34</v>
      </c>
      <c r="D5334">
        <v>5.0999999999999997E-2</v>
      </c>
      <c r="E5334">
        <v>0.28900000000000003</v>
      </c>
      <c r="F5334" s="1">
        <v>8.7356036044524298E-27</v>
      </c>
      <c r="G5334">
        <v>2.5901284042174102</v>
      </c>
      <c r="H5334" t="s">
        <v>7471</v>
      </c>
    </row>
    <row r="5335" spans="1:8" x14ac:dyDescent="0.3">
      <c r="A5335" t="s">
        <v>4900</v>
      </c>
      <c r="B5335">
        <v>7</v>
      </c>
      <c r="C5335">
        <v>0.223</v>
      </c>
      <c r="D5335">
        <v>2.1999999999999999E-2</v>
      </c>
      <c r="E5335">
        <v>0.20100000000000001</v>
      </c>
      <c r="F5335" s="1">
        <v>9.7370379032163593E-27</v>
      </c>
      <c r="G5335">
        <v>2.56811674837278</v>
      </c>
      <c r="H5335" t="s">
        <v>7472</v>
      </c>
    </row>
    <row r="5336" spans="1:8" x14ac:dyDescent="0.3">
      <c r="A5336" t="s">
        <v>4901</v>
      </c>
      <c r="B5336">
        <v>7</v>
      </c>
      <c r="C5336">
        <v>0.23400000000000001</v>
      </c>
      <c r="D5336">
        <v>2.5000000000000001E-2</v>
      </c>
      <c r="E5336">
        <v>0.20900000000000002</v>
      </c>
      <c r="F5336" s="1">
        <v>1.3135458920228201E-26</v>
      </c>
      <c r="G5336">
        <v>3.6504965232920901</v>
      </c>
      <c r="H5336" t="s">
        <v>6844</v>
      </c>
    </row>
    <row r="5337" spans="1:8" x14ac:dyDescent="0.3">
      <c r="A5337" t="s">
        <v>661</v>
      </c>
      <c r="B5337">
        <v>7</v>
      </c>
      <c r="C5337">
        <v>0.34</v>
      </c>
      <c r="D5337">
        <v>5.2999999999999999E-2</v>
      </c>
      <c r="E5337">
        <v>0.28700000000000003</v>
      </c>
      <c r="F5337" s="1">
        <v>3.0991748289598797E-26</v>
      </c>
      <c r="G5337">
        <v>2.8918986947872001</v>
      </c>
      <c r="H5337" t="s">
        <v>5624</v>
      </c>
    </row>
    <row r="5338" spans="1:8" x14ac:dyDescent="0.3">
      <c r="A5338" t="s">
        <v>4902</v>
      </c>
      <c r="B5338">
        <v>7</v>
      </c>
      <c r="C5338">
        <v>0.33</v>
      </c>
      <c r="D5338">
        <v>4.8000000000000001E-2</v>
      </c>
      <c r="E5338">
        <v>0.28200000000000003</v>
      </c>
      <c r="F5338" s="1">
        <v>4.3528133733068497E-26</v>
      </c>
      <c r="G5338">
        <v>2.4265951902965401</v>
      </c>
      <c r="H5338" t="s">
        <v>7473</v>
      </c>
    </row>
    <row r="5339" spans="1:8" x14ac:dyDescent="0.3">
      <c r="A5339" t="s">
        <v>730</v>
      </c>
      <c r="B5339">
        <v>7</v>
      </c>
      <c r="C5339">
        <v>0.38300000000000001</v>
      </c>
      <c r="D5339">
        <v>6.7000000000000004E-2</v>
      </c>
      <c r="E5339">
        <v>0.316</v>
      </c>
      <c r="F5339" s="1">
        <v>4.9467405239596697E-26</v>
      </c>
      <c r="G5339">
        <v>2.9367438008550799</v>
      </c>
      <c r="H5339" t="s">
        <v>5907</v>
      </c>
    </row>
    <row r="5340" spans="1:8" x14ac:dyDescent="0.3">
      <c r="A5340" t="s">
        <v>4903</v>
      </c>
      <c r="B5340">
        <v>7</v>
      </c>
      <c r="C5340">
        <v>0.52100000000000002</v>
      </c>
      <c r="D5340">
        <v>0.11600000000000001</v>
      </c>
      <c r="E5340">
        <v>0.40500000000000003</v>
      </c>
      <c r="F5340" s="1">
        <v>5.1297295367468101E-26</v>
      </c>
      <c r="G5340">
        <v>1.94326224132916</v>
      </c>
      <c r="H5340" t="s">
        <v>7474</v>
      </c>
    </row>
    <row r="5341" spans="1:8" x14ac:dyDescent="0.3">
      <c r="A5341" t="s">
        <v>4904</v>
      </c>
      <c r="B5341">
        <v>7</v>
      </c>
      <c r="C5341">
        <v>0.13800000000000001</v>
      </c>
      <c r="D5341">
        <v>8.0000000000000002E-3</v>
      </c>
      <c r="E5341">
        <v>0.13</v>
      </c>
      <c r="F5341" s="1">
        <v>1.64593314077267E-25</v>
      </c>
      <c r="G5341">
        <v>3.8691695771060299</v>
      </c>
      <c r="H5341" t="s">
        <v>6996</v>
      </c>
    </row>
    <row r="5342" spans="1:8" x14ac:dyDescent="0.3">
      <c r="A5342" t="s">
        <v>4905</v>
      </c>
      <c r="B5342">
        <v>7</v>
      </c>
      <c r="C5342">
        <v>0.17</v>
      </c>
      <c r="D5342">
        <v>1.2999999999999999E-2</v>
      </c>
      <c r="E5342">
        <v>0.157</v>
      </c>
      <c r="F5342" s="1">
        <v>4.2996244898641704E-25</v>
      </c>
      <c r="G5342">
        <v>3.19602303301876</v>
      </c>
      <c r="H5342" t="s">
        <v>5561</v>
      </c>
    </row>
    <row r="5343" spans="1:8" x14ac:dyDescent="0.3">
      <c r="A5343" t="s">
        <v>4906</v>
      </c>
      <c r="B5343">
        <v>7</v>
      </c>
      <c r="C5343">
        <v>8.5000000000000006E-2</v>
      </c>
      <c r="D5343">
        <v>3.0000000000000001E-3</v>
      </c>
      <c r="E5343">
        <v>8.2000000000000003E-2</v>
      </c>
      <c r="F5343" s="1">
        <v>8.1858337269441603E-25</v>
      </c>
      <c r="G5343">
        <v>4.3537862003447998</v>
      </c>
      <c r="H5343" t="s">
        <v>7469</v>
      </c>
    </row>
    <row r="5344" spans="1:8" x14ac:dyDescent="0.3">
      <c r="A5344" t="s">
        <v>438</v>
      </c>
      <c r="B5344">
        <v>7</v>
      </c>
      <c r="C5344">
        <v>0.63800000000000001</v>
      </c>
      <c r="D5344">
        <v>0.185</v>
      </c>
      <c r="E5344">
        <v>0.45300000000000001</v>
      </c>
      <c r="F5344" s="1">
        <v>8.2266841609806297E-25</v>
      </c>
      <c r="G5344">
        <v>1.93265762452718</v>
      </c>
      <c r="H5344" t="s">
        <v>5747</v>
      </c>
    </row>
    <row r="5345" spans="1:8" x14ac:dyDescent="0.3">
      <c r="A5345" t="s">
        <v>1822</v>
      </c>
      <c r="B5345">
        <v>7</v>
      </c>
      <c r="C5345">
        <v>0.245</v>
      </c>
      <c r="D5345">
        <v>0.03</v>
      </c>
      <c r="E5345">
        <v>0.215</v>
      </c>
      <c r="F5345" s="1">
        <v>4.3039938517102199E-24</v>
      </c>
      <c r="G5345">
        <v>3.26231385725182</v>
      </c>
      <c r="H5345" t="s">
        <v>5994</v>
      </c>
    </row>
    <row r="5346" spans="1:8" x14ac:dyDescent="0.3">
      <c r="A5346" t="s">
        <v>4907</v>
      </c>
      <c r="B5346">
        <v>7</v>
      </c>
      <c r="C5346">
        <v>0.17</v>
      </c>
      <c r="D5346">
        <v>1.4E-2</v>
      </c>
      <c r="E5346">
        <v>0.156</v>
      </c>
      <c r="F5346" s="1">
        <v>4.3360262583844798E-24</v>
      </c>
      <c r="G5346">
        <v>3.4956243035766699</v>
      </c>
      <c r="H5346" t="s">
        <v>5595</v>
      </c>
    </row>
    <row r="5347" spans="1:8" x14ac:dyDescent="0.3">
      <c r="A5347" t="s">
        <v>4908</v>
      </c>
      <c r="B5347">
        <v>7</v>
      </c>
      <c r="C5347">
        <v>0.21299999999999999</v>
      </c>
      <c r="D5347">
        <v>2.1999999999999999E-2</v>
      </c>
      <c r="E5347">
        <v>0.191</v>
      </c>
      <c r="F5347" s="1">
        <v>7.48176197684543E-24</v>
      </c>
      <c r="G5347">
        <v>2.9923653385445399</v>
      </c>
      <c r="H5347" t="s">
        <v>7475</v>
      </c>
    </row>
    <row r="5348" spans="1:8" x14ac:dyDescent="0.3">
      <c r="A5348" t="s">
        <v>4909</v>
      </c>
      <c r="B5348">
        <v>7</v>
      </c>
      <c r="C5348">
        <v>0.16</v>
      </c>
      <c r="D5348">
        <v>1.2E-2</v>
      </c>
      <c r="E5348">
        <v>0.14799999999999999</v>
      </c>
      <c r="F5348" s="1">
        <v>7.6569621225438202E-24</v>
      </c>
      <c r="G5348">
        <v>4.0725646479098101</v>
      </c>
      <c r="H5348" t="s">
        <v>7217</v>
      </c>
    </row>
    <row r="5349" spans="1:8" x14ac:dyDescent="0.3">
      <c r="A5349" t="s">
        <v>4910</v>
      </c>
      <c r="B5349">
        <v>7</v>
      </c>
      <c r="C5349">
        <v>0.191</v>
      </c>
      <c r="D5349">
        <v>1.9E-2</v>
      </c>
      <c r="E5349">
        <v>0.17200000000000001</v>
      </c>
      <c r="F5349" s="1">
        <v>3.8540728747979701E-23</v>
      </c>
      <c r="G5349">
        <v>3.4730165137748501</v>
      </c>
      <c r="H5349" t="s">
        <v>5965</v>
      </c>
    </row>
    <row r="5350" spans="1:8" x14ac:dyDescent="0.3">
      <c r="A5350" t="s">
        <v>4911</v>
      </c>
      <c r="B5350">
        <v>7</v>
      </c>
      <c r="C5350">
        <v>8.5000000000000006E-2</v>
      </c>
      <c r="D5350">
        <v>3.0000000000000001E-3</v>
      </c>
      <c r="E5350">
        <v>8.2000000000000003E-2</v>
      </c>
      <c r="F5350" s="1">
        <v>6.0246821948003995E-23</v>
      </c>
      <c r="G5350">
        <v>4.1623633383609704</v>
      </c>
      <c r="H5350" t="s">
        <v>6992</v>
      </c>
    </row>
    <row r="5351" spans="1:8" x14ac:dyDescent="0.3">
      <c r="A5351" t="s">
        <v>4912</v>
      </c>
      <c r="B5351">
        <v>7</v>
      </c>
      <c r="C5351">
        <v>0.255</v>
      </c>
      <c r="D5351">
        <v>3.3000000000000002E-2</v>
      </c>
      <c r="E5351">
        <v>0.222</v>
      </c>
      <c r="F5351" s="1">
        <v>7.0298561597378604E-23</v>
      </c>
      <c r="G5351">
        <v>2.8946993053049099</v>
      </c>
      <c r="H5351" t="s">
        <v>7476</v>
      </c>
    </row>
    <row r="5352" spans="1:8" x14ac:dyDescent="0.3">
      <c r="A5352" t="s">
        <v>4913</v>
      </c>
      <c r="B5352">
        <v>7</v>
      </c>
      <c r="C5352">
        <v>5.2999999999999999E-2</v>
      </c>
      <c r="D5352">
        <v>1E-3</v>
      </c>
      <c r="E5352">
        <v>5.1999999999999998E-2</v>
      </c>
      <c r="F5352" s="1">
        <v>1.1384809389436701E-22</v>
      </c>
      <c r="G5352">
        <v>5.6567470587989801</v>
      </c>
      <c r="H5352" t="s">
        <v>7477</v>
      </c>
    </row>
    <row r="5353" spans="1:8" x14ac:dyDescent="0.3">
      <c r="A5353" t="s">
        <v>4914</v>
      </c>
      <c r="B5353">
        <v>7</v>
      </c>
      <c r="C5353">
        <v>0.17</v>
      </c>
      <c r="D5353">
        <v>1.4E-2</v>
      </c>
      <c r="E5353">
        <v>0.156</v>
      </c>
      <c r="F5353" s="1">
        <v>1.40377348789075E-22</v>
      </c>
      <c r="G5353">
        <v>2.4646020664383199</v>
      </c>
      <c r="H5353" t="s">
        <v>5868</v>
      </c>
    </row>
    <row r="5354" spans="1:8" x14ac:dyDescent="0.3">
      <c r="A5354" t="s">
        <v>4915</v>
      </c>
      <c r="B5354">
        <v>7</v>
      </c>
      <c r="C5354">
        <v>0.14899999999999999</v>
      </c>
      <c r="D5354">
        <v>1.0999999999999999E-2</v>
      </c>
      <c r="E5354">
        <v>0.13799999999999998</v>
      </c>
      <c r="F5354" s="1">
        <v>1.56372552969805E-22</v>
      </c>
      <c r="G5354">
        <v>3.28490869747271</v>
      </c>
      <c r="H5354" t="s">
        <v>5868</v>
      </c>
    </row>
    <row r="5355" spans="1:8" x14ac:dyDescent="0.3">
      <c r="A5355" t="s">
        <v>4916</v>
      </c>
      <c r="B5355">
        <v>7</v>
      </c>
      <c r="C5355">
        <v>6.4000000000000001E-2</v>
      </c>
      <c r="D5355">
        <v>1E-3</v>
      </c>
      <c r="E5355">
        <v>6.3E-2</v>
      </c>
      <c r="F5355" s="1">
        <v>1.71772287941056E-22</v>
      </c>
      <c r="G5355">
        <v>4.2621805074451897</v>
      </c>
      <c r="H5355" t="s">
        <v>7350</v>
      </c>
    </row>
    <row r="5356" spans="1:8" x14ac:dyDescent="0.3">
      <c r="A5356" t="s">
        <v>4917</v>
      </c>
      <c r="B5356">
        <v>7</v>
      </c>
      <c r="C5356">
        <v>0.191</v>
      </c>
      <c r="D5356">
        <v>1.9E-2</v>
      </c>
      <c r="E5356">
        <v>0.17200000000000001</v>
      </c>
      <c r="F5356" s="1">
        <v>5.5310112656978301E-22</v>
      </c>
      <c r="G5356">
        <v>2.9913026800788098</v>
      </c>
      <c r="H5356" t="s">
        <v>5868</v>
      </c>
    </row>
    <row r="5357" spans="1:8" x14ac:dyDescent="0.3">
      <c r="A5357" t="s">
        <v>4918</v>
      </c>
      <c r="B5357">
        <v>7</v>
      </c>
      <c r="C5357">
        <v>0.42599999999999999</v>
      </c>
      <c r="D5357">
        <v>0.09</v>
      </c>
      <c r="E5357">
        <v>0.33599999999999997</v>
      </c>
      <c r="F5357" s="1">
        <v>7.5702487594266703E-22</v>
      </c>
      <c r="G5357">
        <v>2.08075770972725</v>
      </c>
      <c r="H5357" t="s">
        <v>7478</v>
      </c>
    </row>
    <row r="5358" spans="1:8" x14ac:dyDescent="0.3">
      <c r="A5358" t="s">
        <v>4919</v>
      </c>
      <c r="B5358">
        <v>7</v>
      </c>
      <c r="C5358">
        <v>0.31900000000000001</v>
      </c>
      <c r="D5358">
        <v>5.0999999999999997E-2</v>
      </c>
      <c r="E5358">
        <v>0.26800000000000002</v>
      </c>
      <c r="F5358" s="1">
        <v>1.0359464585775399E-21</v>
      </c>
      <c r="G5358">
        <v>1.6985106860761701</v>
      </c>
      <c r="H5358" t="s">
        <v>7463</v>
      </c>
    </row>
    <row r="5359" spans="1:8" x14ac:dyDescent="0.3">
      <c r="A5359" t="s">
        <v>1424</v>
      </c>
      <c r="B5359">
        <v>7</v>
      </c>
      <c r="C5359">
        <v>0.28699999999999998</v>
      </c>
      <c r="D5359">
        <v>4.4999999999999998E-2</v>
      </c>
      <c r="E5359">
        <v>0.24199999999999999</v>
      </c>
      <c r="F5359" s="1">
        <v>1.0463627558577099E-21</v>
      </c>
      <c r="G5359">
        <v>3.1386766108802</v>
      </c>
      <c r="H5359" t="s">
        <v>6220</v>
      </c>
    </row>
    <row r="5360" spans="1:8" x14ac:dyDescent="0.3">
      <c r="A5360" t="s">
        <v>977</v>
      </c>
      <c r="B5360">
        <v>7</v>
      </c>
      <c r="C5360">
        <v>0.35099999999999998</v>
      </c>
      <c r="D5360">
        <v>6.6000000000000003E-2</v>
      </c>
      <c r="E5360">
        <v>0.28499999999999998</v>
      </c>
      <c r="F5360" s="1">
        <v>1.23417042053923E-21</v>
      </c>
      <c r="G5360">
        <v>2.9865522758585299</v>
      </c>
      <c r="H5360" t="s">
        <v>6036</v>
      </c>
    </row>
    <row r="5361" spans="1:8" x14ac:dyDescent="0.3">
      <c r="A5361" t="s">
        <v>514</v>
      </c>
      <c r="B5361">
        <v>7</v>
      </c>
      <c r="C5361">
        <v>0.59599999999999997</v>
      </c>
      <c r="D5361">
        <v>0.17399999999999999</v>
      </c>
      <c r="E5361">
        <v>0.42199999999999999</v>
      </c>
      <c r="F5361" s="1">
        <v>1.59829355308605E-21</v>
      </c>
      <c r="G5361">
        <v>1.9000006060014101</v>
      </c>
      <c r="H5361" t="s">
        <v>5791</v>
      </c>
    </row>
    <row r="5362" spans="1:8" x14ac:dyDescent="0.3">
      <c r="A5362" t="s">
        <v>4920</v>
      </c>
      <c r="B5362">
        <v>7</v>
      </c>
      <c r="C5362">
        <v>0.17</v>
      </c>
      <c r="D5362">
        <v>1.4999999999999999E-2</v>
      </c>
      <c r="E5362">
        <v>0.15500000000000003</v>
      </c>
      <c r="F5362" s="1">
        <v>3.7577700724263302E-21</v>
      </c>
      <c r="G5362">
        <v>2.36423102890542</v>
      </c>
      <c r="H5362" t="s">
        <v>6692</v>
      </c>
    </row>
    <row r="5363" spans="1:8" x14ac:dyDescent="0.3">
      <c r="A5363" t="s">
        <v>3564</v>
      </c>
      <c r="B5363">
        <v>7</v>
      </c>
      <c r="C5363">
        <v>0.77700000000000002</v>
      </c>
      <c r="D5363">
        <v>0.312</v>
      </c>
      <c r="E5363">
        <v>0.46500000000000002</v>
      </c>
      <c r="F5363" s="1">
        <v>6.4097261261010202E-21</v>
      </c>
      <c r="G5363">
        <v>1.7374384931945701</v>
      </c>
      <c r="H5363" t="s">
        <v>5940</v>
      </c>
    </row>
    <row r="5364" spans="1:8" x14ac:dyDescent="0.3">
      <c r="A5364" t="s">
        <v>4921</v>
      </c>
      <c r="B5364">
        <v>7</v>
      </c>
      <c r="C5364">
        <v>0.18099999999999999</v>
      </c>
      <c r="D5364">
        <v>1.7999999999999999E-2</v>
      </c>
      <c r="E5364">
        <v>0.16300000000000001</v>
      </c>
      <c r="F5364" s="1">
        <v>6.5790765978717303E-21</v>
      </c>
      <c r="G5364">
        <v>2.9151794573024201</v>
      </c>
      <c r="H5364" t="s">
        <v>7460</v>
      </c>
    </row>
    <row r="5365" spans="1:8" x14ac:dyDescent="0.3">
      <c r="A5365" t="s">
        <v>4922</v>
      </c>
      <c r="B5365">
        <v>7</v>
      </c>
      <c r="C5365">
        <v>0.21299999999999999</v>
      </c>
      <c r="D5365">
        <v>2.5000000000000001E-2</v>
      </c>
      <c r="E5365">
        <v>0.188</v>
      </c>
      <c r="F5365" s="1">
        <v>1.0372186150055699E-20</v>
      </c>
      <c r="G5365">
        <v>2.8095269366814</v>
      </c>
      <c r="H5365" t="s">
        <v>5595</v>
      </c>
    </row>
    <row r="5366" spans="1:8" x14ac:dyDescent="0.3">
      <c r="A5366" t="s">
        <v>4923</v>
      </c>
      <c r="B5366">
        <v>7</v>
      </c>
      <c r="C5366">
        <v>0.13800000000000001</v>
      </c>
      <c r="D5366">
        <v>0.01</v>
      </c>
      <c r="E5366">
        <v>0.128</v>
      </c>
      <c r="F5366" s="1">
        <v>1.7923508884335101E-20</v>
      </c>
      <c r="G5366">
        <v>3.4409311881674398</v>
      </c>
      <c r="H5366" t="s">
        <v>5595</v>
      </c>
    </row>
    <row r="5367" spans="1:8" x14ac:dyDescent="0.3">
      <c r="A5367" t="s">
        <v>798</v>
      </c>
      <c r="B5367">
        <v>7</v>
      </c>
      <c r="C5367">
        <v>0.67</v>
      </c>
      <c r="D5367">
        <v>0.221</v>
      </c>
      <c r="E5367">
        <v>0.44900000000000007</v>
      </c>
      <c r="F5367" s="1">
        <v>2.1153600860963301E-20</v>
      </c>
      <c r="G5367">
        <v>1.89754432752432</v>
      </c>
      <c r="H5367" t="s">
        <v>5940</v>
      </c>
    </row>
    <row r="5368" spans="1:8" x14ac:dyDescent="0.3">
      <c r="A5368" t="s">
        <v>2890</v>
      </c>
      <c r="B5368">
        <v>7</v>
      </c>
      <c r="C5368">
        <v>0.191</v>
      </c>
      <c r="D5368">
        <v>2.1000000000000001E-2</v>
      </c>
      <c r="E5368">
        <v>0.17</v>
      </c>
      <c r="F5368" s="1">
        <v>2.3681679095397101E-20</v>
      </c>
      <c r="G5368">
        <v>4.28760982025437</v>
      </c>
      <c r="H5368" t="s">
        <v>5994</v>
      </c>
    </row>
    <row r="5369" spans="1:8" x14ac:dyDescent="0.3">
      <c r="A5369" t="s">
        <v>480</v>
      </c>
      <c r="B5369">
        <v>7</v>
      </c>
      <c r="C5369">
        <v>0.88300000000000001</v>
      </c>
      <c r="D5369">
        <v>0.57799999999999996</v>
      </c>
      <c r="E5369">
        <v>0.30500000000000005</v>
      </c>
      <c r="F5369" s="1">
        <v>2.5826491898090401E-20</v>
      </c>
      <c r="G5369">
        <v>2.40025112363631</v>
      </c>
      <c r="H5369" t="s">
        <v>5770</v>
      </c>
    </row>
    <row r="5370" spans="1:8" x14ac:dyDescent="0.3">
      <c r="A5370" t="s">
        <v>4924</v>
      </c>
      <c r="B5370">
        <v>7</v>
      </c>
      <c r="C5370">
        <v>0.29799999999999999</v>
      </c>
      <c r="D5370">
        <v>4.8000000000000001E-2</v>
      </c>
      <c r="E5370">
        <v>0.25</v>
      </c>
      <c r="F5370" s="1">
        <v>3.0333983589650802E-20</v>
      </c>
      <c r="G5370">
        <v>2.0788718926358598</v>
      </c>
      <c r="H5370" t="s">
        <v>7471</v>
      </c>
    </row>
    <row r="5371" spans="1:8" x14ac:dyDescent="0.3">
      <c r="A5371" t="s">
        <v>4925</v>
      </c>
      <c r="B5371">
        <v>7</v>
      </c>
      <c r="C5371">
        <v>0.436</v>
      </c>
      <c r="D5371">
        <v>0.105</v>
      </c>
      <c r="E5371">
        <v>0.33100000000000002</v>
      </c>
      <c r="F5371" s="1">
        <v>6.2434981139276496E-20</v>
      </c>
      <c r="G5371">
        <v>2.4638140242484798</v>
      </c>
      <c r="H5371" t="s">
        <v>7226</v>
      </c>
    </row>
    <row r="5372" spans="1:8" x14ac:dyDescent="0.3">
      <c r="A5372" t="s">
        <v>4926</v>
      </c>
      <c r="B5372">
        <v>7</v>
      </c>
      <c r="C5372">
        <v>6.4000000000000001E-2</v>
      </c>
      <c r="D5372">
        <v>2E-3</v>
      </c>
      <c r="E5372">
        <v>6.2E-2</v>
      </c>
      <c r="F5372" s="1">
        <v>6.5534295153140601E-20</v>
      </c>
      <c r="G5372">
        <v>3.87853377101926</v>
      </c>
      <c r="H5372" t="s">
        <v>5689</v>
      </c>
    </row>
    <row r="5373" spans="1:8" x14ac:dyDescent="0.3">
      <c r="A5373" t="s">
        <v>4927</v>
      </c>
      <c r="B5373">
        <v>7</v>
      </c>
      <c r="C5373">
        <v>0.245</v>
      </c>
      <c r="D5373">
        <v>3.4000000000000002E-2</v>
      </c>
      <c r="E5373">
        <v>0.21099999999999999</v>
      </c>
      <c r="F5373" s="1">
        <v>7.2222075525261096E-20</v>
      </c>
      <c r="G5373">
        <v>2.3504091989757501</v>
      </c>
      <c r="H5373" t="s">
        <v>7479</v>
      </c>
    </row>
    <row r="5374" spans="1:8" x14ac:dyDescent="0.3">
      <c r="A5374" t="s">
        <v>4928</v>
      </c>
      <c r="B5374">
        <v>7</v>
      </c>
      <c r="C5374">
        <v>0.29799999999999999</v>
      </c>
      <c r="D5374">
        <v>4.9000000000000002E-2</v>
      </c>
      <c r="E5374">
        <v>0.249</v>
      </c>
      <c r="F5374" s="1">
        <v>7.6440351459651503E-20</v>
      </c>
      <c r="G5374">
        <v>2.2933211649077898</v>
      </c>
      <c r="H5374" t="s">
        <v>7471</v>
      </c>
    </row>
    <row r="5375" spans="1:8" x14ac:dyDescent="0.3">
      <c r="A5375" t="s">
        <v>4929</v>
      </c>
      <c r="B5375">
        <v>7</v>
      </c>
      <c r="C5375">
        <v>0.5</v>
      </c>
      <c r="D5375">
        <v>0.14599999999999999</v>
      </c>
      <c r="E5375">
        <v>0.35399999999999998</v>
      </c>
      <c r="F5375" s="1">
        <v>7.7151583730573897E-20</v>
      </c>
      <c r="G5375">
        <v>3.04123140851598</v>
      </c>
      <c r="H5375" t="s">
        <v>7462</v>
      </c>
    </row>
    <row r="5376" spans="1:8" x14ac:dyDescent="0.3">
      <c r="A5376" t="s">
        <v>4661</v>
      </c>
      <c r="B5376">
        <v>7</v>
      </c>
      <c r="C5376">
        <v>8.5000000000000006E-2</v>
      </c>
      <c r="D5376">
        <v>3.0000000000000001E-3</v>
      </c>
      <c r="E5376">
        <v>8.2000000000000003E-2</v>
      </c>
      <c r="F5376" s="1">
        <v>8.3295298680648499E-20</v>
      </c>
      <c r="G5376">
        <v>3.6924182695077001</v>
      </c>
      <c r="H5376" t="s">
        <v>7196</v>
      </c>
    </row>
    <row r="5377" spans="1:8" x14ac:dyDescent="0.3">
      <c r="A5377" t="s">
        <v>1350</v>
      </c>
      <c r="B5377">
        <v>7</v>
      </c>
      <c r="C5377">
        <v>0.40400000000000003</v>
      </c>
      <c r="D5377">
        <v>8.6999999999999994E-2</v>
      </c>
      <c r="E5377">
        <v>0.31700000000000006</v>
      </c>
      <c r="F5377" s="1">
        <v>8.8944129250531294E-20</v>
      </c>
      <c r="G5377">
        <v>1.9521881113647199</v>
      </c>
      <c r="H5377" t="s">
        <v>5680</v>
      </c>
    </row>
    <row r="5378" spans="1:8" x14ac:dyDescent="0.3">
      <c r="A5378" t="s">
        <v>4930</v>
      </c>
      <c r="B5378">
        <v>7</v>
      </c>
      <c r="C5378">
        <v>0.13800000000000001</v>
      </c>
      <c r="D5378">
        <v>1.0999999999999999E-2</v>
      </c>
      <c r="E5378">
        <v>0.127</v>
      </c>
      <c r="F5378" s="1">
        <v>9.8060001421828601E-20</v>
      </c>
      <c r="G5378">
        <v>3.1474575266591698</v>
      </c>
      <c r="H5378" t="s">
        <v>6183</v>
      </c>
    </row>
    <row r="5379" spans="1:8" x14ac:dyDescent="0.3">
      <c r="A5379" t="s">
        <v>4931</v>
      </c>
      <c r="B5379">
        <v>7</v>
      </c>
      <c r="C5379">
        <v>0.31900000000000001</v>
      </c>
      <c r="D5379">
        <v>5.7000000000000002E-2</v>
      </c>
      <c r="E5379">
        <v>0.26200000000000001</v>
      </c>
      <c r="F5379" s="1">
        <v>1.18384128702131E-19</v>
      </c>
      <c r="G5379">
        <v>2.5302867240248799</v>
      </c>
      <c r="H5379" t="s">
        <v>5631</v>
      </c>
    </row>
    <row r="5380" spans="1:8" x14ac:dyDescent="0.3">
      <c r="A5380" t="s">
        <v>4932</v>
      </c>
      <c r="B5380">
        <v>7</v>
      </c>
      <c r="C5380">
        <v>9.6000000000000002E-2</v>
      </c>
      <c r="D5380">
        <v>5.0000000000000001E-3</v>
      </c>
      <c r="E5380">
        <v>9.0999999999999998E-2</v>
      </c>
      <c r="F5380" s="1">
        <v>1.2717688176315499E-19</v>
      </c>
      <c r="G5380">
        <v>4.4445394842691801</v>
      </c>
      <c r="H5380" t="s">
        <v>7480</v>
      </c>
    </row>
    <row r="5381" spans="1:8" x14ac:dyDescent="0.3">
      <c r="A5381" t="s">
        <v>4933</v>
      </c>
      <c r="B5381">
        <v>7</v>
      </c>
      <c r="C5381">
        <v>9.6000000000000002E-2</v>
      </c>
      <c r="D5381">
        <v>5.0000000000000001E-3</v>
      </c>
      <c r="E5381">
        <v>9.0999999999999998E-2</v>
      </c>
      <c r="F5381" s="1">
        <v>1.5783120022199699E-19</v>
      </c>
      <c r="G5381">
        <v>3.6812623787150098</v>
      </c>
      <c r="H5381" t="s">
        <v>6281</v>
      </c>
    </row>
    <row r="5382" spans="1:8" x14ac:dyDescent="0.3">
      <c r="A5382" t="s">
        <v>4934</v>
      </c>
      <c r="B5382">
        <v>7</v>
      </c>
      <c r="C5382">
        <v>9.6000000000000002E-2</v>
      </c>
      <c r="D5382">
        <v>5.0000000000000001E-3</v>
      </c>
      <c r="E5382">
        <v>9.0999999999999998E-2</v>
      </c>
      <c r="F5382" s="1">
        <v>1.5783120022199699E-19</v>
      </c>
      <c r="G5382">
        <v>3.6812623787150098</v>
      </c>
      <c r="H5382" t="s">
        <v>6281</v>
      </c>
    </row>
    <row r="5383" spans="1:8" x14ac:dyDescent="0.3">
      <c r="A5383" t="s">
        <v>4935</v>
      </c>
      <c r="B5383">
        <v>7</v>
      </c>
      <c r="C5383">
        <v>9.6000000000000002E-2</v>
      </c>
      <c r="D5383">
        <v>5.0000000000000001E-3</v>
      </c>
      <c r="E5383">
        <v>9.0999999999999998E-2</v>
      </c>
      <c r="F5383" s="1">
        <v>1.8695977620263899E-19</v>
      </c>
      <c r="G5383">
        <v>2.9504858743810201</v>
      </c>
      <c r="H5383" t="s">
        <v>5674</v>
      </c>
    </row>
    <row r="5384" spans="1:8" x14ac:dyDescent="0.3">
      <c r="A5384" t="s">
        <v>4936</v>
      </c>
      <c r="B5384">
        <v>7</v>
      </c>
      <c r="C5384">
        <v>0.309</v>
      </c>
      <c r="D5384">
        <v>5.2999999999999999E-2</v>
      </c>
      <c r="E5384">
        <v>0.25600000000000001</v>
      </c>
      <c r="F5384" s="1">
        <v>2.0086553519408699E-19</v>
      </c>
      <c r="G5384">
        <v>1.6635123595866299</v>
      </c>
      <c r="H5384" t="s">
        <v>7471</v>
      </c>
    </row>
    <row r="5385" spans="1:8" x14ac:dyDescent="0.3">
      <c r="A5385" t="s">
        <v>4937</v>
      </c>
      <c r="B5385">
        <v>7</v>
      </c>
      <c r="C5385">
        <v>0.21299999999999999</v>
      </c>
      <c r="D5385">
        <v>2.7E-2</v>
      </c>
      <c r="E5385">
        <v>0.186</v>
      </c>
      <c r="F5385" s="1">
        <v>2.04722936746241E-19</v>
      </c>
      <c r="G5385">
        <v>3.4576406759949698</v>
      </c>
      <c r="H5385" t="s">
        <v>7462</v>
      </c>
    </row>
    <row r="5386" spans="1:8" x14ac:dyDescent="0.3">
      <c r="A5386" t="s">
        <v>4938</v>
      </c>
      <c r="B5386">
        <v>7</v>
      </c>
      <c r="C5386">
        <v>0.26600000000000001</v>
      </c>
      <c r="D5386">
        <v>0.04</v>
      </c>
      <c r="E5386">
        <v>0.22600000000000001</v>
      </c>
      <c r="F5386" s="1">
        <v>2.1286707450889101E-19</v>
      </c>
      <c r="G5386">
        <v>2.1012822983130701</v>
      </c>
      <c r="H5386" t="s">
        <v>7481</v>
      </c>
    </row>
    <row r="5387" spans="1:8" x14ac:dyDescent="0.3">
      <c r="A5387" t="s">
        <v>4939</v>
      </c>
      <c r="B5387">
        <v>7</v>
      </c>
      <c r="C5387">
        <v>0.38300000000000001</v>
      </c>
      <c r="D5387">
        <v>7.9000000000000001E-2</v>
      </c>
      <c r="E5387">
        <v>0.30399999999999999</v>
      </c>
      <c r="F5387" s="1">
        <v>2.1716294364606898E-19</v>
      </c>
      <c r="G5387">
        <v>1.9900574040148999</v>
      </c>
      <c r="H5387" t="s">
        <v>7474</v>
      </c>
    </row>
    <row r="5388" spans="1:8" x14ac:dyDescent="0.3">
      <c r="A5388" t="s">
        <v>4940</v>
      </c>
      <c r="B5388">
        <v>7</v>
      </c>
      <c r="C5388">
        <v>0.13800000000000001</v>
      </c>
      <c r="D5388">
        <v>1.0999999999999999E-2</v>
      </c>
      <c r="E5388">
        <v>0.127</v>
      </c>
      <c r="F5388" s="1">
        <v>2.2577324690072299E-19</v>
      </c>
      <c r="G5388">
        <v>3.4858407963597999</v>
      </c>
      <c r="H5388" t="s">
        <v>7482</v>
      </c>
    </row>
    <row r="5389" spans="1:8" x14ac:dyDescent="0.3">
      <c r="A5389" t="s">
        <v>4941</v>
      </c>
      <c r="B5389">
        <v>7</v>
      </c>
      <c r="C5389">
        <v>0.14899999999999999</v>
      </c>
      <c r="D5389">
        <v>1.2999999999999999E-2</v>
      </c>
      <c r="E5389">
        <v>0.13599999999999998</v>
      </c>
      <c r="F5389" s="1">
        <v>3.12010592982582E-19</v>
      </c>
      <c r="G5389">
        <v>3.3808432459150302</v>
      </c>
      <c r="H5389" t="s">
        <v>7481</v>
      </c>
    </row>
    <row r="5390" spans="1:8" x14ac:dyDescent="0.3">
      <c r="A5390" t="s">
        <v>4942</v>
      </c>
      <c r="B5390">
        <v>7</v>
      </c>
      <c r="C5390">
        <v>0.245</v>
      </c>
      <c r="D5390">
        <v>3.5000000000000003E-2</v>
      </c>
      <c r="E5390">
        <v>0.21</v>
      </c>
      <c r="F5390" s="1">
        <v>4.0507929875861898E-19</v>
      </c>
      <c r="G5390">
        <v>2.5693929400093301</v>
      </c>
      <c r="H5390" t="s">
        <v>5880</v>
      </c>
    </row>
    <row r="5391" spans="1:8" x14ac:dyDescent="0.3">
      <c r="A5391" t="s">
        <v>4943</v>
      </c>
      <c r="B5391">
        <v>7</v>
      </c>
      <c r="C5391">
        <v>3.2000000000000001E-2</v>
      </c>
      <c r="D5391">
        <v>0</v>
      </c>
      <c r="E5391">
        <v>3.2000000000000001E-2</v>
      </c>
      <c r="F5391" s="1">
        <v>4.8550550758753097E-19</v>
      </c>
      <c r="G5391">
        <v>9.2492480466044498</v>
      </c>
      <c r="H5391" t="s">
        <v>7474</v>
      </c>
    </row>
    <row r="5392" spans="1:8" x14ac:dyDescent="0.3">
      <c r="A5392" t="s">
        <v>2125</v>
      </c>
      <c r="B5392">
        <v>7</v>
      </c>
      <c r="C5392">
        <v>0.44700000000000001</v>
      </c>
      <c r="D5392">
        <v>0.113</v>
      </c>
      <c r="E5392">
        <v>0.33400000000000002</v>
      </c>
      <c r="F5392" s="1">
        <v>6.5751285035594299E-19</v>
      </c>
      <c r="G5392">
        <v>2.5712153642550901</v>
      </c>
      <c r="H5392" t="s">
        <v>5866</v>
      </c>
    </row>
    <row r="5393" spans="1:8" x14ac:dyDescent="0.3">
      <c r="A5393" t="s">
        <v>591</v>
      </c>
      <c r="B5393">
        <v>7</v>
      </c>
      <c r="C5393">
        <v>0.58499999999999996</v>
      </c>
      <c r="D5393">
        <v>0.184</v>
      </c>
      <c r="E5393">
        <v>0.40099999999999997</v>
      </c>
      <c r="F5393" s="1">
        <v>8.1956786229279699E-19</v>
      </c>
      <c r="G5393">
        <v>1.9974374995290201</v>
      </c>
      <c r="H5393" t="s">
        <v>5802</v>
      </c>
    </row>
    <row r="5394" spans="1:8" x14ac:dyDescent="0.3">
      <c r="A5394" t="s">
        <v>4443</v>
      </c>
      <c r="B5394">
        <v>7</v>
      </c>
      <c r="C5394">
        <v>0.23400000000000001</v>
      </c>
      <c r="D5394">
        <v>3.2000000000000001E-2</v>
      </c>
      <c r="E5394">
        <v>0.20200000000000001</v>
      </c>
      <c r="F5394" s="1">
        <v>8.4429981147412501E-19</v>
      </c>
      <c r="G5394">
        <v>2.0163118813649001</v>
      </c>
      <c r="H5394" t="s">
        <v>7161</v>
      </c>
    </row>
    <row r="5395" spans="1:8" x14ac:dyDescent="0.3">
      <c r="A5395" t="s">
        <v>1984</v>
      </c>
      <c r="B5395">
        <v>7</v>
      </c>
      <c r="C5395">
        <v>0.48899999999999999</v>
      </c>
      <c r="D5395">
        <v>0.126</v>
      </c>
      <c r="E5395">
        <v>0.36299999999999999</v>
      </c>
      <c r="F5395" s="1">
        <v>1.1093873879387801E-18</v>
      </c>
      <c r="G5395">
        <v>1.94997432321474</v>
      </c>
      <c r="H5395" t="s">
        <v>5608</v>
      </c>
    </row>
    <row r="5396" spans="1:8" x14ac:dyDescent="0.3">
      <c r="A5396" t="s">
        <v>3717</v>
      </c>
      <c r="B5396">
        <v>7</v>
      </c>
      <c r="C5396">
        <v>0.42599999999999999</v>
      </c>
      <c r="D5396">
        <v>0.10199999999999999</v>
      </c>
      <c r="E5396">
        <v>0.32400000000000001</v>
      </c>
      <c r="F5396" s="1">
        <v>1.4194176291006001E-18</v>
      </c>
      <c r="G5396">
        <v>2.1698173637322902</v>
      </c>
      <c r="H5396" t="s">
        <v>5940</v>
      </c>
    </row>
    <row r="5397" spans="1:8" x14ac:dyDescent="0.3">
      <c r="A5397" t="s">
        <v>4944</v>
      </c>
      <c r="B5397">
        <v>7</v>
      </c>
      <c r="C5397">
        <v>0.18099999999999999</v>
      </c>
      <c r="D5397">
        <v>0.02</v>
      </c>
      <c r="E5397">
        <v>0.161</v>
      </c>
      <c r="F5397" s="1">
        <v>1.6687140487297101E-18</v>
      </c>
      <c r="G5397">
        <v>3.3227064814265499</v>
      </c>
      <c r="H5397" t="s">
        <v>5868</v>
      </c>
    </row>
    <row r="5398" spans="1:8" x14ac:dyDescent="0.3">
      <c r="A5398" t="s">
        <v>4945</v>
      </c>
      <c r="B5398">
        <v>7</v>
      </c>
      <c r="C5398">
        <v>9.6000000000000002E-2</v>
      </c>
      <c r="D5398">
        <v>5.0000000000000001E-3</v>
      </c>
      <c r="E5398">
        <v>9.0999999999999998E-2</v>
      </c>
      <c r="F5398" s="1">
        <v>1.88244012074153E-18</v>
      </c>
      <c r="G5398">
        <v>3.1026237172293998</v>
      </c>
      <c r="H5398" t="s">
        <v>7483</v>
      </c>
    </row>
    <row r="5399" spans="1:8" x14ac:dyDescent="0.3">
      <c r="A5399" t="s">
        <v>4946</v>
      </c>
      <c r="B5399">
        <v>7</v>
      </c>
      <c r="C5399">
        <v>0.18099999999999999</v>
      </c>
      <c r="D5399">
        <v>0.02</v>
      </c>
      <c r="E5399">
        <v>0.161</v>
      </c>
      <c r="F5399" s="1">
        <v>1.8826179988310002E-18</v>
      </c>
      <c r="G5399">
        <v>2.6903466279762198</v>
      </c>
      <c r="H5399" t="s">
        <v>7484</v>
      </c>
    </row>
    <row r="5400" spans="1:8" x14ac:dyDescent="0.3">
      <c r="A5400" t="s">
        <v>4947</v>
      </c>
      <c r="B5400">
        <v>7</v>
      </c>
      <c r="C5400">
        <v>0.14899999999999999</v>
      </c>
      <c r="D5400">
        <v>1.2999999999999999E-2</v>
      </c>
      <c r="E5400">
        <v>0.13599999999999998</v>
      </c>
      <c r="F5400" s="1">
        <v>2.3211811079040701E-18</v>
      </c>
      <c r="G5400">
        <v>2.1917704927775201</v>
      </c>
      <c r="H5400" t="s">
        <v>5868</v>
      </c>
    </row>
    <row r="5401" spans="1:8" x14ac:dyDescent="0.3">
      <c r="A5401" t="s">
        <v>4948</v>
      </c>
      <c r="B5401">
        <v>7</v>
      </c>
      <c r="C5401">
        <v>0.128</v>
      </c>
      <c r="D5401">
        <v>0.01</v>
      </c>
      <c r="E5401">
        <v>0.11800000000000001</v>
      </c>
      <c r="F5401" s="1">
        <v>2.7532022622516899E-18</v>
      </c>
      <c r="G5401">
        <v>3.86511383847456</v>
      </c>
      <c r="H5401" t="s">
        <v>5676</v>
      </c>
    </row>
    <row r="5402" spans="1:8" x14ac:dyDescent="0.3">
      <c r="A5402" t="s">
        <v>4507</v>
      </c>
      <c r="B5402">
        <v>7</v>
      </c>
      <c r="C5402">
        <v>0.17</v>
      </c>
      <c r="D5402">
        <v>1.7999999999999999E-2</v>
      </c>
      <c r="E5402">
        <v>0.15200000000000002</v>
      </c>
      <c r="F5402" s="1">
        <v>4.4755295405847897E-18</v>
      </c>
      <c r="G5402">
        <v>2.16340052033991</v>
      </c>
      <c r="H5402" t="s">
        <v>7161</v>
      </c>
    </row>
    <row r="5403" spans="1:8" x14ac:dyDescent="0.3">
      <c r="A5403" t="s">
        <v>4745</v>
      </c>
      <c r="B5403">
        <v>7</v>
      </c>
      <c r="C5403">
        <v>0.34</v>
      </c>
      <c r="D5403">
        <v>6.7000000000000004E-2</v>
      </c>
      <c r="E5403">
        <v>0.27300000000000002</v>
      </c>
      <c r="F5403" s="1">
        <v>6.0994040906981798E-18</v>
      </c>
      <c r="G5403">
        <v>1.92312657902846</v>
      </c>
      <c r="H5403" t="s">
        <v>7431</v>
      </c>
    </row>
    <row r="5404" spans="1:8" x14ac:dyDescent="0.3">
      <c r="A5404" t="s">
        <v>1164</v>
      </c>
      <c r="B5404">
        <v>7</v>
      </c>
      <c r="C5404">
        <v>0.223</v>
      </c>
      <c r="D5404">
        <v>3.1E-2</v>
      </c>
      <c r="E5404">
        <v>0.192</v>
      </c>
      <c r="F5404" s="1">
        <v>7.11840807233842E-18</v>
      </c>
      <c r="G5404">
        <v>2.7386948134121498</v>
      </c>
      <c r="H5404" t="s">
        <v>5996</v>
      </c>
    </row>
    <row r="5405" spans="1:8" x14ac:dyDescent="0.3">
      <c r="A5405" t="s">
        <v>4949</v>
      </c>
      <c r="B5405">
        <v>7</v>
      </c>
      <c r="C5405">
        <v>0.18099999999999999</v>
      </c>
      <c r="D5405">
        <v>2.1000000000000001E-2</v>
      </c>
      <c r="E5405">
        <v>0.16</v>
      </c>
      <c r="F5405" s="1">
        <v>8.8570255187448595E-18</v>
      </c>
      <c r="G5405">
        <v>3.11492477972488</v>
      </c>
      <c r="H5405" t="s">
        <v>6183</v>
      </c>
    </row>
    <row r="5406" spans="1:8" x14ac:dyDescent="0.3">
      <c r="A5406" t="s">
        <v>4950</v>
      </c>
      <c r="B5406">
        <v>7</v>
      </c>
      <c r="C5406">
        <v>0.41499999999999998</v>
      </c>
      <c r="D5406">
        <v>9.7000000000000003E-2</v>
      </c>
      <c r="E5406">
        <v>0.31799999999999995</v>
      </c>
      <c r="F5406" s="1">
        <v>9.1081002111127107E-18</v>
      </c>
      <c r="G5406">
        <v>1.8253149422122701</v>
      </c>
      <c r="H5406" t="s">
        <v>7474</v>
      </c>
    </row>
    <row r="5407" spans="1:8" x14ac:dyDescent="0.3">
      <c r="A5407" t="s">
        <v>2953</v>
      </c>
      <c r="B5407">
        <v>7</v>
      </c>
      <c r="C5407">
        <v>0.26600000000000001</v>
      </c>
      <c r="D5407">
        <v>4.3999999999999997E-2</v>
      </c>
      <c r="E5407">
        <v>0.22200000000000003</v>
      </c>
      <c r="F5407" s="1">
        <v>9.8755820262832996E-18</v>
      </c>
      <c r="G5407">
        <v>2.45618788382252</v>
      </c>
      <c r="H5407" t="s">
        <v>6904</v>
      </c>
    </row>
    <row r="5408" spans="1:8" x14ac:dyDescent="0.3">
      <c r="A5408" t="s">
        <v>4951</v>
      </c>
      <c r="B5408">
        <v>7</v>
      </c>
      <c r="C5408">
        <v>0.13800000000000001</v>
      </c>
      <c r="D5408">
        <v>1.2E-2</v>
      </c>
      <c r="E5408">
        <v>0.126</v>
      </c>
      <c r="F5408" s="1">
        <v>1.14196988939664E-17</v>
      </c>
      <c r="G5408">
        <v>3.2447900803548801</v>
      </c>
      <c r="H5408" t="s">
        <v>6477</v>
      </c>
    </row>
    <row r="5409" spans="1:8" x14ac:dyDescent="0.3">
      <c r="A5409" t="s">
        <v>4952</v>
      </c>
      <c r="B5409">
        <v>7</v>
      </c>
      <c r="C5409">
        <v>9.6000000000000002E-2</v>
      </c>
      <c r="D5409">
        <v>5.0000000000000001E-3</v>
      </c>
      <c r="E5409">
        <v>9.0999999999999998E-2</v>
      </c>
      <c r="F5409" s="1">
        <v>1.38778710633125E-17</v>
      </c>
      <c r="G5409">
        <v>4.1690531063606597</v>
      </c>
      <c r="H5409" t="s">
        <v>5631</v>
      </c>
    </row>
    <row r="5410" spans="1:8" x14ac:dyDescent="0.3">
      <c r="A5410" t="s">
        <v>4953</v>
      </c>
      <c r="B5410">
        <v>7</v>
      </c>
      <c r="C5410">
        <v>9.6000000000000002E-2</v>
      </c>
      <c r="D5410">
        <v>5.0000000000000001E-3</v>
      </c>
      <c r="E5410">
        <v>9.0999999999999998E-2</v>
      </c>
      <c r="F5410" s="1">
        <v>1.41760922327504E-17</v>
      </c>
      <c r="G5410">
        <v>4.1674007631400398</v>
      </c>
      <c r="H5410" t="s">
        <v>5689</v>
      </c>
    </row>
    <row r="5411" spans="1:8" x14ac:dyDescent="0.3">
      <c r="A5411" t="s">
        <v>4565</v>
      </c>
      <c r="B5411">
        <v>7</v>
      </c>
      <c r="C5411">
        <v>0.223</v>
      </c>
      <c r="D5411">
        <v>3.1E-2</v>
      </c>
      <c r="E5411">
        <v>0.192</v>
      </c>
      <c r="F5411" s="1">
        <v>1.7259457857364801E-17</v>
      </c>
      <c r="G5411">
        <v>2.3108330010949998</v>
      </c>
      <c r="H5411" t="s">
        <v>5602</v>
      </c>
    </row>
    <row r="5412" spans="1:8" x14ac:dyDescent="0.3">
      <c r="A5412" t="s">
        <v>4954</v>
      </c>
      <c r="B5412">
        <v>7</v>
      </c>
      <c r="C5412">
        <v>0.33</v>
      </c>
      <c r="D5412">
        <v>6.5000000000000002E-2</v>
      </c>
      <c r="E5412">
        <v>0.26500000000000001</v>
      </c>
      <c r="F5412" s="1">
        <v>2.7976617693525199E-17</v>
      </c>
      <c r="G5412">
        <v>1.9666618037427701</v>
      </c>
      <c r="H5412" t="s">
        <v>7485</v>
      </c>
    </row>
    <row r="5413" spans="1:8" x14ac:dyDescent="0.3">
      <c r="A5413" t="s">
        <v>3957</v>
      </c>
      <c r="B5413">
        <v>7</v>
      </c>
      <c r="C5413">
        <v>0.23400000000000001</v>
      </c>
      <c r="D5413">
        <v>3.5000000000000003E-2</v>
      </c>
      <c r="E5413">
        <v>0.19900000000000001</v>
      </c>
      <c r="F5413" s="1">
        <v>3.6003891344265798E-17</v>
      </c>
      <c r="G5413">
        <v>2.5337200004581999</v>
      </c>
      <c r="H5413" t="s">
        <v>7224</v>
      </c>
    </row>
    <row r="5414" spans="1:8" x14ac:dyDescent="0.3">
      <c r="A5414" t="s">
        <v>4955</v>
      </c>
      <c r="B5414">
        <v>7</v>
      </c>
      <c r="C5414">
        <v>0.14899999999999999</v>
      </c>
      <c r="D5414">
        <v>1.4E-2</v>
      </c>
      <c r="E5414">
        <v>0.13499999999999998</v>
      </c>
      <c r="F5414" s="1">
        <v>4.4072142366897801E-17</v>
      </c>
      <c r="G5414">
        <v>2.8230726904089898</v>
      </c>
      <c r="H5414" t="s">
        <v>6399</v>
      </c>
    </row>
    <row r="5415" spans="1:8" x14ac:dyDescent="0.3">
      <c r="A5415" t="s">
        <v>4956</v>
      </c>
      <c r="B5415">
        <v>7</v>
      </c>
      <c r="C5415">
        <v>0.14899999999999999</v>
      </c>
      <c r="D5415">
        <v>1.4E-2</v>
      </c>
      <c r="E5415">
        <v>0.13499999999999998</v>
      </c>
      <c r="F5415" s="1">
        <v>4.4072142366897801E-17</v>
      </c>
      <c r="G5415">
        <v>2.8230726904089898</v>
      </c>
      <c r="H5415" t="s">
        <v>6399</v>
      </c>
    </row>
    <row r="5416" spans="1:8" x14ac:dyDescent="0.3">
      <c r="A5416" t="s">
        <v>1173</v>
      </c>
      <c r="B5416">
        <v>7</v>
      </c>
      <c r="C5416">
        <v>0.42599999999999999</v>
      </c>
      <c r="D5416">
        <v>0.11</v>
      </c>
      <c r="E5416">
        <v>0.316</v>
      </c>
      <c r="F5416" s="1">
        <v>4.4363906554866002E-17</v>
      </c>
      <c r="G5416">
        <v>2.4663126807125302</v>
      </c>
      <c r="H5416" t="s">
        <v>5608</v>
      </c>
    </row>
    <row r="5417" spans="1:8" x14ac:dyDescent="0.3">
      <c r="A5417" t="s">
        <v>3657</v>
      </c>
      <c r="B5417">
        <v>7</v>
      </c>
      <c r="C5417">
        <v>0.436</v>
      </c>
      <c r="D5417">
        <v>0.111</v>
      </c>
      <c r="E5417">
        <v>0.32500000000000001</v>
      </c>
      <c r="F5417" s="1">
        <v>4.9637223424893003E-17</v>
      </c>
      <c r="G5417">
        <v>2.1654281105719</v>
      </c>
      <c r="H5417" t="s">
        <v>5608</v>
      </c>
    </row>
    <row r="5418" spans="1:8" x14ac:dyDescent="0.3">
      <c r="A5418" t="s">
        <v>4957</v>
      </c>
      <c r="B5418">
        <v>7</v>
      </c>
      <c r="C5418">
        <v>0.39400000000000002</v>
      </c>
      <c r="D5418">
        <v>0.09</v>
      </c>
      <c r="E5418">
        <v>0.30400000000000005</v>
      </c>
      <c r="F5418" s="1">
        <v>7.2198946594278201E-17</v>
      </c>
      <c r="G5418">
        <v>1.6852592168116101</v>
      </c>
      <c r="H5418" t="s">
        <v>7474</v>
      </c>
    </row>
    <row r="5419" spans="1:8" x14ac:dyDescent="0.3">
      <c r="A5419" t="s">
        <v>4958</v>
      </c>
      <c r="B5419">
        <v>7</v>
      </c>
      <c r="C5419">
        <v>0.18099999999999999</v>
      </c>
      <c r="D5419">
        <v>2.1000000000000001E-2</v>
      </c>
      <c r="E5419">
        <v>0.16</v>
      </c>
      <c r="F5419" s="1">
        <v>8.58547463453686E-17</v>
      </c>
      <c r="G5419">
        <v>2.5321964564992601</v>
      </c>
      <c r="H5419" t="s">
        <v>7481</v>
      </c>
    </row>
    <row r="5420" spans="1:8" x14ac:dyDescent="0.3">
      <c r="A5420" t="s">
        <v>4959</v>
      </c>
      <c r="B5420">
        <v>7</v>
      </c>
      <c r="C5420">
        <v>0.13800000000000001</v>
      </c>
      <c r="D5420">
        <v>1.2999999999999999E-2</v>
      </c>
      <c r="E5420">
        <v>0.125</v>
      </c>
      <c r="F5420" s="1">
        <v>1.2868788390713001E-16</v>
      </c>
      <c r="G5420">
        <v>2.8646919374309801</v>
      </c>
      <c r="H5420" t="s">
        <v>6693</v>
      </c>
    </row>
    <row r="5421" spans="1:8" x14ac:dyDescent="0.3">
      <c r="A5421" t="s">
        <v>4960</v>
      </c>
      <c r="B5421">
        <v>7</v>
      </c>
      <c r="C5421">
        <v>5.2999999999999999E-2</v>
      </c>
      <c r="D5421">
        <v>1E-3</v>
      </c>
      <c r="E5421">
        <v>5.1999999999999998E-2</v>
      </c>
      <c r="F5421" s="1">
        <v>1.7785968404757601E-16</v>
      </c>
      <c r="G5421">
        <v>5.1311396824545596</v>
      </c>
      <c r="H5421" t="s">
        <v>7486</v>
      </c>
    </row>
    <row r="5422" spans="1:8" x14ac:dyDescent="0.3">
      <c r="A5422" t="s">
        <v>4961</v>
      </c>
      <c r="B5422">
        <v>7</v>
      </c>
      <c r="C5422">
        <v>0.223</v>
      </c>
      <c r="D5422">
        <v>3.4000000000000002E-2</v>
      </c>
      <c r="E5422">
        <v>0.189</v>
      </c>
      <c r="F5422" s="1">
        <v>1.85483895223197E-16</v>
      </c>
      <c r="G5422">
        <v>3.4885517339027401</v>
      </c>
      <c r="H5422" t="s">
        <v>7462</v>
      </c>
    </row>
    <row r="5423" spans="1:8" x14ac:dyDescent="0.3">
      <c r="A5423" t="s">
        <v>4962</v>
      </c>
      <c r="B5423">
        <v>7</v>
      </c>
      <c r="C5423">
        <v>5.2999999999999999E-2</v>
      </c>
      <c r="D5423">
        <v>1E-3</v>
      </c>
      <c r="E5423">
        <v>5.1999999999999998E-2</v>
      </c>
      <c r="F5423" s="1">
        <v>1.88570504736812E-16</v>
      </c>
      <c r="G5423">
        <v>5.0948004140923002</v>
      </c>
      <c r="H5423" t="s">
        <v>7487</v>
      </c>
    </row>
    <row r="5424" spans="1:8" x14ac:dyDescent="0.3">
      <c r="A5424" t="s">
        <v>4963</v>
      </c>
      <c r="B5424">
        <v>7</v>
      </c>
      <c r="C5424">
        <v>5.2999999999999999E-2</v>
      </c>
      <c r="D5424">
        <v>1E-3</v>
      </c>
      <c r="E5424">
        <v>5.1999999999999998E-2</v>
      </c>
      <c r="F5424" s="1">
        <v>1.9078801736259E-16</v>
      </c>
      <c r="G5424">
        <v>4.6423080281314704</v>
      </c>
      <c r="H5424" t="s">
        <v>7488</v>
      </c>
    </row>
    <row r="5425" spans="1:8" x14ac:dyDescent="0.3">
      <c r="A5425" t="s">
        <v>3891</v>
      </c>
      <c r="B5425">
        <v>7</v>
      </c>
      <c r="C5425">
        <v>0.28699999999999998</v>
      </c>
      <c r="D5425">
        <v>5.2999999999999999E-2</v>
      </c>
      <c r="E5425">
        <v>0.23399999999999999</v>
      </c>
      <c r="F5425" s="1">
        <v>3.2301461851535698E-16</v>
      </c>
      <c r="G5425">
        <v>2.0464513603747698</v>
      </c>
      <c r="H5425" t="s">
        <v>7207</v>
      </c>
    </row>
    <row r="5426" spans="1:8" x14ac:dyDescent="0.3">
      <c r="A5426" t="s">
        <v>3901</v>
      </c>
      <c r="B5426">
        <v>7</v>
      </c>
      <c r="C5426">
        <v>0.28699999999999998</v>
      </c>
      <c r="D5426">
        <v>5.3999999999999999E-2</v>
      </c>
      <c r="E5426">
        <v>0.23299999999999998</v>
      </c>
      <c r="F5426" s="1">
        <v>3.6381541409322298E-16</v>
      </c>
      <c r="G5426">
        <v>2.3040186672424801</v>
      </c>
      <c r="H5426" t="s">
        <v>5557</v>
      </c>
    </row>
    <row r="5427" spans="1:8" x14ac:dyDescent="0.3">
      <c r="A5427" t="s">
        <v>4964</v>
      </c>
      <c r="B5427">
        <v>7</v>
      </c>
      <c r="C5427">
        <v>0.17</v>
      </c>
      <c r="D5427">
        <v>1.9E-2</v>
      </c>
      <c r="E5427">
        <v>0.15100000000000002</v>
      </c>
      <c r="F5427" s="1">
        <v>3.8493131288954399E-16</v>
      </c>
      <c r="G5427">
        <v>2.4621955726817699</v>
      </c>
      <c r="H5427" t="s">
        <v>5702</v>
      </c>
    </row>
    <row r="5428" spans="1:8" x14ac:dyDescent="0.3">
      <c r="A5428" t="s">
        <v>4965</v>
      </c>
      <c r="B5428">
        <v>7</v>
      </c>
      <c r="C5428">
        <v>0.128</v>
      </c>
      <c r="D5428">
        <v>1.0999999999999999E-2</v>
      </c>
      <c r="E5428">
        <v>0.11700000000000001</v>
      </c>
      <c r="F5428" s="1">
        <v>4.3246065767174499E-16</v>
      </c>
      <c r="G5428">
        <v>3.5534173619734002</v>
      </c>
      <c r="H5428" t="s">
        <v>7051</v>
      </c>
    </row>
    <row r="5429" spans="1:8" x14ac:dyDescent="0.3">
      <c r="A5429" t="s">
        <v>4966</v>
      </c>
      <c r="B5429">
        <v>7</v>
      </c>
      <c r="C5429">
        <v>0.28699999999999998</v>
      </c>
      <c r="D5429">
        <v>5.2999999999999999E-2</v>
      </c>
      <c r="E5429">
        <v>0.23399999999999999</v>
      </c>
      <c r="F5429" s="1">
        <v>5.2700440988593898E-16</v>
      </c>
      <c r="G5429">
        <v>1.78901651587801</v>
      </c>
      <c r="H5429" t="s">
        <v>5608</v>
      </c>
    </row>
    <row r="5430" spans="1:8" x14ac:dyDescent="0.3">
      <c r="A5430" t="s">
        <v>4967</v>
      </c>
      <c r="B5430">
        <v>7</v>
      </c>
      <c r="C5430">
        <v>0.128</v>
      </c>
      <c r="D5430">
        <v>1.0999999999999999E-2</v>
      </c>
      <c r="E5430">
        <v>0.11700000000000001</v>
      </c>
      <c r="F5430" s="1">
        <v>6.5636695589999801E-16</v>
      </c>
      <c r="G5430">
        <v>2.7775953636641502</v>
      </c>
      <c r="H5430" t="s">
        <v>5868</v>
      </c>
    </row>
    <row r="5431" spans="1:8" x14ac:dyDescent="0.3">
      <c r="A5431" t="s">
        <v>510</v>
      </c>
      <c r="B5431">
        <v>7</v>
      </c>
      <c r="C5431">
        <v>0.26600000000000001</v>
      </c>
      <c r="D5431">
        <v>4.5999999999999999E-2</v>
      </c>
      <c r="E5431">
        <v>0.22000000000000003</v>
      </c>
      <c r="F5431" s="1">
        <v>7.6113309738157003E-16</v>
      </c>
      <c r="G5431">
        <v>1.98158007980616</v>
      </c>
      <c r="H5431" t="s">
        <v>5702</v>
      </c>
    </row>
    <row r="5432" spans="1:8" x14ac:dyDescent="0.3">
      <c r="A5432" t="s">
        <v>4968</v>
      </c>
      <c r="B5432">
        <v>7</v>
      </c>
      <c r="C5432">
        <v>9.6000000000000002E-2</v>
      </c>
      <c r="D5432">
        <v>6.0000000000000001E-3</v>
      </c>
      <c r="E5432">
        <v>0.09</v>
      </c>
      <c r="F5432" s="1">
        <v>8.9460661440659592E-16</v>
      </c>
      <c r="G5432">
        <v>3.5891686359291</v>
      </c>
      <c r="H5432" t="s">
        <v>7489</v>
      </c>
    </row>
    <row r="5433" spans="1:8" x14ac:dyDescent="0.3">
      <c r="A5433" t="s">
        <v>4705</v>
      </c>
      <c r="B5433">
        <v>7</v>
      </c>
      <c r="C5433">
        <v>0.36199999999999999</v>
      </c>
      <c r="D5433">
        <v>8.3000000000000004E-2</v>
      </c>
      <c r="E5433">
        <v>0.27899999999999997</v>
      </c>
      <c r="F5433" s="1">
        <v>1.4465406339599499E-15</v>
      </c>
      <c r="G5433">
        <v>1.63768603152768</v>
      </c>
      <c r="H5433" t="s">
        <v>6449</v>
      </c>
    </row>
    <row r="5434" spans="1:8" x14ac:dyDescent="0.3">
      <c r="A5434" t="s">
        <v>3748</v>
      </c>
      <c r="B5434">
        <v>7</v>
      </c>
      <c r="C5434">
        <v>0.35099999999999998</v>
      </c>
      <c r="D5434">
        <v>7.6999999999999999E-2</v>
      </c>
      <c r="E5434">
        <v>0.27399999999999997</v>
      </c>
      <c r="F5434" s="1">
        <v>1.7521917908308999E-15</v>
      </c>
      <c r="G5434">
        <v>1.7598781858169099</v>
      </c>
      <c r="H5434" t="s">
        <v>7170</v>
      </c>
    </row>
    <row r="5435" spans="1:8" x14ac:dyDescent="0.3">
      <c r="A5435" t="s">
        <v>3686</v>
      </c>
      <c r="B5435">
        <v>7</v>
      </c>
      <c r="C5435">
        <v>0.55300000000000005</v>
      </c>
      <c r="D5435">
        <v>0.17799999999999999</v>
      </c>
      <c r="E5435">
        <v>0.37500000000000006</v>
      </c>
      <c r="F5435" s="1">
        <v>2.5019786312326298E-15</v>
      </c>
      <c r="G5435">
        <v>1.60409914941424</v>
      </c>
      <c r="H5435" t="s">
        <v>6205</v>
      </c>
    </row>
    <row r="5436" spans="1:8" x14ac:dyDescent="0.3">
      <c r="A5436" t="s">
        <v>4969</v>
      </c>
      <c r="B5436">
        <v>7</v>
      </c>
      <c r="C5436">
        <v>0.128</v>
      </c>
      <c r="D5436">
        <v>1.2E-2</v>
      </c>
      <c r="E5436">
        <v>0.11600000000000001</v>
      </c>
      <c r="F5436" s="1">
        <v>3.16794634765325E-15</v>
      </c>
      <c r="G5436">
        <v>4.6553673572582097</v>
      </c>
      <c r="H5436" t="s">
        <v>7352</v>
      </c>
    </row>
    <row r="5437" spans="1:8" x14ac:dyDescent="0.3">
      <c r="A5437" t="s">
        <v>4634</v>
      </c>
      <c r="B5437">
        <v>7</v>
      </c>
      <c r="C5437">
        <v>7.3999999999999996E-2</v>
      </c>
      <c r="D5437">
        <v>3.0000000000000001E-3</v>
      </c>
      <c r="E5437">
        <v>7.0999999999999994E-2</v>
      </c>
      <c r="F5437" s="1">
        <v>3.7960945279864598E-15</v>
      </c>
      <c r="G5437">
        <v>3.4645366551355798</v>
      </c>
      <c r="H5437" t="s">
        <v>7196</v>
      </c>
    </row>
    <row r="5438" spans="1:8" x14ac:dyDescent="0.3">
      <c r="A5438" t="s">
        <v>562</v>
      </c>
      <c r="B5438">
        <v>7</v>
      </c>
      <c r="C5438">
        <v>0.628</v>
      </c>
      <c r="D5438">
        <v>0.22900000000000001</v>
      </c>
      <c r="E5438">
        <v>0.39900000000000002</v>
      </c>
      <c r="F5438" s="1">
        <v>7.4440982038692096E-15</v>
      </c>
      <c r="G5438">
        <v>1.45004472223271</v>
      </c>
      <c r="H5438" t="s">
        <v>5802</v>
      </c>
    </row>
    <row r="5439" spans="1:8" x14ac:dyDescent="0.3">
      <c r="A5439" t="s">
        <v>1740</v>
      </c>
      <c r="B5439">
        <v>7</v>
      </c>
      <c r="C5439">
        <v>0.18099999999999999</v>
      </c>
      <c r="D5439">
        <v>2.4E-2</v>
      </c>
      <c r="E5439">
        <v>0.157</v>
      </c>
      <c r="F5439" s="1">
        <v>1.02689404785993E-14</v>
      </c>
      <c r="G5439">
        <v>2.95974045776103</v>
      </c>
      <c r="H5439" t="s">
        <v>5996</v>
      </c>
    </row>
    <row r="5440" spans="1:8" x14ac:dyDescent="0.3">
      <c r="A5440" t="s">
        <v>1867</v>
      </c>
      <c r="B5440">
        <v>7</v>
      </c>
      <c r="C5440">
        <v>0.46800000000000003</v>
      </c>
      <c r="D5440">
        <v>0.14199999999999999</v>
      </c>
      <c r="E5440">
        <v>0.32600000000000007</v>
      </c>
      <c r="F5440" s="1">
        <v>1.4670771141751601E-14</v>
      </c>
      <c r="G5440">
        <v>2.19537236338713</v>
      </c>
      <c r="H5440" t="s">
        <v>5866</v>
      </c>
    </row>
    <row r="5441" spans="1:8" x14ac:dyDescent="0.3">
      <c r="A5441" t="s">
        <v>4970</v>
      </c>
      <c r="B5441">
        <v>7</v>
      </c>
      <c r="C5441">
        <v>0.46800000000000003</v>
      </c>
      <c r="D5441">
        <v>0.13700000000000001</v>
      </c>
      <c r="E5441">
        <v>0.33100000000000002</v>
      </c>
      <c r="F5441" s="1">
        <v>1.68097385053457E-14</v>
      </c>
      <c r="G5441">
        <v>1.9544444965648</v>
      </c>
      <c r="H5441" t="s">
        <v>7180</v>
      </c>
    </row>
    <row r="5442" spans="1:8" x14ac:dyDescent="0.3">
      <c r="A5442" t="s">
        <v>4971</v>
      </c>
      <c r="B5442">
        <v>7</v>
      </c>
      <c r="C5442">
        <v>0.26600000000000001</v>
      </c>
      <c r="D5442">
        <v>4.7E-2</v>
      </c>
      <c r="E5442">
        <v>0.21900000000000003</v>
      </c>
      <c r="F5442" s="1">
        <v>2.28102305377853E-14</v>
      </c>
      <c r="G5442">
        <v>1.3673373046289401</v>
      </c>
      <c r="H5442" t="s">
        <v>7490</v>
      </c>
    </row>
    <row r="5443" spans="1:8" x14ac:dyDescent="0.3">
      <c r="A5443" t="s">
        <v>587</v>
      </c>
      <c r="B5443">
        <v>7</v>
      </c>
      <c r="C5443">
        <v>0.191</v>
      </c>
      <c r="D5443">
        <v>2.8000000000000001E-2</v>
      </c>
      <c r="E5443">
        <v>0.16300000000000001</v>
      </c>
      <c r="F5443" s="1">
        <v>3.3117116327217103E-14</v>
      </c>
      <c r="G5443">
        <v>2.9444264234599</v>
      </c>
      <c r="H5443" t="s">
        <v>5831</v>
      </c>
    </row>
    <row r="5444" spans="1:8" x14ac:dyDescent="0.3">
      <c r="A5444" t="s">
        <v>4972</v>
      </c>
      <c r="B5444">
        <v>7</v>
      </c>
      <c r="C5444">
        <v>0.13800000000000001</v>
      </c>
      <c r="D5444">
        <v>1.4E-2</v>
      </c>
      <c r="E5444">
        <v>0.12400000000000001</v>
      </c>
      <c r="F5444" s="1">
        <v>3.7425666492337503E-14</v>
      </c>
      <c r="G5444">
        <v>3.3347872771718099</v>
      </c>
      <c r="H5444" t="s">
        <v>5587</v>
      </c>
    </row>
    <row r="5445" spans="1:8" x14ac:dyDescent="0.3">
      <c r="A5445" t="s">
        <v>4973</v>
      </c>
      <c r="B5445">
        <v>7</v>
      </c>
      <c r="C5445">
        <v>0.14899999999999999</v>
      </c>
      <c r="D5445">
        <v>1.7000000000000001E-2</v>
      </c>
      <c r="E5445">
        <v>0.13200000000000001</v>
      </c>
      <c r="F5445" s="1">
        <v>4.5344865500795403E-14</v>
      </c>
      <c r="G5445">
        <v>3.4377845710925201</v>
      </c>
      <c r="H5445" t="s">
        <v>7491</v>
      </c>
    </row>
    <row r="5446" spans="1:8" x14ac:dyDescent="0.3">
      <c r="A5446" t="s">
        <v>1699</v>
      </c>
      <c r="B5446">
        <v>7</v>
      </c>
      <c r="C5446">
        <v>0.14899999999999999</v>
      </c>
      <c r="D5446">
        <v>1.7000000000000001E-2</v>
      </c>
      <c r="E5446">
        <v>0.13200000000000001</v>
      </c>
      <c r="F5446" s="1">
        <v>4.7209525967432797E-14</v>
      </c>
      <c r="G5446">
        <v>2.9927482757203698</v>
      </c>
      <c r="H5446" t="s">
        <v>6336</v>
      </c>
    </row>
    <row r="5447" spans="1:8" x14ac:dyDescent="0.3">
      <c r="A5447" t="s">
        <v>4974</v>
      </c>
      <c r="B5447">
        <v>7</v>
      </c>
      <c r="C5447">
        <v>0.106</v>
      </c>
      <c r="D5447">
        <v>8.0000000000000002E-3</v>
      </c>
      <c r="E5447">
        <v>9.8000000000000004E-2</v>
      </c>
      <c r="F5447" s="1">
        <v>5.03407016211544E-14</v>
      </c>
      <c r="G5447">
        <v>3.6763163186398198</v>
      </c>
      <c r="H5447" t="s">
        <v>5586</v>
      </c>
    </row>
    <row r="5448" spans="1:8" x14ac:dyDescent="0.3">
      <c r="A5448" t="s">
        <v>176</v>
      </c>
      <c r="B5448">
        <v>7</v>
      </c>
      <c r="C5448">
        <v>0.80900000000000005</v>
      </c>
      <c r="D5448">
        <v>0.35899999999999999</v>
      </c>
      <c r="E5448">
        <v>0.45000000000000007</v>
      </c>
      <c r="F5448" s="1">
        <v>6.3935415302070998E-14</v>
      </c>
      <c r="G5448">
        <v>1.1589341206377299</v>
      </c>
      <c r="H5448" t="s">
        <v>5613</v>
      </c>
    </row>
    <row r="5449" spans="1:8" x14ac:dyDescent="0.3">
      <c r="A5449" t="s">
        <v>4975</v>
      </c>
      <c r="B5449">
        <v>7</v>
      </c>
      <c r="C5449">
        <v>0.106</v>
      </c>
      <c r="D5449">
        <v>8.0000000000000002E-3</v>
      </c>
      <c r="E5449">
        <v>9.8000000000000004E-2</v>
      </c>
      <c r="F5449" s="1">
        <v>6.6377670546688906E-14</v>
      </c>
      <c r="G5449">
        <v>3.1731090628533698</v>
      </c>
      <c r="H5449" t="s">
        <v>7492</v>
      </c>
    </row>
    <row r="5450" spans="1:8" x14ac:dyDescent="0.3">
      <c r="A5450" t="s">
        <v>800</v>
      </c>
      <c r="B5450">
        <v>7</v>
      </c>
      <c r="C5450">
        <v>0.35099999999999998</v>
      </c>
      <c r="D5450">
        <v>8.6999999999999994E-2</v>
      </c>
      <c r="E5450">
        <v>0.26400000000000001</v>
      </c>
      <c r="F5450" s="1">
        <v>1.3080695456183E-13</v>
      </c>
      <c r="G5450">
        <v>2.0445331152770798</v>
      </c>
      <c r="H5450" t="s">
        <v>5941</v>
      </c>
    </row>
    <row r="5451" spans="1:8" x14ac:dyDescent="0.3">
      <c r="A5451" t="s">
        <v>3893</v>
      </c>
      <c r="B5451">
        <v>7</v>
      </c>
      <c r="C5451">
        <v>0.29799999999999999</v>
      </c>
      <c r="D5451">
        <v>6.4000000000000001E-2</v>
      </c>
      <c r="E5451">
        <v>0.23399999999999999</v>
      </c>
      <c r="F5451" s="1">
        <v>1.3713827143547E-13</v>
      </c>
      <c r="G5451">
        <v>1.9482932782745199</v>
      </c>
      <c r="H5451" t="s">
        <v>6043</v>
      </c>
    </row>
    <row r="5452" spans="1:8" x14ac:dyDescent="0.3">
      <c r="A5452" t="s">
        <v>1761</v>
      </c>
      <c r="B5452">
        <v>7</v>
      </c>
      <c r="C5452">
        <v>0.29799999999999999</v>
      </c>
      <c r="D5452">
        <v>6.4000000000000001E-2</v>
      </c>
      <c r="E5452">
        <v>0.23399999999999999</v>
      </c>
      <c r="F5452" s="1">
        <v>1.4966093396768299E-13</v>
      </c>
      <c r="G5452">
        <v>2.2063733697818702</v>
      </c>
      <c r="H5452" t="s">
        <v>6372</v>
      </c>
    </row>
    <row r="5453" spans="1:8" x14ac:dyDescent="0.3">
      <c r="A5453" t="s">
        <v>4976</v>
      </c>
      <c r="B5453">
        <v>7</v>
      </c>
      <c r="C5453">
        <v>0.14899999999999999</v>
      </c>
      <c r="D5453">
        <v>1.7000000000000001E-2</v>
      </c>
      <c r="E5453">
        <v>0.13200000000000001</v>
      </c>
      <c r="F5453" s="1">
        <v>1.84303242809565E-13</v>
      </c>
      <c r="G5453">
        <v>2.7080418514203801</v>
      </c>
      <c r="H5453" t="s">
        <v>7493</v>
      </c>
    </row>
    <row r="5454" spans="1:8" x14ac:dyDescent="0.3">
      <c r="A5454" t="s">
        <v>733</v>
      </c>
      <c r="B5454">
        <v>7</v>
      </c>
      <c r="C5454">
        <v>0.29799999999999999</v>
      </c>
      <c r="D5454">
        <v>6.7000000000000004E-2</v>
      </c>
      <c r="E5454">
        <v>0.23099999999999998</v>
      </c>
      <c r="F5454" s="1">
        <v>2.4216452749830798E-13</v>
      </c>
      <c r="G5454">
        <v>2.6368805274374401</v>
      </c>
      <c r="H5454" t="s">
        <v>5557</v>
      </c>
    </row>
    <row r="5455" spans="1:8" x14ac:dyDescent="0.3">
      <c r="A5455" t="s">
        <v>3232</v>
      </c>
      <c r="B5455">
        <v>7</v>
      </c>
      <c r="C5455">
        <v>0.20200000000000001</v>
      </c>
      <c r="D5455">
        <v>3.1E-2</v>
      </c>
      <c r="E5455">
        <v>0.17100000000000001</v>
      </c>
      <c r="F5455" s="1">
        <v>3.1813173315236599E-13</v>
      </c>
      <c r="G5455">
        <v>2.32120576110341</v>
      </c>
      <c r="H5455" t="s">
        <v>6998</v>
      </c>
    </row>
    <row r="5456" spans="1:8" x14ac:dyDescent="0.3">
      <c r="A5456" t="s">
        <v>4977</v>
      </c>
      <c r="B5456">
        <v>7</v>
      </c>
      <c r="C5456">
        <v>0.33</v>
      </c>
      <c r="D5456">
        <v>7.8E-2</v>
      </c>
      <c r="E5456">
        <v>0.252</v>
      </c>
      <c r="F5456" s="1">
        <v>3.2674519701615299E-13</v>
      </c>
      <c r="G5456">
        <v>1.7520011631974399</v>
      </c>
      <c r="H5456" t="s">
        <v>7494</v>
      </c>
    </row>
    <row r="5457" spans="1:8" x14ac:dyDescent="0.3">
      <c r="A5457" t="s">
        <v>4978</v>
      </c>
      <c r="B5457">
        <v>7</v>
      </c>
      <c r="C5457">
        <v>6.4000000000000001E-2</v>
      </c>
      <c r="D5457">
        <v>3.0000000000000001E-3</v>
      </c>
      <c r="E5457">
        <v>6.0999999999999999E-2</v>
      </c>
      <c r="F5457" s="1">
        <v>3.7777097997315002E-13</v>
      </c>
      <c r="G5457">
        <v>5.3472931800949404</v>
      </c>
      <c r="H5457" t="s">
        <v>6308</v>
      </c>
    </row>
    <row r="5458" spans="1:8" x14ac:dyDescent="0.3">
      <c r="A5458" t="s">
        <v>1694</v>
      </c>
      <c r="B5458">
        <v>7</v>
      </c>
      <c r="C5458">
        <v>0.223</v>
      </c>
      <c r="D5458">
        <v>3.9E-2</v>
      </c>
      <c r="E5458">
        <v>0.184</v>
      </c>
      <c r="F5458" s="1">
        <v>3.9658098862484399E-13</v>
      </c>
      <c r="G5458">
        <v>3.0678766862924198</v>
      </c>
      <c r="H5458" t="s">
        <v>6036</v>
      </c>
    </row>
    <row r="5459" spans="1:8" x14ac:dyDescent="0.3">
      <c r="A5459" t="s">
        <v>4979</v>
      </c>
      <c r="B5459">
        <v>7</v>
      </c>
      <c r="C5459">
        <v>0.35099999999999998</v>
      </c>
      <c r="D5459">
        <v>8.5999999999999993E-2</v>
      </c>
      <c r="E5459">
        <v>0.26500000000000001</v>
      </c>
      <c r="F5459" s="1">
        <v>4.00121287331208E-13</v>
      </c>
      <c r="G5459">
        <v>1.69457653350863</v>
      </c>
      <c r="H5459" t="s">
        <v>7495</v>
      </c>
    </row>
    <row r="5460" spans="1:8" x14ac:dyDescent="0.3">
      <c r="A5460" t="s">
        <v>4980</v>
      </c>
      <c r="B5460">
        <v>7</v>
      </c>
      <c r="C5460">
        <v>3.2000000000000001E-2</v>
      </c>
      <c r="D5460">
        <v>0</v>
      </c>
      <c r="E5460">
        <v>3.2000000000000001E-2</v>
      </c>
      <c r="F5460" s="1">
        <v>4.0118111742487999E-13</v>
      </c>
      <c r="G5460">
        <v>4.68500456493335</v>
      </c>
      <c r="H5460" t="s">
        <v>7461</v>
      </c>
    </row>
    <row r="5461" spans="1:8" x14ac:dyDescent="0.3">
      <c r="A5461" t="s">
        <v>4981</v>
      </c>
      <c r="B5461">
        <v>7</v>
      </c>
      <c r="C5461">
        <v>3.2000000000000001E-2</v>
      </c>
      <c r="D5461">
        <v>0</v>
      </c>
      <c r="E5461">
        <v>3.2000000000000001E-2</v>
      </c>
      <c r="F5461" s="1">
        <v>4.0118111742487999E-13</v>
      </c>
      <c r="G5461">
        <v>5.5072085438692504</v>
      </c>
      <c r="H5461" t="s">
        <v>5586</v>
      </c>
    </row>
    <row r="5462" spans="1:8" x14ac:dyDescent="0.3">
      <c r="A5462" t="s">
        <v>1036</v>
      </c>
      <c r="B5462">
        <v>7</v>
      </c>
      <c r="C5462">
        <v>0.28699999999999998</v>
      </c>
      <c r="D5462">
        <v>6.2E-2</v>
      </c>
      <c r="E5462">
        <v>0.22499999999999998</v>
      </c>
      <c r="F5462" s="1">
        <v>4.7849144074126405E-13</v>
      </c>
      <c r="G5462">
        <v>2.4071558052160098</v>
      </c>
      <c r="H5462" t="s">
        <v>6036</v>
      </c>
    </row>
    <row r="5463" spans="1:8" x14ac:dyDescent="0.3">
      <c r="A5463" t="s">
        <v>4982</v>
      </c>
      <c r="B5463">
        <v>7</v>
      </c>
      <c r="C5463">
        <v>0.11700000000000001</v>
      </c>
      <c r="D5463">
        <v>1.0999999999999999E-2</v>
      </c>
      <c r="E5463">
        <v>0.10600000000000001</v>
      </c>
      <c r="F5463" s="1">
        <v>4.8411089367019399E-13</v>
      </c>
      <c r="G5463">
        <v>3.2985715592306599</v>
      </c>
      <c r="H5463" t="s">
        <v>7051</v>
      </c>
    </row>
    <row r="5464" spans="1:8" x14ac:dyDescent="0.3">
      <c r="A5464" t="s">
        <v>4983</v>
      </c>
      <c r="B5464">
        <v>7</v>
      </c>
      <c r="C5464">
        <v>4.2999999999999997E-2</v>
      </c>
      <c r="D5464">
        <v>1E-3</v>
      </c>
      <c r="E5464">
        <v>4.1999999999999996E-2</v>
      </c>
      <c r="F5464" s="1">
        <v>5.0995468356702199E-13</v>
      </c>
      <c r="G5464">
        <v>6.2780883551329598</v>
      </c>
      <c r="H5464" t="s">
        <v>7003</v>
      </c>
    </row>
    <row r="5465" spans="1:8" x14ac:dyDescent="0.3">
      <c r="A5465" t="s">
        <v>4554</v>
      </c>
      <c r="B5465">
        <v>7</v>
      </c>
      <c r="C5465">
        <v>0.191</v>
      </c>
      <c r="D5465">
        <v>2.9000000000000001E-2</v>
      </c>
      <c r="E5465">
        <v>0.16200000000000001</v>
      </c>
      <c r="F5465" s="1">
        <v>5.6579112517758099E-13</v>
      </c>
      <c r="G5465">
        <v>1.8431221230889001</v>
      </c>
      <c r="H5465" t="s">
        <v>5602</v>
      </c>
    </row>
    <row r="5466" spans="1:8" x14ac:dyDescent="0.3">
      <c r="A5466" t="s">
        <v>1105</v>
      </c>
      <c r="B5466">
        <v>7</v>
      </c>
      <c r="C5466">
        <v>0.372</v>
      </c>
      <c r="D5466">
        <v>9.8000000000000004E-2</v>
      </c>
      <c r="E5466">
        <v>0.27400000000000002</v>
      </c>
      <c r="F5466" s="1">
        <v>6.1420523994724599E-13</v>
      </c>
      <c r="G5466">
        <v>1.66346252427206</v>
      </c>
      <c r="H5466" t="s">
        <v>6093</v>
      </c>
    </row>
    <row r="5467" spans="1:8" x14ac:dyDescent="0.3">
      <c r="A5467" t="s">
        <v>3913</v>
      </c>
      <c r="B5467">
        <v>7</v>
      </c>
      <c r="C5467">
        <v>0.27700000000000002</v>
      </c>
      <c r="D5467">
        <v>5.8000000000000003E-2</v>
      </c>
      <c r="E5467">
        <v>0.21900000000000003</v>
      </c>
      <c r="F5467" s="1">
        <v>6.3405115594475599E-13</v>
      </c>
      <c r="G5467">
        <v>2.1256625210183602</v>
      </c>
      <c r="H5467" t="s">
        <v>5615</v>
      </c>
    </row>
    <row r="5468" spans="1:8" x14ac:dyDescent="0.3">
      <c r="A5468" t="s">
        <v>3736</v>
      </c>
      <c r="B5468">
        <v>7</v>
      </c>
      <c r="C5468">
        <v>0.26600000000000001</v>
      </c>
      <c r="D5468">
        <v>5.3999999999999999E-2</v>
      </c>
      <c r="E5468">
        <v>0.21200000000000002</v>
      </c>
      <c r="F5468" s="1">
        <v>8.7664740221974202E-13</v>
      </c>
      <c r="G5468">
        <v>2.20183992575459</v>
      </c>
      <c r="H5468" t="s">
        <v>5646</v>
      </c>
    </row>
    <row r="5469" spans="1:8" x14ac:dyDescent="0.3">
      <c r="A5469" t="s">
        <v>4984</v>
      </c>
      <c r="B5469">
        <v>7</v>
      </c>
      <c r="C5469">
        <v>8.5000000000000006E-2</v>
      </c>
      <c r="D5469">
        <v>6.0000000000000001E-3</v>
      </c>
      <c r="E5469">
        <v>7.9000000000000001E-2</v>
      </c>
      <c r="F5469" s="1">
        <v>1.0410788149543799E-12</v>
      </c>
      <c r="G5469">
        <v>2.9467084000746899</v>
      </c>
      <c r="H5469" t="s">
        <v>7496</v>
      </c>
    </row>
    <row r="5470" spans="1:8" x14ac:dyDescent="0.3">
      <c r="A5470" t="s">
        <v>3968</v>
      </c>
      <c r="B5470">
        <v>7</v>
      </c>
      <c r="C5470">
        <v>0.106</v>
      </c>
      <c r="D5470">
        <v>8.9999999999999993E-3</v>
      </c>
      <c r="E5470">
        <v>9.7000000000000003E-2</v>
      </c>
      <c r="F5470" s="1">
        <v>1.07922256753721E-12</v>
      </c>
      <c r="G5470">
        <v>2.6600484031693199</v>
      </c>
      <c r="H5470" t="s">
        <v>7230</v>
      </c>
    </row>
    <row r="5471" spans="1:8" x14ac:dyDescent="0.3">
      <c r="A5471" t="s">
        <v>1965</v>
      </c>
      <c r="B5471">
        <v>7</v>
      </c>
      <c r="C5471">
        <v>0.245</v>
      </c>
      <c r="D5471">
        <v>4.5999999999999999E-2</v>
      </c>
      <c r="E5471">
        <v>0.19900000000000001</v>
      </c>
      <c r="F5471" s="1">
        <v>1.2353949730297401E-12</v>
      </c>
      <c r="G5471">
        <v>1.9238977282949401</v>
      </c>
      <c r="H5471" t="s">
        <v>6473</v>
      </c>
    </row>
    <row r="5472" spans="1:8" x14ac:dyDescent="0.3">
      <c r="A5472" t="s">
        <v>4985</v>
      </c>
      <c r="B5472">
        <v>7</v>
      </c>
      <c r="C5472">
        <v>0.13800000000000001</v>
      </c>
      <c r="D5472">
        <v>1.6E-2</v>
      </c>
      <c r="E5472">
        <v>0.12200000000000001</v>
      </c>
      <c r="F5472" s="1">
        <v>1.41133038394536E-12</v>
      </c>
      <c r="G5472">
        <v>2.4156201592670401</v>
      </c>
      <c r="H5472" t="s">
        <v>6183</v>
      </c>
    </row>
    <row r="5473" spans="1:8" x14ac:dyDescent="0.3">
      <c r="A5473" t="s">
        <v>3578</v>
      </c>
      <c r="B5473">
        <v>7</v>
      </c>
      <c r="C5473">
        <v>0.41499999999999998</v>
      </c>
      <c r="D5473">
        <v>0.122</v>
      </c>
      <c r="E5473">
        <v>0.29299999999999998</v>
      </c>
      <c r="F5473" s="1">
        <v>1.5120004589041599E-12</v>
      </c>
      <c r="G5473">
        <v>1.81637954797692</v>
      </c>
      <c r="H5473" t="s">
        <v>6399</v>
      </c>
    </row>
    <row r="5474" spans="1:8" x14ac:dyDescent="0.3">
      <c r="A5474" t="s">
        <v>4986</v>
      </c>
      <c r="B5474">
        <v>7</v>
      </c>
      <c r="C5474">
        <v>0.14899999999999999</v>
      </c>
      <c r="D5474">
        <v>1.7999999999999999E-2</v>
      </c>
      <c r="E5474">
        <v>0.13100000000000001</v>
      </c>
      <c r="F5474" s="1">
        <v>1.5323688183856401E-12</v>
      </c>
      <c r="G5474">
        <v>1.98765934799717</v>
      </c>
      <c r="H5474" t="s">
        <v>6013</v>
      </c>
    </row>
    <row r="5475" spans="1:8" x14ac:dyDescent="0.3">
      <c r="A5475" t="s">
        <v>2351</v>
      </c>
      <c r="B5475">
        <v>7</v>
      </c>
      <c r="C5475">
        <v>0.18099999999999999</v>
      </c>
      <c r="D5475">
        <v>2.7E-2</v>
      </c>
      <c r="E5475">
        <v>0.154</v>
      </c>
      <c r="F5475" s="1">
        <v>1.54327880985126E-12</v>
      </c>
      <c r="G5475">
        <v>2.9150254513481002</v>
      </c>
      <c r="H5475" t="s">
        <v>5588</v>
      </c>
    </row>
    <row r="5476" spans="1:8" x14ac:dyDescent="0.3">
      <c r="A5476" t="s">
        <v>4987</v>
      </c>
      <c r="B5476">
        <v>7</v>
      </c>
      <c r="C5476">
        <v>0.31900000000000001</v>
      </c>
      <c r="D5476">
        <v>7.2999999999999995E-2</v>
      </c>
      <c r="E5476">
        <v>0.246</v>
      </c>
      <c r="F5476" s="1">
        <v>1.79395057135571E-12</v>
      </c>
      <c r="G5476">
        <v>1.4295054552909601</v>
      </c>
      <c r="H5476" t="s">
        <v>7474</v>
      </c>
    </row>
    <row r="5477" spans="1:8" x14ac:dyDescent="0.3">
      <c r="A5477" t="s">
        <v>900</v>
      </c>
      <c r="B5477">
        <v>7</v>
      </c>
      <c r="C5477">
        <v>0.39400000000000002</v>
      </c>
      <c r="D5477">
        <v>0.113</v>
      </c>
      <c r="E5477">
        <v>0.28100000000000003</v>
      </c>
      <c r="F5477" s="1">
        <v>1.8309826687119502E-12</v>
      </c>
      <c r="G5477">
        <v>2.0846146428625199</v>
      </c>
      <c r="H5477" t="s">
        <v>5866</v>
      </c>
    </row>
    <row r="5478" spans="1:8" x14ac:dyDescent="0.3">
      <c r="A5478" t="s">
        <v>4988</v>
      </c>
      <c r="B5478">
        <v>7</v>
      </c>
      <c r="C5478">
        <v>9.6000000000000002E-2</v>
      </c>
      <c r="D5478">
        <v>8.0000000000000002E-3</v>
      </c>
      <c r="E5478">
        <v>8.7999999999999995E-2</v>
      </c>
      <c r="F5478" s="1">
        <v>1.9190051568427999E-12</v>
      </c>
      <c r="G5478">
        <v>4.3837710311499301</v>
      </c>
      <c r="H5478" t="s">
        <v>5631</v>
      </c>
    </row>
    <row r="5479" spans="1:8" x14ac:dyDescent="0.3">
      <c r="A5479" t="s">
        <v>4989</v>
      </c>
      <c r="B5479">
        <v>7</v>
      </c>
      <c r="C5479">
        <v>0.21299999999999999</v>
      </c>
      <c r="D5479">
        <v>3.6999999999999998E-2</v>
      </c>
      <c r="E5479">
        <v>0.17599999999999999</v>
      </c>
      <c r="F5479" s="1">
        <v>1.9853625509375601E-12</v>
      </c>
      <c r="G5479">
        <v>2.8373201548557598</v>
      </c>
      <c r="H5479" t="s">
        <v>5690</v>
      </c>
    </row>
    <row r="5480" spans="1:8" x14ac:dyDescent="0.3">
      <c r="A5480" t="s">
        <v>4990</v>
      </c>
      <c r="B5480">
        <v>7</v>
      </c>
      <c r="C5480">
        <v>0.106</v>
      </c>
      <c r="D5480">
        <v>8.9999999999999993E-3</v>
      </c>
      <c r="E5480">
        <v>9.7000000000000003E-2</v>
      </c>
      <c r="F5480" s="1">
        <v>2.1791484221815101E-12</v>
      </c>
      <c r="G5480">
        <v>3.7877031037561602</v>
      </c>
      <c r="H5480" t="s">
        <v>7497</v>
      </c>
    </row>
    <row r="5481" spans="1:8" x14ac:dyDescent="0.3">
      <c r="A5481" t="s">
        <v>1030</v>
      </c>
      <c r="B5481">
        <v>7</v>
      </c>
      <c r="C5481">
        <v>0.44700000000000001</v>
      </c>
      <c r="D5481">
        <v>0.13700000000000001</v>
      </c>
      <c r="E5481">
        <v>0.31</v>
      </c>
      <c r="F5481" s="1">
        <v>2.2050031215628999E-12</v>
      </c>
      <c r="G5481">
        <v>2.0352945408927199</v>
      </c>
      <c r="H5481" t="s">
        <v>5906</v>
      </c>
    </row>
    <row r="5482" spans="1:8" x14ac:dyDescent="0.3">
      <c r="A5482" t="s">
        <v>2611</v>
      </c>
      <c r="B5482">
        <v>7</v>
      </c>
      <c r="C5482">
        <v>0.18099999999999999</v>
      </c>
      <c r="D5482">
        <v>2.7E-2</v>
      </c>
      <c r="E5482">
        <v>0.154</v>
      </c>
      <c r="F5482" s="1">
        <v>2.7436454358371801E-12</v>
      </c>
      <c r="G5482">
        <v>2.8406742684109001</v>
      </c>
      <c r="H5482" t="s">
        <v>5588</v>
      </c>
    </row>
    <row r="5483" spans="1:8" x14ac:dyDescent="0.3">
      <c r="A5483" t="s">
        <v>4177</v>
      </c>
      <c r="B5483">
        <v>7</v>
      </c>
      <c r="C5483">
        <v>0.23400000000000001</v>
      </c>
      <c r="D5483">
        <v>4.2999999999999997E-2</v>
      </c>
      <c r="E5483">
        <v>0.191</v>
      </c>
      <c r="F5483" s="1">
        <v>3.7311259974956002E-12</v>
      </c>
      <c r="G5483">
        <v>1.64308248329466</v>
      </c>
      <c r="H5483" t="s">
        <v>5684</v>
      </c>
    </row>
    <row r="5484" spans="1:8" x14ac:dyDescent="0.3">
      <c r="A5484" t="s">
        <v>4991</v>
      </c>
      <c r="B5484">
        <v>7</v>
      </c>
      <c r="C5484">
        <v>0.40400000000000003</v>
      </c>
      <c r="D5484">
        <v>0.11799999999999999</v>
      </c>
      <c r="E5484">
        <v>0.28600000000000003</v>
      </c>
      <c r="F5484" s="1">
        <v>4.4642725334441999E-12</v>
      </c>
      <c r="G5484">
        <v>2.17633249948722</v>
      </c>
      <c r="H5484" t="s">
        <v>6056</v>
      </c>
    </row>
    <row r="5485" spans="1:8" x14ac:dyDescent="0.3">
      <c r="A5485" t="s">
        <v>4992</v>
      </c>
      <c r="B5485">
        <v>7</v>
      </c>
      <c r="C5485">
        <v>0.27700000000000002</v>
      </c>
      <c r="D5485">
        <v>5.8999999999999997E-2</v>
      </c>
      <c r="E5485">
        <v>0.21800000000000003</v>
      </c>
      <c r="F5485" s="1">
        <v>4.4676495625468003E-12</v>
      </c>
      <c r="G5485">
        <v>1.4708166416239301</v>
      </c>
      <c r="H5485" t="s">
        <v>5631</v>
      </c>
    </row>
    <row r="5486" spans="1:8" x14ac:dyDescent="0.3">
      <c r="A5486" t="s">
        <v>509</v>
      </c>
      <c r="B5486">
        <v>7</v>
      </c>
      <c r="C5486">
        <v>0.44700000000000001</v>
      </c>
      <c r="D5486">
        <v>0.13800000000000001</v>
      </c>
      <c r="E5486">
        <v>0.309</v>
      </c>
      <c r="F5486" s="1">
        <v>4.8111910486699598E-12</v>
      </c>
      <c r="G5486">
        <v>1.6279551079911501</v>
      </c>
      <c r="H5486" t="s">
        <v>5787</v>
      </c>
    </row>
    <row r="5487" spans="1:8" x14ac:dyDescent="0.3">
      <c r="A5487" t="s">
        <v>4993</v>
      </c>
      <c r="B5487">
        <v>7</v>
      </c>
      <c r="C5487">
        <v>0.17</v>
      </c>
      <c r="D5487">
        <v>2.4E-2</v>
      </c>
      <c r="E5487">
        <v>0.14600000000000002</v>
      </c>
      <c r="F5487" s="1">
        <v>4.9870783829602899E-12</v>
      </c>
      <c r="G5487">
        <v>2.74225443384347</v>
      </c>
      <c r="H5487" t="s">
        <v>7467</v>
      </c>
    </row>
    <row r="5488" spans="1:8" x14ac:dyDescent="0.3">
      <c r="A5488" t="s">
        <v>3625</v>
      </c>
      <c r="B5488">
        <v>7</v>
      </c>
      <c r="C5488">
        <v>0.23400000000000001</v>
      </c>
      <c r="D5488">
        <v>4.4999999999999998E-2</v>
      </c>
      <c r="E5488">
        <v>0.189</v>
      </c>
      <c r="F5488" s="1">
        <v>5.2033334512510999E-12</v>
      </c>
      <c r="G5488">
        <v>2.7555622589444302</v>
      </c>
      <c r="H5488" t="s">
        <v>5604</v>
      </c>
    </row>
    <row r="5489" spans="1:8" x14ac:dyDescent="0.3">
      <c r="A5489" t="s">
        <v>4994</v>
      </c>
      <c r="B5489">
        <v>7</v>
      </c>
      <c r="C5489">
        <v>0.13800000000000001</v>
      </c>
      <c r="D5489">
        <v>1.6E-2</v>
      </c>
      <c r="E5489">
        <v>0.12200000000000001</v>
      </c>
      <c r="F5489" s="1">
        <v>5.7029097520605197E-12</v>
      </c>
      <c r="G5489">
        <v>2.2097099328727801</v>
      </c>
      <c r="H5489" t="s">
        <v>7460</v>
      </c>
    </row>
    <row r="5490" spans="1:8" x14ac:dyDescent="0.3">
      <c r="A5490" t="s">
        <v>4995</v>
      </c>
      <c r="B5490">
        <v>7</v>
      </c>
      <c r="C5490">
        <v>0.16</v>
      </c>
      <c r="D5490">
        <v>2.1999999999999999E-2</v>
      </c>
      <c r="E5490">
        <v>0.13800000000000001</v>
      </c>
      <c r="F5490" s="1">
        <v>6.0205397251731E-12</v>
      </c>
      <c r="G5490">
        <v>3.38210821257268</v>
      </c>
      <c r="H5490" t="s">
        <v>5828</v>
      </c>
    </row>
    <row r="5491" spans="1:8" x14ac:dyDescent="0.3">
      <c r="A5491" t="s">
        <v>4996</v>
      </c>
      <c r="B5491">
        <v>7</v>
      </c>
      <c r="C5491">
        <v>0.71299999999999997</v>
      </c>
      <c r="D5491">
        <v>0.32300000000000001</v>
      </c>
      <c r="E5491">
        <v>0.38999999999999996</v>
      </c>
      <c r="F5491" s="1">
        <v>7.1041020593264699E-12</v>
      </c>
      <c r="G5491">
        <v>1.2626644489954399</v>
      </c>
      <c r="H5491" t="s">
        <v>5613</v>
      </c>
    </row>
    <row r="5492" spans="1:8" x14ac:dyDescent="0.3">
      <c r="A5492" t="s">
        <v>4997</v>
      </c>
      <c r="B5492">
        <v>7</v>
      </c>
      <c r="C5492">
        <v>0.191</v>
      </c>
      <c r="D5492">
        <v>0.03</v>
      </c>
      <c r="E5492">
        <v>0.161</v>
      </c>
      <c r="F5492" s="1">
        <v>7.9926701868712703E-12</v>
      </c>
      <c r="G5492">
        <v>1.77570875472766</v>
      </c>
      <c r="H5492" t="s">
        <v>7490</v>
      </c>
    </row>
    <row r="5493" spans="1:8" x14ac:dyDescent="0.3">
      <c r="A5493" t="s">
        <v>2620</v>
      </c>
      <c r="B5493">
        <v>7</v>
      </c>
      <c r="C5493">
        <v>0.16</v>
      </c>
      <c r="D5493">
        <v>2.1999999999999999E-2</v>
      </c>
      <c r="E5493">
        <v>0.13800000000000001</v>
      </c>
      <c r="F5493" s="1">
        <v>8.0282627335294001E-12</v>
      </c>
      <c r="G5493">
        <v>2.5940388141044299</v>
      </c>
      <c r="H5493" t="s">
        <v>6477</v>
      </c>
    </row>
    <row r="5494" spans="1:8" x14ac:dyDescent="0.3">
      <c r="A5494" t="s">
        <v>4998</v>
      </c>
      <c r="B5494">
        <v>7</v>
      </c>
      <c r="C5494">
        <v>0.11700000000000001</v>
      </c>
      <c r="D5494">
        <v>1.2E-2</v>
      </c>
      <c r="E5494">
        <v>0.10500000000000001</v>
      </c>
      <c r="F5494" s="1">
        <v>8.8727303363112806E-12</v>
      </c>
      <c r="G5494">
        <v>2.8815612567325402</v>
      </c>
      <c r="H5494" t="s">
        <v>7498</v>
      </c>
    </row>
    <row r="5495" spans="1:8" x14ac:dyDescent="0.3">
      <c r="A5495" t="s">
        <v>4999</v>
      </c>
      <c r="B5495">
        <v>7</v>
      </c>
      <c r="C5495">
        <v>0.245</v>
      </c>
      <c r="D5495">
        <v>0.05</v>
      </c>
      <c r="E5495">
        <v>0.19500000000000001</v>
      </c>
      <c r="F5495" s="1">
        <v>1.5034017069481899E-11</v>
      </c>
      <c r="G5495">
        <v>1.97722084377348</v>
      </c>
      <c r="H5495" t="s">
        <v>7055</v>
      </c>
    </row>
    <row r="5496" spans="1:8" x14ac:dyDescent="0.3">
      <c r="A5496" t="s">
        <v>5000</v>
      </c>
      <c r="B5496">
        <v>7</v>
      </c>
      <c r="C5496">
        <v>7.3999999999999996E-2</v>
      </c>
      <c r="D5496">
        <v>5.0000000000000001E-3</v>
      </c>
      <c r="E5496">
        <v>6.8999999999999992E-2</v>
      </c>
      <c r="F5496" s="1">
        <v>2.41983614182904E-11</v>
      </c>
      <c r="G5496">
        <v>3.4936781046459502</v>
      </c>
      <c r="H5496" t="s">
        <v>7499</v>
      </c>
    </row>
    <row r="5497" spans="1:8" x14ac:dyDescent="0.3">
      <c r="A5497" t="s">
        <v>1114</v>
      </c>
      <c r="B5497">
        <v>7</v>
      </c>
      <c r="C5497">
        <v>0.34</v>
      </c>
      <c r="D5497">
        <v>8.8999999999999996E-2</v>
      </c>
      <c r="E5497">
        <v>0.251</v>
      </c>
      <c r="F5497" s="1">
        <v>2.4444915361700399E-11</v>
      </c>
      <c r="G5497">
        <v>1.8133708333229199</v>
      </c>
      <c r="H5497" t="s">
        <v>6056</v>
      </c>
    </row>
    <row r="5498" spans="1:8" x14ac:dyDescent="0.3">
      <c r="A5498" t="s">
        <v>717</v>
      </c>
      <c r="B5498">
        <v>7</v>
      </c>
      <c r="C5498">
        <v>0.755</v>
      </c>
      <c r="D5498">
        <v>0.37</v>
      </c>
      <c r="E5498">
        <v>0.38500000000000001</v>
      </c>
      <c r="F5498" s="1">
        <v>2.4781035366238401E-11</v>
      </c>
      <c r="G5498">
        <v>1.2440168698385701</v>
      </c>
      <c r="H5498" t="s">
        <v>5899</v>
      </c>
    </row>
    <row r="5499" spans="1:8" x14ac:dyDescent="0.3">
      <c r="A5499" t="s">
        <v>5001</v>
      </c>
      <c r="B5499">
        <v>7</v>
      </c>
      <c r="C5499">
        <v>0.18099999999999999</v>
      </c>
      <c r="D5499">
        <v>2.9000000000000001E-2</v>
      </c>
      <c r="E5499">
        <v>0.152</v>
      </c>
      <c r="F5499" s="1">
        <v>3.4979550403487003E-11</v>
      </c>
      <c r="G5499">
        <v>3.0271744464250601</v>
      </c>
      <c r="H5499" t="s">
        <v>7500</v>
      </c>
    </row>
    <row r="5500" spans="1:8" x14ac:dyDescent="0.3">
      <c r="A5500" t="s">
        <v>494</v>
      </c>
      <c r="B5500">
        <v>7</v>
      </c>
      <c r="C5500">
        <v>0.31900000000000001</v>
      </c>
      <c r="D5500">
        <v>0.08</v>
      </c>
      <c r="E5500">
        <v>0.23899999999999999</v>
      </c>
      <c r="F5500" s="1">
        <v>3.5110239314758202E-11</v>
      </c>
      <c r="G5500">
        <v>1.7218061699923199</v>
      </c>
      <c r="H5500" t="s">
        <v>5779</v>
      </c>
    </row>
    <row r="5501" spans="1:8" x14ac:dyDescent="0.3">
      <c r="A5501" t="s">
        <v>768</v>
      </c>
      <c r="B5501">
        <v>7</v>
      </c>
      <c r="C5501">
        <v>0.38300000000000001</v>
      </c>
      <c r="D5501">
        <v>0.112</v>
      </c>
      <c r="E5501">
        <v>0.27100000000000002</v>
      </c>
      <c r="F5501" s="1">
        <v>3.7188693351480201E-11</v>
      </c>
      <c r="G5501">
        <v>1.7977000221730299</v>
      </c>
      <c r="H5501" t="s">
        <v>5923</v>
      </c>
    </row>
    <row r="5502" spans="1:8" x14ac:dyDescent="0.3">
      <c r="A5502" t="s">
        <v>5002</v>
      </c>
      <c r="B5502">
        <v>7</v>
      </c>
      <c r="C5502">
        <v>0.23400000000000001</v>
      </c>
      <c r="D5502">
        <v>4.4999999999999998E-2</v>
      </c>
      <c r="E5502">
        <v>0.189</v>
      </c>
      <c r="F5502" s="1">
        <v>3.7797437414739301E-11</v>
      </c>
      <c r="G5502">
        <v>0.86423347689018004</v>
      </c>
      <c r="H5502" t="s">
        <v>5909</v>
      </c>
    </row>
    <row r="5503" spans="1:8" x14ac:dyDescent="0.3">
      <c r="A5503" t="s">
        <v>5003</v>
      </c>
      <c r="B5503">
        <v>7</v>
      </c>
      <c r="C5503">
        <v>0.16</v>
      </c>
      <c r="D5503">
        <v>2.3E-2</v>
      </c>
      <c r="E5503">
        <v>0.13700000000000001</v>
      </c>
      <c r="F5503" s="1">
        <v>4.2609323689044603E-11</v>
      </c>
      <c r="G5503">
        <v>2.5632827672838201</v>
      </c>
      <c r="H5503" t="s">
        <v>6515</v>
      </c>
    </row>
    <row r="5504" spans="1:8" x14ac:dyDescent="0.3">
      <c r="A5504" t="s">
        <v>5004</v>
      </c>
      <c r="B5504">
        <v>7</v>
      </c>
      <c r="C5504">
        <v>0.18099999999999999</v>
      </c>
      <c r="D5504">
        <v>2.9000000000000001E-2</v>
      </c>
      <c r="E5504">
        <v>0.152</v>
      </c>
      <c r="F5504" s="1">
        <v>4.6541090330522798E-11</v>
      </c>
      <c r="G5504">
        <v>2.3207143237365302</v>
      </c>
      <c r="H5504" t="s">
        <v>5588</v>
      </c>
    </row>
    <row r="5505" spans="1:8" x14ac:dyDescent="0.3">
      <c r="A5505" t="s">
        <v>5005</v>
      </c>
      <c r="B5505">
        <v>7</v>
      </c>
      <c r="C5505">
        <v>0.11700000000000001</v>
      </c>
      <c r="D5505">
        <v>1.2999999999999999E-2</v>
      </c>
      <c r="E5505">
        <v>0.10400000000000001</v>
      </c>
      <c r="F5505" s="1">
        <v>5.3154804647501002E-11</v>
      </c>
      <c r="G5505">
        <v>2.9756756134506301</v>
      </c>
      <c r="H5505" t="s">
        <v>7285</v>
      </c>
    </row>
    <row r="5506" spans="1:8" x14ac:dyDescent="0.3">
      <c r="A5506" t="s">
        <v>5006</v>
      </c>
      <c r="B5506">
        <v>7</v>
      </c>
      <c r="C5506">
        <v>5.2999999999999999E-2</v>
      </c>
      <c r="D5506">
        <v>2E-3</v>
      </c>
      <c r="E5506">
        <v>5.0999999999999997E-2</v>
      </c>
      <c r="F5506" s="1">
        <v>5.4562561048556699E-11</v>
      </c>
      <c r="G5506">
        <v>4.2148940181757499</v>
      </c>
      <c r="H5506" t="s">
        <v>7501</v>
      </c>
    </row>
    <row r="5507" spans="1:8" x14ac:dyDescent="0.3">
      <c r="A5507" t="s">
        <v>1066</v>
      </c>
      <c r="B5507">
        <v>7</v>
      </c>
      <c r="C5507">
        <v>0.34</v>
      </c>
      <c r="D5507">
        <v>8.8999999999999996E-2</v>
      </c>
      <c r="E5507">
        <v>0.251</v>
      </c>
      <c r="F5507" s="1">
        <v>6.0816165701199305E-11</v>
      </c>
      <c r="G5507">
        <v>1.52620500738469</v>
      </c>
      <c r="H5507" t="s">
        <v>5871</v>
      </c>
    </row>
    <row r="5508" spans="1:8" x14ac:dyDescent="0.3">
      <c r="A5508" t="s">
        <v>5007</v>
      </c>
      <c r="B5508">
        <v>7</v>
      </c>
      <c r="C5508">
        <v>6.4000000000000001E-2</v>
      </c>
      <c r="D5508">
        <v>3.0000000000000001E-3</v>
      </c>
      <c r="E5508">
        <v>6.0999999999999999E-2</v>
      </c>
      <c r="F5508" s="1">
        <v>6.2571303497019206E-11</v>
      </c>
      <c r="G5508">
        <v>4.8666489837805802</v>
      </c>
      <c r="H5508" t="s">
        <v>7502</v>
      </c>
    </row>
    <row r="5509" spans="1:8" x14ac:dyDescent="0.3">
      <c r="A5509" t="s">
        <v>5008</v>
      </c>
      <c r="B5509">
        <v>7</v>
      </c>
      <c r="C5509">
        <v>0.106</v>
      </c>
      <c r="D5509">
        <v>0.01</v>
      </c>
      <c r="E5509">
        <v>9.6000000000000002E-2</v>
      </c>
      <c r="F5509" s="1">
        <v>6.3222497644205097E-11</v>
      </c>
      <c r="G5509">
        <v>2.6383557648744298</v>
      </c>
      <c r="H5509" t="s">
        <v>7503</v>
      </c>
    </row>
    <row r="5510" spans="1:8" x14ac:dyDescent="0.3">
      <c r="A5510" t="s">
        <v>2262</v>
      </c>
      <c r="B5510">
        <v>7</v>
      </c>
      <c r="C5510">
        <v>0.18099999999999999</v>
      </c>
      <c r="D5510">
        <v>2.9000000000000001E-2</v>
      </c>
      <c r="E5510">
        <v>0.152</v>
      </c>
      <c r="F5510" s="1">
        <v>7.0044018015285397E-11</v>
      </c>
      <c r="G5510">
        <v>2.2116939674425602</v>
      </c>
      <c r="H5510" t="s">
        <v>6141</v>
      </c>
    </row>
    <row r="5511" spans="1:8" x14ac:dyDescent="0.3">
      <c r="A5511" t="s">
        <v>626</v>
      </c>
      <c r="B5511">
        <v>7</v>
      </c>
      <c r="C5511">
        <v>0.36199999999999999</v>
      </c>
      <c r="D5511">
        <v>0.10100000000000001</v>
      </c>
      <c r="E5511">
        <v>0.26100000000000001</v>
      </c>
      <c r="F5511" s="1">
        <v>1.02013800557395E-10</v>
      </c>
      <c r="G5511">
        <v>1.40170683139393</v>
      </c>
      <c r="H5511" t="s">
        <v>5853</v>
      </c>
    </row>
    <row r="5512" spans="1:8" x14ac:dyDescent="0.3">
      <c r="A5512" t="s">
        <v>5009</v>
      </c>
      <c r="B5512">
        <v>7</v>
      </c>
      <c r="C5512">
        <v>0.106</v>
      </c>
      <c r="D5512">
        <v>1.0999999999999999E-2</v>
      </c>
      <c r="E5512">
        <v>9.5000000000000001E-2</v>
      </c>
      <c r="F5512" s="1">
        <v>1.05615756943783E-10</v>
      </c>
      <c r="G5512">
        <v>4.0704295694728101</v>
      </c>
      <c r="H5512" t="s">
        <v>7504</v>
      </c>
    </row>
    <row r="5513" spans="1:8" x14ac:dyDescent="0.3">
      <c r="A5513" t="s">
        <v>5010</v>
      </c>
      <c r="B5513">
        <v>7</v>
      </c>
      <c r="C5513">
        <v>0.59599999999999997</v>
      </c>
      <c r="D5513">
        <v>0.25</v>
      </c>
      <c r="E5513">
        <v>0.34599999999999997</v>
      </c>
      <c r="F5513" s="1">
        <v>1.2903247085866999E-10</v>
      </c>
      <c r="G5513">
        <v>2.4546053563004402</v>
      </c>
      <c r="H5513" t="s">
        <v>5688</v>
      </c>
    </row>
    <row r="5514" spans="1:8" x14ac:dyDescent="0.3">
      <c r="A5514" t="s">
        <v>5011</v>
      </c>
      <c r="B5514">
        <v>7</v>
      </c>
      <c r="C5514">
        <v>7.3999999999999996E-2</v>
      </c>
      <c r="D5514">
        <v>5.0000000000000001E-3</v>
      </c>
      <c r="E5514">
        <v>6.8999999999999992E-2</v>
      </c>
      <c r="F5514" s="1">
        <v>1.3079047090162999E-10</v>
      </c>
      <c r="G5514">
        <v>4.5390556023927804</v>
      </c>
      <c r="H5514" t="s">
        <v>7460</v>
      </c>
    </row>
    <row r="5515" spans="1:8" x14ac:dyDescent="0.3">
      <c r="A5515" t="s">
        <v>5012</v>
      </c>
      <c r="B5515">
        <v>7</v>
      </c>
      <c r="C5515">
        <v>0.21299999999999999</v>
      </c>
      <c r="D5515">
        <v>0.04</v>
      </c>
      <c r="E5515">
        <v>0.17299999999999999</v>
      </c>
      <c r="F5515" s="1">
        <v>1.5052532282967601E-10</v>
      </c>
      <c r="G5515">
        <v>1.7652911083515099</v>
      </c>
      <c r="H5515" t="s">
        <v>6504</v>
      </c>
    </row>
    <row r="5516" spans="1:8" x14ac:dyDescent="0.3">
      <c r="A5516" t="s">
        <v>3190</v>
      </c>
      <c r="B5516">
        <v>7</v>
      </c>
      <c r="C5516">
        <v>0.17</v>
      </c>
      <c r="D5516">
        <v>2.7E-2</v>
      </c>
      <c r="E5516">
        <v>0.14300000000000002</v>
      </c>
      <c r="F5516" s="1">
        <v>1.6423835635797901E-10</v>
      </c>
      <c r="G5516">
        <v>2.6066425513670501</v>
      </c>
      <c r="H5516" t="s">
        <v>5680</v>
      </c>
    </row>
    <row r="5517" spans="1:8" x14ac:dyDescent="0.3">
      <c r="A5517" t="s">
        <v>696</v>
      </c>
      <c r="B5517">
        <v>7</v>
      </c>
      <c r="C5517">
        <v>0.77700000000000002</v>
      </c>
      <c r="D5517">
        <v>0.435</v>
      </c>
      <c r="E5517">
        <v>0.34200000000000003</v>
      </c>
      <c r="F5517" s="1">
        <v>1.6621809012513799E-10</v>
      </c>
      <c r="G5517">
        <v>1.2196818704824499</v>
      </c>
      <c r="H5517" t="s">
        <v>5888</v>
      </c>
    </row>
    <row r="5518" spans="1:8" x14ac:dyDescent="0.3">
      <c r="A5518" t="s">
        <v>5013</v>
      </c>
      <c r="B5518">
        <v>7</v>
      </c>
      <c r="C5518">
        <v>0.71299999999999997</v>
      </c>
      <c r="D5518">
        <v>0.30099999999999999</v>
      </c>
      <c r="E5518">
        <v>0.41199999999999998</v>
      </c>
      <c r="F5518" s="1">
        <v>2.2260105962867899E-10</v>
      </c>
      <c r="G5518">
        <v>1.1045792073473499</v>
      </c>
      <c r="H5518" t="s">
        <v>7505</v>
      </c>
    </row>
    <row r="5519" spans="1:8" x14ac:dyDescent="0.3">
      <c r="A5519" t="s">
        <v>772</v>
      </c>
      <c r="B5519">
        <v>7</v>
      </c>
      <c r="C5519">
        <v>0.29799999999999999</v>
      </c>
      <c r="D5519">
        <v>7.4999999999999997E-2</v>
      </c>
      <c r="E5519">
        <v>0.22299999999999998</v>
      </c>
      <c r="F5519" s="1">
        <v>2.39982085203651E-10</v>
      </c>
      <c r="G5519">
        <v>2.2476390781933899</v>
      </c>
      <c r="H5519" t="s">
        <v>5834</v>
      </c>
    </row>
    <row r="5520" spans="1:8" x14ac:dyDescent="0.3">
      <c r="A5520" t="s">
        <v>5014</v>
      </c>
      <c r="B5520">
        <v>7</v>
      </c>
      <c r="C5520">
        <v>0.11700000000000001</v>
      </c>
      <c r="D5520">
        <v>1.2999999999999999E-2</v>
      </c>
      <c r="E5520">
        <v>0.10400000000000001</v>
      </c>
      <c r="F5520" s="1">
        <v>2.4711457709717401E-10</v>
      </c>
      <c r="G5520">
        <v>2.80872798047452</v>
      </c>
      <c r="H5520" t="s">
        <v>6402</v>
      </c>
    </row>
    <row r="5521" spans="1:8" x14ac:dyDescent="0.3">
      <c r="A5521" t="s">
        <v>756</v>
      </c>
      <c r="B5521">
        <v>7</v>
      </c>
      <c r="C5521">
        <v>0.436</v>
      </c>
      <c r="D5521">
        <v>0.15</v>
      </c>
      <c r="E5521">
        <v>0.28600000000000003</v>
      </c>
      <c r="F5521" s="1">
        <v>3.08846596546484E-10</v>
      </c>
      <c r="G5521">
        <v>1.9674391590628399</v>
      </c>
      <c r="H5521" t="s">
        <v>5921</v>
      </c>
    </row>
    <row r="5522" spans="1:8" x14ac:dyDescent="0.3">
      <c r="A5522" t="s">
        <v>5015</v>
      </c>
      <c r="B5522">
        <v>7</v>
      </c>
      <c r="C5522">
        <v>8.5000000000000006E-2</v>
      </c>
      <c r="D5522">
        <v>7.0000000000000001E-3</v>
      </c>
      <c r="E5522">
        <v>7.8E-2</v>
      </c>
      <c r="F5522" s="1">
        <v>3.1846273328625402E-10</v>
      </c>
      <c r="G5522">
        <v>3.5151082098322801</v>
      </c>
      <c r="H5522" t="s">
        <v>5583</v>
      </c>
    </row>
    <row r="5523" spans="1:8" x14ac:dyDescent="0.3">
      <c r="A5523" t="s">
        <v>5016</v>
      </c>
      <c r="B5523">
        <v>7</v>
      </c>
      <c r="C5523">
        <v>8.5000000000000006E-2</v>
      </c>
      <c r="D5523">
        <v>7.0000000000000001E-3</v>
      </c>
      <c r="E5523">
        <v>7.8E-2</v>
      </c>
      <c r="F5523" s="1">
        <v>3.5814945734040901E-10</v>
      </c>
      <c r="G5523">
        <v>2.9833723410855701</v>
      </c>
      <c r="H5523" t="s">
        <v>7506</v>
      </c>
    </row>
    <row r="5524" spans="1:8" x14ac:dyDescent="0.3">
      <c r="A5524" t="s">
        <v>2278</v>
      </c>
      <c r="B5524">
        <v>7</v>
      </c>
      <c r="C5524">
        <v>0.18099999999999999</v>
      </c>
      <c r="D5524">
        <v>0.03</v>
      </c>
      <c r="E5524">
        <v>0.151</v>
      </c>
      <c r="F5524" s="1">
        <v>3.6923213180660397E-10</v>
      </c>
      <c r="G5524">
        <v>1.9903716612697999</v>
      </c>
      <c r="H5524" t="s">
        <v>6608</v>
      </c>
    </row>
    <row r="5525" spans="1:8" x14ac:dyDescent="0.3">
      <c r="A5525" t="s">
        <v>5017</v>
      </c>
      <c r="B5525">
        <v>7</v>
      </c>
      <c r="C5525">
        <v>0.191</v>
      </c>
      <c r="D5525">
        <v>3.5000000000000003E-2</v>
      </c>
      <c r="E5525">
        <v>0.156</v>
      </c>
      <c r="F5525" s="1">
        <v>4.52466941019585E-10</v>
      </c>
      <c r="G5525">
        <v>2.47471408130738</v>
      </c>
      <c r="H5525" t="s">
        <v>7507</v>
      </c>
    </row>
    <row r="5526" spans="1:8" x14ac:dyDescent="0.3">
      <c r="A5526" t="s">
        <v>1495</v>
      </c>
      <c r="B5526">
        <v>7</v>
      </c>
      <c r="C5526">
        <v>0.27700000000000002</v>
      </c>
      <c r="D5526">
        <v>6.7000000000000004E-2</v>
      </c>
      <c r="E5526">
        <v>0.21000000000000002</v>
      </c>
      <c r="F5526" s="1">
        <v>4.8935084924443496E-10</v>
      </c>
      <c r="G5526">
        <v>2.05056700365075</v>
      </c>
      <c r="H5526" t="s">
        <v>6244</v>
      </c>
    </row>
    <row r="5527" spans="1:8" x14ac:dyDescent="0.3">
      <c r="A5527" t="s">
        <v>5018</v>
      </c>
      <c r="B5527">
        <v>7</v>
      </c>
      <c r="C5527">
        <v>0.20200000000000001</v>
      </c>
      <c r="D5527">
        <v>3.7999999999999999E-2</v>
      </c>
      <c r="E5527">
        <v>0.16400000000000001</v>
      </c>
      <c r="F5527" s="1">
        <v>5.2101601960458004E-10</v>
      </c>
      <c r="G5527">
        <v>2.07690786062805</v>
      </c>
      <c r="H5527" t="s">
        <v>7508</v>
      </c>
    </row>
    <row r="5528" spans="1:8" x14ac:dyDescent="0.3">
      <c r="A5528" t="s">
        <v>5019</v>
      </c>
      <c r="B5528">
        <v>7</v>
      </c>
      <c r="C5528">
        <v>0.17</v>
      </c>
      <c r="D5528">
        <v>2.8000000000000001E-2</v>
      </c>
      <c r="E5528">
        <v>0.14200000000000002</v>
      </c>
      <c r="F5528" s="1">
        <v>5.9924979714551004E-10</v>
      </c>
      <c r="G5528">
        <v>2.17783051649592</v>
      </c>
      <c r="H5528" t="s">
        <v>5855</v>
      </c>
    </row>
    <row r="5529" spans="1:8" x14ac:dyDescent="0.3">
      <c r="A5529" t="s">
        <v>5020</v>
      </c>
      <c r="B5529">
        <v>7</v>
      </c>
      <c r="C5529">
        <v>0.191</v>
      </c>
      <c r="D5529">
        <v>3.5000000000000003E-2</v>
      </c>
      <c r="E5529">
        <v>0.156</v>
      </c>
      <c r="F5529" s="1">
        <v>7.2464736107270602E-10</v>
      </c>
      <c r="G5529">
        <v>2.40757471691437</v>
      </c>
      <c r="H5529" t="s">
        <v>7158</v>
      </c>
    </row>
    <row r="5530" spans="1:8" x14ac:dyDescent="0.3">
      <c r="A5530" t="s">
        <v>5021</v>
      </c>
      <c r="B5530">
        <v>7</v>
      </c>
      <c r="C5530">
        <v>9.6000000000000002E-2</v>
      </c>
      <c r="D5530">
        <v>8.9999999999999993E-3</v>
      </c>
      <c r="E5530">
        <v>8.7000000000000008E-2</v>
      </c>
      <c r="F5530" s="1">
        <v>8.48458819172625E-10</v>
      </c>
      <c r="G5530">
        <v>2.8969199950932198</v>
      </c>
      <c r="H5530" t="s">
        <v>6183</v>
      </c>
    </row>
    <row r="5531" spans="1:8" x14ac:dyDescent="0.3">
      <c r="A5531" t="s">
        <v>726</v>
      </c>
      <c r="B5531">
        <v>7</v>
      </c>
      <c r="C5531">
        <v>0.67</v>
      </c>
      <c r="D5531">
        <v>0.27700000000000002</v>
      </c>
      <c r="E5531">
        <v>0.39300000000000002</v>
      </c>
      <c r="F5531" s="1">
        <v>1.1517700588776E-9</v>
      </c>
      <c r="G5531">
        <v>0.99565177198902299</v>
      </c>
      <c r="H5531" t="s">
        <v>5905</v>
      </c>
    </row>
    <row r="5532" spans="1:8" x14ac:dyDescent="0.3">
      <c r="A5532" t="s">
        <v>5022</v>
      </c>
      <c r="B5532">
        <v>7</v>
      </c>
      <c r="C5532">
        <v>0.245</v>
      </c>
      <c r="D5532">
        <v>5.3999999999999999E-2</v>
      </c>
      <c r="E5532">
        <v>0.191</v>
      </c>
      <c r="F5532" s="1">
        <v>1.27406142968082E-9</v>
      </c>
      <c r="G5532">
        <v>1.9799490214908699</v>
      </c>
      <c r="H5532" t="s">
        <v>7226</v>
      </c>
    </row>
    <row r="5533" spans="1:8" x14ac:dyDescent="0.3">
      <c r="A5533" t="s">
        <v>5023</v>
      </c>
      <c r="B5533">
        <v>7</v>
      </c>
      <c r="C5533">
        <v>3.2000000000000001E-2</v>
      </c>
      <c r="D5533">
        <v>1E-3</v>
      </c>
      <c r="E5533">
        <v>3.1E-2</v>
      </c>
      <c r="F5533" s="1">
        <v>1.3838397009149E-9</v>
      </c>
      <c r="G5533">
        <v>5.8832086220491604</v>
      </c>
      <c r="H5533" t="s">
        <v>5586</v>
      </c>
    </row>
    <row r="5534" spans="1:8" x14ac:dyDescent="0.3">
      <c r="A5534" t="s">
        <v>5024</v>
      </c>
      <c r="B5534">
        <v>7</v>
      </c>
      <c r="C5534">
        <v>3.2000000000000001E-2</v>
      </c>
      <c r="D5534">
        <v>1E-3</v>
      </c>
      <c r="E5534">
        <v>3.1E-2</v>
      </c>
      <c r="F5534" s="1">
        <v>1.4195403448233899E-9</v>
      </c>
      <c r="G5534">
        <v>5.9290205538842198</v>
      </c>
      <c r="H5534" t="s">
        <v>7509</v>
      </c>
    </row>
    <row r="5535" spans="1:8" x14ac:dyDescent="0.3">
      <c r="A5535" t="s">
        <v>5025</v>
      </c>
      <c r="B5535">
        <v>7</v>
      </c>
      <c r="C5535">
        <v>3.2000000000000001E-2</v>
      </c>
      <c r="D5535">
        <v>1E-3</v>
      </c>
      <c r="E5535">
        <v>3.1E-2</v>
      </c>
      <c r="F5535" s="1">
        <v>1.4377288978427899E-9</v>
      </c>
      <c r="G5535">
        <v>5.0638354949735103</v>
      </c>
      <c r="H5535" t="s">
        <v>7510</v>
      </c>
    </row>
    <row r="5536" spans="1:8" x14ac:dyDescent="0.3">
      <c r="A5536" t="s">
        <v>136</v>
      </c>
      <c r="B5536">
        <v>7</v>
      </c>
      <c r="C5536">
        <v>0.755</v>
      </c>
      <c r="D5536">
        <v>0.32500000000000001</v>
      </c>
      <c r="E5536">
        <v>0.43</v>
      </c>
      <c r="F5536" s="1">
        <v>1.7528591644456E-9</v>
      </c>
      <c r="G5536">
        <v>0.729447788118885</v>
      </c>
      <c r="H5536" t="s">
        <v>5598</v>
      </c>
    </row>
    <row r="5537" spans="1:8" x14ac:dyDescent="0.3">
      <c r="A5537" t="s">
        <v>5026</v>
      </c>
      <c r="B5537">
        <v>7</v>
      </c>
      <c r="C5537">
        <v>9.6000000000000002E-2</v>
      </c>
      <c r="D5537">
        <v>8.9999999999999993E-3</v>
      </c>
      <c r="E5537">
        <v>8.7000000000000008E-2</v>
      </c>
      <c r="F5537" s="1">
        <v>2.0650111029135001E-9</v>
      </c>
      <c r="G5537">
        <v>3.135773633651</v>
      </c>
      <c r="H5537" t="s">
        <v>7511</v>
      </c>
    </row>
    <row r="5538" spans="1:8" x14ac:dyDescent="0.3">
      <c r="A5538" t="s">
        <v>5027</v>
      </c>
      <c r="B5538">
        <v>7</v>
      </c>
      <c r="C5538">
        <v>0.23400000000000001</v>
      </c>
      <c r="D5538">
        <v>5.0999999999999997E-2</v>
      </c>
      <c r="E5538">
        <v>0.18300000000000002</v>
      </c>
      <c r="F5538" s="1">
        <v>2.3670183444072001E-9</v>
      </c>
      <c r="G5538">
        <v>1.84526887719324</v>
      </c>
      <c r="H5538" t="s">
        <v>6225</v>
      </c>
    </row>
    <row r="5539" spans="1:8" x14ac:dyDescent="0.3">
      <c r="A5539" t="s">
        <v>5028</v>
      </c>
      <c r="B5539">
        <v>7</v>
      </c>
      <c r="C5539">
        <v>0.18099999999999999</v>
      </c>
      <c r="D5539">
        <v>3.3000000000000002E-2</v>
      </c>
      <c r="E5539">
        <v>0.14799999999999999</v>
      </c>
      <c r="F5539" s="1">
        <v>2.9012081037988699E-9</v>
      </c>
      <c r="G5539">
        <v>2.38488587081505</v>
      </c>
      <c r="H5539" t="s">
        <v>6904</v>
      </c>
    </row>
    <row r="5540" spans="1:8" x14ac:dyDescent="0.3">
      <c r="A5540" t="s">
        <v>5029</v>
      </c>
      <c r="B5540">
        <v>7</v>
      </c>
      <c r="C5540">
        <v>0.14899999999999999</v>
      </c>
      <c r="D5540">
        <v>2.3E-2</v>
      </c>
      <c r="E5540">
        <v>0.126</v>
      </c>
      <c r="F5540" s="1">
        <v>3.1477759450861799E-9</v>
      </c>
      <c r="G5540">
        <v>2.1873004870325401</v>
      </c>
      <c r="H5540" t="s">
        <v>7459</v>
      </c>
    </row>
    <row r="5541" spans="1:8" x14ac:dyDescent="0.3">
      <c r="A5541" t="s">
        <v>5030</v>
      </c>
      <c r="B5541">
        <v>7</v>
      </c>
      <c r="C5541">
        <v>7.3999999999999996E-2</v>
      </c>
      <c r="D5541">
        <v>6.0000000000000001E-3</v>
      </c>
      <c r="E5541">
        <v>6.7999999999999991E-2</v>
      </c>
      <c r="F5541" s="1">
        <v>3.2717946322998E-9</v>
      </c>
      <c r="G5541">
        <v>3.4414730035770802</v>
      </c>
      <c r="H5541" t="s">
        <v>6045</v>
      </c>
    </row>
    <row r="5542" spans="1:8" x14ac:dyDescent="0.3">
      <c r="A5542" t="s">
        <v>700</v>
      </c>
      <c r="B5542">
        <v>7</v>
      </c>
      <c r="C5542">
        <v>0.372</v>
      </c>
      <c r="D5542">
        <v>0.114</v>
      </c>
      <c r="E5542">
        <v>0.25800000000000001</v>
      </c>
      <c r="F5542" s="1">
        <v>3.2744470337183301E-9</v>
      </c>
      <c r="G5542">
        <v>1.58072207131037</v>
      </c>
      <c r="H5542" t="s">
        <v>5890</v>
      </c>
    </row>
    <row r="5543" spans="1:8" x14ac:dyDescent="0.3">
      <c r="A5543" t="s">
        <v>5031</v>
      </c>
      <c r="B5543">
        <v>7</v>
      </c>
      <c r="C5543">
        <v>0.21299999999999999</v>
      </c>
      <c r="D5543">
        <v>4.3999999999999997E-2</v>
      </c>
      <c r="E5543">
        <v>0.16899999999999998</v>
      </c>
      <c r="F5543" s="1">
        <v>3.8343064585807298E-9</v>
      </c>
      <c r="G5543">
        <v>2.1689576536886199</v>
      </c>
      <c r="H5543" t="s">
        <v>7512</v>
      </c>
    </row>
    <row r="5544" spans="1:8" x14ac:dyDescent="0.3">
      <c r="A5544" t="s">
        <v>3554</v>
      </c>
      <c r="B5544">
        <v>7</v>
      </c>
      <c r="C5544">
        <v>0.45700000000000002</v>
      </c>
      <c r="D5544">
        <v>0.156</v>
      </c>
      <c r="E5544">
        <v>0.30100000000000005</v>
      </c>
      <c r="F5544" s="1">
        <v>3.9663634570354596E-9</v>
      </c>
      <c r="G5544">
        <v>1.3180899391352501</v>
      </c>
      <c r="H5544" t="s">
        <v>7134</v>
      </c>
    </row>
    <row r="5545" spans="1:8" x14ac:dyDescent="0.3">
      <c r="A5545" t="s">
        <v>5032</v>
      </c>
      <c r="B5545">
        <v>7</v>
      </c>
      <c r="C5545">
        <v>0.106</v>
      </c>
      <c r="D5545">
        <v>1.2E-2</v>
      </c>
      <c r="E5545">
        <v>9.4E-2</v>
      </c>
      <c r="F5545" s="1">
        <v>3.9700536762016596E-9</v>
      </c>
      <c r="G5545">
        <v>3.5265711713021499</v>
      </c>
      <c r="H5545" t="s">
        <v>5631</v>
      </c>
    </row>
    <row r="5546" spans="1:8" x14ac:dyDescent="0.3">
      <c r="A5546" t="s">
        <v>5033</v>
      </c>
      <c r="B5546">
        <v>7</v>
      </c>
      <c r="C5546">
        <v>8.5000000000000006E-2</v>
      </c>
      <c r="D5546">
        <v>8.0000000000000002E-3</v>
      </c>
      <c r="E5546">
        <v>7.7000000000000013E-2</v>
      </c>
      <c r="F5546" s="1">
        <v>4.0285010409666399E-9</v>
      </c>
      <c r="G5546">
        <v>2.9755426329687902</v>
      </c>
      <c r="H5546" t="s">
        <v>6409</v>
      </c>
    </row>
    <row r="5547" spans="1:8" x14ac:dyDescent="0.3">
      <c r="A5547" t="s">
        <v>5034</v>
      </c>
      <c r="B5547">
        <v>7</v>
      </c>
      <c r="C5547">
        <v>0.13800000000000001</v>
      </c>
      <c r="D5547">
        <v>0.02</v>
      </c>
      <c r="E5547">
        <v>0.11800000000000001</v>
      </c>
      <c r="F5547" s="1">
        <v>4.3212818804274897E-9</v>
      </c>
      <c r="G5547">
        <v>2.4943638264454999</v>
      </c>
      <c r="H5547" t="s">
        <v>6446</v>
      </c>
    </row>
    <row r="5548" spans="1:8" x14ac:dyDescent="0.3">
      <c r="A5548" t="s">
        <v>655</v>
      </c>
      <c r="B5548">
        <v>7</v>
      </c>
      <c r="C5548">
        <v>0.35099999999999998</v>
      </c>
      <c r="D5548">
        <v>0.104</v>
      </c>
      <c r="E5548">
        <v>0.247</v>
      </c>
      <c r="F5548" s="1">
        <v>4.4719949034721199E-9</v>
      </c>
      <c r="G5548">
        <v>1.45795906495196</v>
      </c>
      <c r="H5548" t="s">
        <v>5871</v>
      </c>
    </row>
    <row r="5549" spans="1:8" x14ac:dyDescent="0.3">
      <c r="A5549" t="s">
        <v>5035</v>
      </c>
      <c r="B5549">
        <v>7</v>
      </c>
      <c r="C5549">
        <v>6.4000000000000001E-2</v>
      </c>
      <c r="D5549">
        <v>4.0000000000000001E-3</v>
      </c>
      <c r="E5549">
        <v>0.06</v>
      </c>
      <c r="F5549" s="1">
        <v>4.4969838008922304E-9</v>
      </c>
      <c r="G5549">
        <v>3.0111990720033699</v>
      </c>
      <c r="H5549" t="s">
        <v>5634</v>
      </c>
    </row>
    <row r="5550" spans="1:8" x14ac:dyDescent="0.3">
      <c r="A5550" t="s">
        <v>4206</v>
      </c>
      <c r="B5550">
        <v>7</v>
      </c>
      <c r="C5550">
        <v>0.14899999999999999</v>
      </c>
      <c r="D5550">
        <v>2.3E-2</v>
      </c>
      <c r="E5550">
        <v>0.126</v>
      </c>
      <c r="F5550" s="1">
        <v>4.7562155479291399E-9</v>
      </c>
      <c r="G5550">
        <v>1.7418522989567999</v>
      </c>
      <c r="H5550" t="s">
        <v>5684</v>
      </c>
    </row>
    <row r="5551" spans="1:8" x14ac:dyDescent="0.3">
      <c r="A5551" t="s">
        <v>5036</v>
      </c>
      <c r="B5551">
        <v>7</v>
      </c>
      <c r="C5551">
        <v>0.21299999999999999</v>
      </c>
      <c r="D5551">
        <v>4.3999999999999997E-2</v>
      </c>
      <c r="E5551">
        <v>0.16899999999999998</v>
      </c>
      <c r="F5551" s="1">
        <v>5.2120036110436603E-9</v>
      </c>
      <c r="G5551">
        <v>1.9859030010974399</v>
      </c>
      <c r="H5551" t="s">
        <v>6995</v>
      </c>
    </row>
    <row r="5552" spans="1:8" x14ac:dyDescent="0.3">
      <c r="A5552" t="s">
        <v>5037</v>
      </c>
      <c r="B5552">
        <v>7</v>
      </c>
      <c r="C5552">
        <v>0.191</v>
      </c>
      <c r="D5552">
        <v>3.5999999999999997E-2</v>
      </c>
      <c r="E5552">
        <v>0.155</v>
      </c>
      <c r="F5552" s="1">
        <v>5.27137796008124E-9</v>
      </c>
      <c r="G5552">
        <v>2.04655834610961</v>
      </c>
      <c r="H5552" t="s">
        <v>5855</v>
      </c>
    </row>
    <row r="5553" spans="1:8" x14ac:dyDescent="0.3">
      <c r="A5553" t="s">
        <v>5038</v>
      </c>
      <c r="B5553">
        <v>7</v>
      </c>
      <c r="C5553">
        <v>0.20200000000000001</v>
      </c>
      <c r="D5553">
        <v>0.04</v>
      </c>
      <c r="E5553">
        <v>0.16200000000000001</v>
      </c>
      <c r="F5553" s="1">
        <v>5.3303287572321197E-9</v>
      </c>
      <c r="G5553">
        <v>1.4288680185982801</v>
      </c>
      <c r="H5553" t="s">
        <v>6036</v>
      </c>
    </row>
    <row r="5554" spans="1:8" x14ac:dyDescent="0.3">
      <c r="A5554" t="s">
        <v>5039</v>
      </c>
      <c r="B5554">
        <v>7</v>
      </c>
      <c r="C5554">
        <v>4.2999999999999997E-2</v>
      </c>
      <c r="D5554">
        <v>2E-3</v>
      </c>
      <c r="E5554">
        <v>4.0999999999999995E-2</v>
      </c>
      <c r="F5554" s="1">
        <v>5.3495204067344704E-9</v>
      </c>
      <c r="G5554">
        <v>4.0475647398081698</v>
      </c>
      <c r="H5554" t="s">
        <v>6319</v>
      </c>
    </row>
    <row r="5555" spans="1:8" x14ac:dyDescent="0.3">
      <c r="A5555" t="s">
        <v>5040</v>
      </c>
      <c r="B5555">
        <v>7</v>
      </c>
      <c r="C5555">
        <v>0.309</v>
      </c>
      <c r="D5555">
        <v>8.4000000000000005E-2</v>
      </c>
      <c r="E5555">
        <v>0.22499999999999998</v>
      </c>
      <c r="F5555" s="1">
        <v>5.3929186367042996E-9</v>
      </c>
      <c r="G5555">
        <v>1.88412542234073</v>
      </c>
      <c r="H5555" t="s">
        <v>5972</v>
      </c>
    </row>
    <row r="5556" spans="1:8" x14ac:dyDescent="0.3">
      <c r="A5556" t="s">
        <v>5041</v>
      </c>
      <c r="B5556">
        <v>7</v>
      </c>
      <c r="C5556">
        <v>4.2999999999999997E-2</v>
      </c>
      <c r="D5556">
        <v>2E-3</v>
      </c>
      <c r="E5556">
        <v>4.0999999999999995E-2</v>
      </c>
      <c r="F5556" s="1">
        <v>5.5519733333998901E-9</v>
      </c>
      <c r="G5556">
        <v>3.87681468102247</v>
      </c>
      <c r="H5556" t="s">
        <v>7513</v>
      </c>
    </row>
    <row r="5557" spans="1:8" x14ac:dyDescent="0.3">
      <c r="A5557" t="s">
        <v>5042</v>
      </c>
      <c r="B5557">
        <v>7</v>
      </c>
      <c r="C5557">
        <v>4.2999999999999997E-2</v>
      </c>
      <c r="D5557">
        <v>2E-3</v>
      </c>
      <c r="E5557">
        <v>4.0999999999999995E-2</v>
      </c>
      <c r="F5557" s="1">
        <v>5.6037520812192303E-9</v>
      </c>
      <c r="G5557">
        <v>4.2490624769771896</v>
      </c>
      <c r="H5557" t="s">
        <v>7514</v>
      </c>
    </row>
    <row r="5558" spans="1:8" x14ac:dyDescent="0.3">
      <c r="A5558" t="s">
        <v>1348</v>
      </c>
      <c r="B5558">
        <v>7</v>
      </c>
      <c r="C5558">
        <v>0.23400000000000001</v>
      </c>
      <c r="D5558">
        <v>5.1999999999999998E-2</v>
      </c>
      <c r="E5558">
        <v>0.18200000000000002</v>
      </c>
      <c r="F5558" s="1">
        <v>6.5828630751541599E-9</v>
      </c>
      <c r="G5558">
        <v>1.83373032594251</v>
      </c>
      <c r="H5558" t="s">
        <v>6183</v>
      </c>
    </row>
    <row r="5559" spans="1:8" x14ac:dyDescent="0.3">
      <c r="A5559" t="s">
        <v>4791</v>
      </c>
      <c r="B5559">
        <v>7</v>
      </c>
      <c r="C5559">
        <v>0.128</v>
      </c>
      <c r="D5559">
        <v>1.7000000000000001E-2</v>
      </c>
      <c r="E5559">
        <v>0.111</v>
      </c>
      <c r="F5559" s="1">
        <v>7.5629958291333408E-9</v>
      </c>
      <c r="G5559">
        <v>2.4139420797397602</v>
      </c>
      <c r="H5559" t="s">
        <v>5602</v>
      </c>
    </row>
    <row r="5560" spans="1:8" x14ac:dyDescent="0.3">
      <c r="A5560" t="s">
        <v>1222</v>
      </c>
      <c r="B5560">
        <v>7</v>
      </c>
      <c r="C5560">
        <v>0.26600000000000001</v>
      </c>
      <c r="D5560">
        <v>6.6000000000000003E-2</v>
      </c>
      <c r="E5560">
        <v>0.2</v>
      </c>
      <c r="F5560" s="1">
        <v>9.57896438193751E-9</v>
      </c>
      <c r="G5560">
        <v>1.5480422332575501</v>
      </c>
      <c r="H5560" t="s">
        <v>6036</v>
      </c>
    </row>
    <row r="5561" spans="1:8" x14ac:dyDescent="0.3">
      <c r="A5561" t="s">
        <v>5043</v>
      </c>
      <c r="B5561">
        <v>7</v>
      </c>
      <c r="C5561">
        <v>0.106</v>
      </c>
      <c r="D5561">
        <v>1.2E-2</v>
      </c>
      <c r="E5561">
        <v>9.4E-2</v>
      </c>
      <c r="F5561" s="1">
        <v>1.24956807947064E-8</v>
      </c>
      <c r="G5561">
        <v>1.8063860405391401</v>
      </c>
      <c r="H5561" t="s">
        <v>6851</v>
      </c>
    </row>
    <row r="5562" spans="1:8" x14ac:dyDescent="0.3">
      <c r="A5562" t="s">
        <v>435</v>
      </c>
      <c r="B5562">
        <v>7</v>
      </c>
      <c r="C5562">
        <v>0.58499999999999996</v>
      </c>
      <c r="D5562">
        <v>0.23499999999999999</v>
      </c>
      <c r="E5562">
        <v>0.35</v>
      </c>
      <c r="F5562" s="1">
        <v>1.8790144355562601E-8</v>
      </c>
      <c r="G5562">
        <v>1.0865856746559499</v>
      </c>
      <c r="H5562" t="s">
        <v>5744</v>
      </c>
    </row>
    <row r="5563" spans="1:8" x14ac:dyDescent="0.3">
      <c r="A5563" t="s">
        <v>1972</v>
      </c>
      <c r="B5563">
        <v>7</v>
      </c>
      <c r="C5563">
        <v>0.17</v>
      </c>
      <c r="D5563">
        <v>3.1E-2</v>
      </c>
      <c r="E5563">
        <v>0.13900000000000001</v>
      </c>
      <c r="F5563" s="1">
        <v>1.8924150703407899E-8</v>
      </c>
      <c r="G5563">
        <v>2.4732571300447201</v>
      </c>
      <c r="H5563" t="s">
        <v>6477</v>
      </c>
    </row>
    <row r="5564" spans="1:8" x14ac:dyDescent="0.3">
      <c r="A5564" t="s">
        <v>877</v>
      </c>
      <c r="B5564">
        <v>7</v>
      </c>
      <c r="C5564">
        <v>0.40400000000000003</v>
      </c>
      <c r="D5564">
        <v>0.13400000000000001</v>
      </c>
      <c r="E5564">
        <v>0.27</v>
      </c>
      <c r="F5564" s="1">
        <v>1.9197510923941299E-8</v>
      </c>
      <c r="G5564">
        <v>1.29723650602973</v>
      </c>
      <c r="H5564" t="s">
        <v>5986</v>
      </c>
    </row>
    <row r="5565" spans="1:8" x14ac:dyDescent="0.3">
      <c r="A5565" t="s">
        <v>5044</v>
      </c>
      <c r="B5565">
        <v>7</v>
      </c>
      <c r="C5565">
        <v>0.106</v>
      </c>
      <c r="D5565">
        <v>1.2999999999999999E-2</v>
      </c>
      <c r="E5565">
        <v>9.2999999999999999E-2</v>
      </c>
      <c r="F5565" s="1">
        <v>2.0899789225813399E-8</v>
      </c>
      <c r="G5565">
        <v>2.8130268978614899</v>
      </c>
      <c r="H5565" t="s">
        <v>7515</v>
      </c>
    </row>
    <row r="5566" spans="1:8" x14ac:dyDescent="0.3">
      <c r="A5566" t="s">
        <v>5045</v>
      </c>
      <c r="B5566">
        <v>7</v>
      </c>
      <c r="C5566">
        <v>6.4000000000000001E-2</v>
      </c>
      <c r="D5566">
        <v>4.0000000000000001E-3</v>
      </c>
      <c r="E5566">
        <v>0.06</v>
      </c>
      <c r="F5566" s="1">
        <v>2.2210895800637901E-8</v>
      </c>
      <c r="G5566">
        <v>3.4243613210533201</v>
      </c>
      <c r="H5566" t="s">
        <v>7516</v>
      </c>
    </row>
    <row r="5567" spans="1:8" x14ac:dyDescent="0.3">
      <c r="A5567" t="s">
        <v>5046</v>
      </c>
      <c r="B5567">
        <v>7</v>
      </c>
      <c r="C5567">
        <v>6.4000000000000001E-2</v>
      </c>
      <c r="D5567">
        <v>4.0000000000000001E-3</v>
      </c>
      <c r="E5567">
        <v>0.06</v>
      </c>
      <c r="F5567" s="1">
        <v>2.4333460482859001E-8</v>
      </c>
      <c r="G5567">
        <v>3.02272373168995</v>
      </c>
      <c r="H5567" t="s">
        <v>7221</v>
      </c>
    </row>
    <row r="5568" spans="1:8" x14ac:dyDescent="0.3">
      <c r="A5568" t="s">
        <v>5047</v>
      </c>
      <c r="B5568">
        <v>7</v>
      </c>
      <c r="C5568">
        <v>8.5000000000000006E-2</v>
      </c>
      <c r="D5568">
        <v>8.0000000000000002E-3</v>
      </c>
      <c r="E5568">
        <v>7.7000000000000013E-2</v>
      </c>
      <c r="F5568" s="1">
        <v>2.8018230106432599E-8</v>
      </c>
      <c r="G5568">
        <v>3.1803844308070999</v>
      </c>
      <c r="H5568" t="s">
        <v>7051</v>
      </c>
    </row>
    <row r="5569" spans="1:8" x14ac:dyDescent="0.3">
      <c r="A5569" t="s">
        <v>5048</v>
      </c>
      <c r="B5569">
        <v>7</v>
      </c>
      <c r="C5569">
        <v>0.42599999999999999</v>
      </c>
      <c r="D5569">
        <v>0.15</v>
      </c>
      <c r="E5569">
        <v>0.27600000000000002</v>
      </c>
      <c r="F5569" s="1">
        <v>2.82507280656108E-8</v>
      </c>
      <c r="G5569">
        <v>1.27792298849478</v>
      </c>
      <c r="H5569" t="s">
        <v>5613</v>
      </c>
    </row>
    <row r="5570" spans="1:8" x14ac:dyDescent="0.3">
      <c r="A5570" t="s">
        <v>1010</v>
      </c>
      <c r="B5570">
        <v>7</v>
      </c>
      <c r="C5570">
        <v>0.54300000000000004</v>
      </c>
      <c r="D5570">
        <v>0.223</v>
      </c>
      <c r="E5570">
        <v>0.32000000000000006</v>
      </c>
      <c r="F5570" s="1">
        <v>3.1032500835711601E-8</v>
      </c>
      <c r="G5570">
        <v>1.3662747419632399</v>
      </c>
      <c r="H5570" t="s">
        <v>6055</v>
      </c>
    </row>
    <row r="5571" spans="1:8" x14ac:dyDescent="0.3">
      <c r="A5571" t="s">
        <v>5049</v>
      </c>
      <c r="B5571">
        <v>7</v>
      </c>
      <c r="C5571">
        <v>0.42599999999999999</v>
      </c>
      <c r="D5571">
        <v>0.14299999999999999</v>
      </c>
      <c r="E5571">
        <v>0.28300000000000003</v>
      </c>
      <c r="F5571" s="1">
        <v>3.7593139172765399E-8</v>
      </c>
      <c r="G5571">
        <v>1.02089427500229</v>
      </c>
      <c r="H5571" t="s">
        <v>7517</v>
      </c>
    </row>
    <row r="5572" spans="1:8" x14ac:dyDescent="0.3">
      <c r="A5572" t="s">
        <v>792</v>
      </c>
      <c r="B5572">
        <v>7</v>
      </c>
      <c r="C5572">
        <v>0.23400000000000001</v>
      </c>
      <c r="D5572">
        <v>5.6000000000000001E-2</v>
      </c>
      <c r="E5572">
        <v>0.17800000000000002</v>
      </c>
      <c r="F5572" s="1">
        <v>3.9257826037895801E-8</v>
      </c>
      <c r="G5572">
        <v>2.7251230787023801</v>
      </c>
      <c r="H5572" t="s">
        <v>5854</v>
      </c>
    </row>
    <row r="5573" spans="1:8" x14ac:dyDescent="0.3">
      <c r="A5573" t="s">
        <v>5050</v>
      </c>
      <c r="B5573">
        <v>7</v>
      </c>
      <c r="C5573">
        <v>7.3999999999999996E-2</v>
      </c>
      <c r="D5573">
        <v>6.0000000000000001E-3</v>
      </c>
      <c r="E5573">
        <v>6.7999999999999991E-2</v>
      </c>
      <c r="F5573" s="1">
        <v>4.1225134074877802E-8</v>
      </c>
      <c r="G5573">
        <v>4.1719635083581599</v>
      </c>
      <c r="H5573" t="s">
        <v>7518</v>
      </c>
    </row>
    <row r="5574" spans="1:8" x14ac:dyDescent="0.3">
      <c r="A5574" t="s">
        <v>865</v>
      </c>
      <c r="B5574">
        <v>7</v>
      </c>
      <c r="C5574">
        <v>0.66</v>
      </c>
      <c r="D5574">
        <v>0.32400000000000001</v>
      </c>
      <c r="E5574">
        <v>0.33600000000000002</v>
      </c>
      <c r="F5574" s="1">
        <v>4.2165392123142398E-8</v>
      </c>
      <c r="G5574">
        <v>1.0900809814458301</v>
      </c>
      <c r="H5574" t="s">
        <v>5888</v>
      </c>
    </row>
    <row r="5575" spans="1:8" x14ac:dyDescent="0.3">
      <c r="A5575" t="s">
        <v>5051</v>
      </c>
      <c r="B5575">
        <v>7</v>
      </c>
      <c r="C5575">
        <v>7.3999999999999996E-2</v>
      </c>
      <c r="D5575">
        <v>6.0000000000000001E-3</v>
      </c>
      <c r="E5575">
        <v>6.7999999999999991E-2</v>
      </c>
      <c r="F5575" s="1">
        <v>4.2528347701170701E-8</v>
      </c>
      <c r="G5575">
        <v>3.6905475609477199</v>
      </c>
      <c r="H5575" t="s">
        <v>6730</v>
      </c>
    </row>
    <row r="5576" spans="1:8" x14ac:dyDescent="0.3">
      <c r="A5576" t="s">
        <v>662</v>
      </c>
      <c r="B5576">
        <v>7</v>
      </c>
      <c r="C5576">
        <v>0.38300000000000001</v>
      </c>
      <c r="D5576">
        <v>0.124</v>
      </c>
      <c r="E5576">
        <v>0.25900000000000001</v>
      </c>
      <c r="F5576" s="1">
        <v>4.7292226475785802E-8</v>
      </c>
      <c r="G5576">
        <v>1.24568493945476</v>
      </c>
      <c r="H5576" t="s">
        <v>5821</v>
      </c>
    </row>
    <row r="5577" spans="1:8" x14ac:dyDescent="0.3">
      <c r="A5577" t="s">
        <v>1008</v>
      </c>
      <c r="B5577">
        <v>7</v>
      </c>
      <c r="C5577">
        <v>0.36199999999999999</v>
      </c>
      <c r="D5577">
        <v>0.11700000000000001</v>
      </c>
      <c r="E5577">
        <v>0.245</v>
      </c>
      <c r="F5577" s="1">
        <v>5.0007057563872097E-8</v>
      </c>
      <c r="G5577">
        <v>1.70075886246764</v>
      </c>
      <c r="H5577" t="s">
        <v>5923</v>
      </c>
    </row>
    <row r="5578" spans="1:8" x14ac:dyDescent="0.3">
      <c r="A5578" t="s">
        <v>5052</v>
      </c>
      <c r="B5578">
        <v>7</v>
      </c>
      <c r="C5578">
        <v>0.17</v>
      </c>
      <c r="D5578">
        <v>3.1E-2</v>
      </c>
      <c r="E5578">
        <v>0.13900000000000001</v>
      </c>
      <c r="F5578" s="1">
        <v>5.16062394594579E-8</v>
      </c>
      <c r="G5578">
        <v>1.9545194248278399</v>
      </c>
      <c r="H5578" t="s">
        <v>7281</v>
      </c>
    </row>
    <row r="5579" spans="1:8" x14ac:dyDescent="0.3">
      <c r="A5579" t="s">
        <v>5053</v>
      </c>
      <c r="B5579">
        <v>7</v>
      </c>
      <c r="C5579">
        <v>0.106</v>
      </c>
      <c r="D5579">
        <v>1.2999999999999999E-2</v>
      </c>
      <c r="E5579">
        <v>9.2999999999999999E-2</v>
      </c>
      <c r="F5579" s="1">
        <v>5.7212149336510997E-8</v>
      </c>
      <c r="G5579">
        <v>3.6620276441864501</v>
      </c>
      <c r="H5579" t="s">
        <v>5796</v>
      </c>
    </row>
    <row r="5580" spans="1:8" x14ac:dyDescent="0.3">
      <c r="A5580" t="s">
        <v>322</v>
      </c>
      <c r="B5580">
        <v>7</v>
      </c>
      <c r="C5580">
        <v>0.11700000000000001</v>
      </c>
      <c r="D5580">
        <v>1.6E-2</v>
      </c>
      <c r="E5580">
        <v>0.10100000000000001</v>
      </c>
      <c r="F5580" s="1">
        <v>5.8870143466620901E-8</v>
      </c>
      <c r="G5580">
        <v>2.3412114752524298</v>
      </c>
      <c r="H5580" t="s">
        <v>5676</v>
      </c>
    </row>
    <row r="5581" spans="1:8" x14ac:dyDescent="0.3">
      <c r="A5581" t="s">
        <v>5054</v>
      </c>
      <c r="B5581">
        <v>7</v>
      </c>
      <c r="C5581">
        <v>0.36199999999999999</v>
      </c>
      <c r="D5581">
        <v>0.11799999999999999</v>
      </c>
      <c r="E5581">
        <v>0.24399999999999999</v>
      </c>
      <c r="F5581" s="1">
        <v>6.3728037217221006E-8</v>
      </c>
      <c r="G5581">
        <v>1.9726786082830601</v>
      </c>
      <c r="H5581" t="s">
        <v>5587</v>
      </c>
    </row>
    <row r="5582" spans="1:8" x14ac:dyDescent="0.3">
      <c r="A5582" t="s">
        <v>619</v>
      </c>
      <c r="B5582">
        <v>7</v>
      </c>
      <c r="C5582">
        <v>0.26600000000000001</v>
      </c>
      <c r="D5582">
        <v>6.9000000000000006E-2</v>
      </c>
      <c r="E5582">
        <v>0.19700000000000001</v>
      </c>
      <c r="F5582" s="1">
        <v>6.55365175829095E-8</v>
      </c>
      <c r="G5582">
        <v>1.65196744086338</v>
      </c>
      <c r="H5582" t="s">
        <v>5808</v>
      </c>
    </row>
    <row r="5583" spans="1:8" x14ac:dyDescent="0.3">
      <c r="A5583" t="s">
        <v>5055</v>
      </c>
      <c r="B5583">
        <v>7</v>
      </c>
      <c r="C5583">
        <v>0.191</v>
      </c>
      <c r="D5583">
        <v>0.04</v>
      </c>
      <c r="E5583">
        <v>0.151</v>
      </c>
      <c r="F5583" s="1">
        <v>7.2132643191319097E-8</v>
      </c>
      <c r="G5583">
        <v>2.02051883474372</v>
      </c>
      <c r="H5583" t="s">
        <v>6924</v>
      </c>
    </row>
    <row r="5584" spans="1:8" x14ac:dyDescent="0.3">
      <c r="A5584" t="s">
        <v>2051</v>
      </c>
      <c r="B5584">
        <v>7</v>
      </c>
      <c r="C5584">
        <v>0.90400000000000003</v>
      </c>
      <c r="D5584">
        <v>0.57299999999999995</v>
      </c>
      <c r="E5584">
        <v>0.33100000000000007</v>
      </c>
      <c r="F5584" s="1">
        <v>7.2909954548122102E-8</v>
      </c>
      <c r="G5584">
        <v>1.6743940127297501</v>
      </c>
      <c r="H5584" t="s">
        <v>5770</v>
      </c>
    </row>
    <row r="5585" spans="1:8" x14ac:dyDescent="0.3">
      <c r="A5585" t="s">
        <v>530</v>
      </c>
      <c r="B5585">
        <v>7</v>
      </c>
      <c r="C5585">
        <v>0.255</v>
      </c>
      <c r="D5585">
        <v>6.4000000000000001E-2</v>
      </c>
      <c r="E5585">
        <v>0.191</v>
      </c>
      <c r="F5585" s="1">
        <v>7.3633075266829105E-8</v>
      </c>
      <c r="G5585">
        <v>1.4542539314222001</v>
      </c>
      <c r="H5585" t="s">
        <v>5801</v>
      </c>
    </row>
    <row r="5586" spans="1:8" x14ac:dyDescent="0.3">
      <c r="A5586" t="s">
        <v>5056</v>
      </c>
      <c r="B5586">
        <v>7</v>
      </c>
      <c r="C5586">
        <v>8.5000000000000006E-2</v>
      </c>
      <c r="D5586">
        <v>8.0000000000000002E-3</v>
      </c>
      <c r="E5586">
        <v>7.7000000000000013E-2</v>
      </c>
      <c r="F5586" s="1">
        <v>9.0783223090694506E-8</v>
      </c>
      <c r="G5586">
        <v>2.7123820364961699</v>
      </c>
      <c r="H5586" t="s">
        <v>7519</v>
      </c>
    </row>
    <row r="5587" spans="1:8" x14ac:dyDescent="0.3">
      <c r="A5587" t="s">
        <v>5057</v>
      </c>
      <c r="B5587">
        <v>7</v>
      </c>
      <c r="C5587">
        <v>0.255</v>
      </c>
      <c r="D5587">
        <v>6.2E-2</v>
      </c>
      <c r="E5587">
        <v>0.193</v>
      </c>
      <c r="F5587" s="1">
        <v>9.1826280897465197E-8</v>
      </c>
      <c r="G5587">
        <v>0.78491866280262101</v>
      </c>
      <c r="H5587" t="s">
        <v>7485</v>
      </c>
    </row>
    <row r="5588" spans="1:8" x14ac:dyDescent="0.3">
      <c r="A5588" t="s">
        <v>5058</v>
      </c>
      <c r="B5588">
        <v>7</v>
      </c>
      <c r="C5588">
        <v>5.2999999999999999E-2</v>
      </c>
      <c r="D5588">
        <v>3.0000000000000001E-3</v>
      </c>
      <c r="E5588">
        <v>4.9999999999999996E-2</v>
      </c>
      <c r="F5588" s="1">
        <v>1.06945047642088E-7</v>
      </c>
      <c r="G5588">
        <v>3.0223040695258998</v>
      </c>
      <c r="H5588" t="s">
        <v>7520</v>
      </c>
    </row>
    <row r="5589" spans="1:8" x14ac:dyDescent="0.3">
      <c r="A5589" t="s">
        <v>5059</v>
      </c>
      <c r="B5589">
        <v>7</v>
      </c>
      <c r="C5589">
        <v>5.2999999999999999E-2</v>
      </c>
      <c r="D5589">
        <v>3.0000000000000001E-3</v>
      </c>
      <c r="E5589">
        <v>4.9999999999999996E-2</v>
      </c>
      <c r="F5589" s="1">
        <v>1.1065736309204699E-7</v>
      </c>
      <c r="G5589">
        <v>3.2432387843324002</v>
      </c>
      <c r="H5589" t="s">
        <v>7521</v>
      </c>
    </row>
    <row r="5590" spans="1:8" x14ac:dyDescent="0.3">
      <c r="A5590" t="s">
        <v>5060</v>
      </c>
      <c r="B5590">
        <v>7</v>
      </c>
      <c r="C5590">
        <v>0.14899999999999999</v>
      </c>
      <c r="D5590">
        <v>2.5000000000000001E-2</v>
      </c>
      <c r="E5590">
        <v>0.124</v>
      </c>
      <c r="F5590" s="1">
        <v>1.12800023493097E-7</v>
      </c>
      <c r="G5590">
        <v>2.3924762397478299</v>
      </c>
      <c r="H5590" t="s">
        <v>5930</v>
      </c>
    </row>
    <row r="5591" spans="1:8" x14ac:dyDescent="0.3">
      <c r="A5591" t="s">
        <v>5061</v>
      </c>
      <c r="B5591">
        <v>7</v>
      </c>
      <c r="C5591">
        <v>0.83</v>
      </c>
      <c r="D5591">
        <v>0.47499999999999998</v>
      </c>
      <c r="E5591">
        <v>0.35499999999999998</v>
      </c>
      <c r="F5591" s="1">
        <v>1.2393694197677201E-7</v>
      </c>
      <c r="G5591">
        <v>0.96309157426273995</v>
      </c>
      <c r="H5591" t="s">
        <v>7522</v>
      </c>
    </row>
    <row r="5592" spans="1:8" x14ac:dyDescent="0.3">
      <c r="A5592" t="s">
        <v>5062</v>
      </c>
      <c r="B5592">
        <v>7</v>
      </c>
      <c r="C5592">
        <v>0.13800000000000001</v>
      </c>
      <c r="D5592">
        <v>2.1999999999999999E-2</v>
      </c>
      <c r="E5592">
        <v>0.11600000000000002</v>
      </c>
      <c r="F5592" s="1">
        <v>1.27047214450251E-7</v>
      </c>
      <c r="G5592">
        <v>2.3040415615333401</v>
      </c>
      <c r="H5592" t="s">
        <v>7467</v>
      </c>
    </row>
    <row r="5593" spans="1:8" x14ac:dyDescent="0.3">
      <c r="A5593" t="s">
        <v>5063</v>
      </c>
      <c r="B5593">
        <v>7</v>
      </c>
      <c r="C5593">
        <v>4.2999999999999997E-2</v>
      </c>
      <c r="D5593">
        <v>2E-3</v>
      </c>
      <c r="E5593">
        <v>4.0999999999999995E-2</v>
      </c>
      <c r="F5593" s="1">
        <v>1.2863034303892599E-7</v>
      </c>
      <c r="G5593">
        <v>5.4338553963275498</v>
      </c>
      <c r="H5593" t="s">
        <v>7523</v>
      </c>
    </row>
    <row r="5594" spans="1:8" x14ac:dyDescent="0.3">
      <c r="A5594" t="s">
        <v>2862</v>
      </c>
      <c r="B5594">
        <v>7</v>
      </c>
      <c r="C5594">
        <v>9.6000000000000002E-2</v>
      </c>
      <c r="D5594">
        <v>1.0999999999999999E-2</v>
      </c>
      <c r="E5594">
        <v>8.5000000000000006E-2</v>
      </c>
      <c r="F5594" s="1">
        <v>1.3280647233113501E-7</v>
      </c>
      <c r="G5594">
        <v>3.11703856725175</v>
      </c>
      <c r="H5594" t="s">
        <v>6457</v>
      </c>
    </row>
    <row r="5595" spans="1:8" x14ac:dyDescent="0.3">
      <c r="A5595" t="s">
        <v>5064</v>
      </c>
      <c r="B5595">
        <v>7</v>
      </c>
      <c r="C5595">
        <v>4.2999999999999997E-2</v>
      </c>
      <c r="D5595">
        <v>2E-3</v>
      </c>
      <c r="E5595">
        <v>4.0999999999999995E-2</v>
      </c>
      <c r="F5595" s="1">
        <v>1.3521597196880501E-7</v>
      </c>
      <c r="G5595">
        <v>4.3494929343819999</v>
      </c>
      <c r="H5595" t="s">
        <v>5912</v>
      </c>
    </row>
    <row r="5596" spans="1:8" x14ac:dyDescent="0.3">
      <c r="A5596" t="s">
        <v>5065</v>
      </c>
      <c r="B5596">
        <v>7</v>
      </c>
      <c r="C5596">
        <v>0.106</v>
      </c>
      <c r="D5596">
        <v>1.2999999999999999E-2</v>
      </c>
      <c r="E5596">
        <v>9.2999999999999999E-2</v>
      </c>
      <c r="F5596" s="1">
        <v>1.4570538427938001E-7</v>
      </c>
      <c r="G5596">
        <v>2.4956031232697802</v>
      </c>
      <c r="H5596" t="s">
        <v>7282</v>
      </c>
    </row>
    <row r="5597" spans="1:8" x14ac:dyDescent="0.3">
      <c r="A5597" t="s">
        <v>5066</v>
      </c>
      <c r="B5597">
        <v>7</v>
      </c>
      <c r="C5597">
        <v>4.2999999999999997E-2</v>
      </c>
      <c r="D5597">
        <v>2E-3</v>
      </c>
      <c r="E5597">
        <v>4.0999999999999995E-2</v>
      </c>
      <c r="F5597" s="1">
        <v>1.4693431933679301E-7</v>
      </c>
      <c r="G5597">
        <v>3.1084710521160299</v>
      </c>
      <c r="H5597" t="s">
        <v>7524</v>
      </c>
    </row>
    <row r="5598" spans="1:8" x14ac:dyDescent="0.3">
      <c r="A5598" t="s">
        <v>1294</v>
      </c>
      <c r="B5598">
        <v>7</v>
      </c>
      <c r="C5598">
        <v>0.255</v>
      </c>
      <c r="D5598">
        <v>6.6000000000000003E-2</v>
      </c>
      <c r="E5598">
        <v>0.189</v>
      </c>
      <c r="F5598" s="1">
        <v>1.5653800976223799E-7</v>
      </c>
      <c r="G5598">
        <v>1.71891028071979</v>
      </c>
      <c r="H5598" t="s">
        <v>6037</v>
      </c>
    </row>
    <row r="5599" spans="1:8" x14ac:dyDescent="0.3">
      <c r="A5599" t="s">
        <v>5067</v>
      </c>
      <c r="B5599">
        <v>7</v>
      </c>
      <c r="C5599">
        <v>0.223</v>
      </c>
      <c r="D5599">
        <v>5.1999999999999998E-2</v>
      </c>
      <c r="E5599">
        <v>0.17100000000000001</v>
      </c>
      <c r="F5599" s="1">
        <v>1.81343441279937E-7</v>
      </c>
      <c r="G5599">
        <v>1.84474840424103</v>
      </c>
      <c r="H5599" t="s">
        <v>7226</v>
      </c>
    </row>
    <row r="5600" spans="1:8" x14ac:dyDescent="0.3">
      <c r="A5600" t="s">
        <v>385</v>
      </c>
      <c r="B5600">
        <v>7</v>
      </c>
      <c r="C5600">
        <v>0.41499999999999998</v>
      </c>
      <c r="D5600">
        <v>0.14499999999999999</v>
      </c>
      <c r="E5600">
        <v>0.27</v>
      </c>
      <c r="F5600" s="1">
        <v>1.92314058778545E-7</v>
      </c>
      <c r="G5600">
        <v>1.3263783746873601</v>
      </c>
      <c r="H5600" t="s">
        <v>5706</v>
      </c>
    </row>
    <row r="5601" spans="1:8" x14ac:dyDescent="0.3">
      <c r="A5601" t="s">
        <v>5068</v>
      </c>
      <c r="B5601">
        <v>7</v>
      </c>
      <c r="C5601">
        <v>0.54300000000000004</v>
      </c>
      <c r="D5601">
        <v>0.222</v>
      </c>
      <c r="E5601">
        <v>0.32100000000000006</v>
      </c>
      <c r="F5601" s="1">
        <v>2.1533424494337299E-7</v>
      </c>
      <c r="G5601">
        <v>1.0361114119808099</v>
      </c>
      <c r="H5601" t="s">
        <v>7525</v>
      </c>
    </row>
    <row r="5602" spans="1:8" x14ac:dyDescent="0.3">
      <c r="A5602" t="s">
        <v>5069</v>
      </c>
      <c r="B5602">
        <v>7</v>
      </c>
      <c r="C5602">
        <v>0.223</v>
      </c>
      <c r="D5602">
        <v>5.2999999999999999E-2</v>
      </c>
      <c r="E5602">
        <v>0.17</v>
      </c>
      <c r="F5602" s="1">
        <v>2.8185132930359498E-7</v>
      </c>
      <c r="G5602">
        <v>1.96265927603964</v>
      </c>
      <c r="H5602" t="s">
        <v>6038</v>
      </c>
    </row>
    <row r="5603" spans="1:8" x14ac:dyDescent="0.3">
      <c r="A5603" t="s">
        <v>5070</v>
      </c>
      <c r="B5603">
        <v>7</v>
      </c>
      <c r="C5603">
        <v>0.106</v>
      </c>
      <c r="D5603">
        <v>1.4E-2</v>
      </c>
      <c r="E5603">
        <v>9.1999999999999998E-2</v>
      </c>
      <c r="F5603" s="1">
        <v>3.0149139858971998E-7</v>
      </c>
      <c r="G5603">
        <v>2.3475628973682201</v>
      </c>
      <c r="H5603" t="s">
        <v>7526</v>
      </c>
    </row>
    <row r="5604" spans="1:8" x14ac:dyDescent="0.3">
      <c r="A5604" t="s">
        <v>3711</v>
      </c>
      <c r="B5604">
        <v>7</v>
      </c>
      <c r="C5604">
        <v>0.245</v>
      </c>
      <c r="D5604">
        <v>6.2E-2</v>
      </c>
      <c r="E5604">
        <v>0.183</v>
      </c>
      <c r="F5604" s="1">
        <v>3.1278085709456499E-7</v>
      </c>
      <c r="G5604">
        <v>1.5975813303394599</v>
      </c>
      <c r="H5604" t="s">
        <v>5690</v>
      </c>
    </row>
    <row r="5605" spans="1:8" x14ac:dyDescent="0.3">
      <c r="A5605" t="s">
        <v>467</v>
      </c>
      <c r="B5605">
        <v>7</v>
      </c>
      <c r="C5605">
        <v>0.309</v>
      </c>
      <c r="D5605">
        <v>9.1999999999999998E-2</v>
      </c>
      <c r="E5605">
        <v>0.217</v>
      </c>
      <c r="F5605" s="1">
        <v>3.2656829700818102E-7</v>
      </c>
      <c r="G5605">
        <v>1.35562126469647</v>
      </c>
      <c r="H5605" t="s">
        <v>5764</v>
      </c>
    </row>
    <row r="5606" spans="1:8" x14ac:dyDescent="0.3">
      <c r="A5606" t="s">
        <v>5071</v>
      </c>
      <c r="B5606">
        <v>7</v>
      </c>
      <c r="C5606">
        <v>3.2000000000000001E-2</v>
      </c>
      <c r="D5606">
        <v>1E-3</v>
      </c>
      <c r="E5606">
        <v>3.1E-2</v>
      </c>
      <c r="F5606" s="1">
        <v>3.3088962756814199E-7</v>
      </c>
      <c r="G5606">
        <v>5.0990356667391401</v>
      </c>
      <c r="H5606" t="s">
        <v>7527</v>
      </c>
    </row>
    <row r="5607" spans="1:8" x14ac:dyDescent="0.3">
      <c r="A5607" t="s">
        <v>5072</v>
      </c>
      <c r="B5607">
        <v>7</v>
      </c>
      <c r="C5607">
        <v>3.2000000000000001E-2</v>
      </c>
      <c r="D5607">
        <v>1E-3</v>
      </c>
      <c r="E5607">
        <v>3.1E-2</v>
      </c>
      <c r="F5607" s="1">
        <v>3.3088962756814199E-7</v>
      </c>
      <c r="G5607">
        <v>5.2406333964089802</v>
      </c>
      <c r="H5607" t="s">
        <v>6785</v>
      </c>
    </row>
    <row r="5608" spans="1:8" x14ac:dyDescent="0.3">
      <c r="A5608" t="s">
        <v>5073</v>
      </c>
      <c r="B5608">
        <v>7</v>
      </c>
      <c r="C5608">
        <v>3.2000000000000001E-2</v>
      </c>
      <c r="D5608">
        <v>1E-3</v>
      </c>
      <c r="E5608">
        <v>3.1E-2</v>
      </c>
      <c r="F5608" s="1">
        <v>3.3794248666648003E-7</v>
      </c>
      <c r="G5608">
        <v>4.2279938208965699</v>
      </c>
      <c r="H5608" t="s">
        <v>7528</v>
      </c>
    </row>
    <row r="5609" spans="1:8" x14ac:dyDescent="0.3">
      <c r="A5609" t="s">
        <v>5074</v>
      </c>
      <c r="B5609">
        <v>7</v>
      </c>
      <c r="C5609">
        <v>3.2000000000000001E-2</v>
      </c>
      <c r="D5609">
        <v>1E-3</v>
      </c>
      <c r="E5609">
        <v>3.1E-2</v>
      </c>
      <c r="F5609" s="1">
        <v>3.3794248666648003E-7</v>
      </c>
      <c r="G5609">
        <v>3.68274413933664</v>
      </c>
      <c r="H5609" t="s">
        <v>7001</v>
      </c>
    </row>
    <row r="5610" spans="1:8" x14ac:dyDescent="0.3">
      <c r="A5610" t="s">
        <v>5075</v>
      </c>
      <c r="B5610">
        <v>7</v>
      </c>
      <c r="C5610">
        <v>3.2000000000000001E-2</v>
      </c>
      <c r="D5610">
        <v>1E-3</v>
      </c>
      <c r="E5610">
        <v>3.1E-2</v>
      </c>
      <c r="F5610" s="1">
        <v>3.45142655744454E-7</v>
      </c>
      <c r="G5610">
        <v>4.0402061606496096</v>
      </c>
      <c r="H5610" t="s">
        <v>6852</v>
      </c>
    </row>
    <row r="5611" spans="1:8" x14ac:dyDescent="0.3">
      <c r="A5611" t="s">
        <v>5076</v>
      </c>
      <c r="B5611">
        <v>7</v>
      </c>
      <c r="C5611">
        <v>3.2000000000000001E-2</v>
      </c>
      <c r="D5611">
        <v>1E-3</v>
      </c>
      <c r="E5611">
        <v>3.1E-2</v>
      </c>
      <c r="F5611" s="1">
        <v>3.4879892020471198E-7</v>
      </c>
      <c r="G5611">
        <v>4.1577575897900596</v>
      </c>
      <c r="H5611" t="s">
        <v>5612</v>
      </c>
    </row>
    <row r="5612" spans="1:8" x14ac:dyDescent="0.3">
      <c r="A5612" t="s">
        <v>5077</v>
      </c>
      <c r="B5612">
        <v>7</v>
      </c>
      <c r="C5612">
        <v>3.2000000000000001E-2</v>
      </c>
      <c r="D5612">
        <v>1E-3</v>
      </c>
      <c r="E5612">
        <v>3.1E-2</v>
      </c>
      <c r="F5612" s="1">
        <v>3.4879892020471198E-7</v>
      </c>
      <c r="G5612">
        <v>4.1577575897900596</v>
      </c>
      <c r="H5612" t="s">
        <v>5612</v>
      </c>
    </row>
    <row r="5613" spans="1:8" x14ac:dyDescent="0.3">
      <c r="A5613" t="s">
        <v>5078</v>
      </c>
      <c r="B5613">
        <v>7</v>
      </c>
      <c r="C5613">
        <v>0.64900000000000002</v>
      </c>
      <c r="D5613">
        <v>0.28599999999999998</v>
      </c>
      <c r="E5613">
        <v>0.36300000000000004</v>
      </c>
      <c r="F5613" s="1">
        <v>3.9998879297358802E-7</v>
      </c>
      <c r="G5613">
        <v>0.89074149335241204</v>
      </c>
      <c r="H5613" t="s">
        <v>7529</v>
      </c>
    </row>
    <row r="5614" spans="1:8" x14ac:dyDescent="0.3">
      <c r="A5614" t="s">
        <v>5079</v>
      </c>
      <c r="B5614">
        <v>7</v>
      </c>
      <c r="C5614">
        <v>7.3999999999999996E-2</v>
      </c>
      <c r="D5614">
        <v>7.0000000000000001E-3</v>
      </c>
      <c r="E5614">
        <v>6.699999999999999E-2</v>
      </c>
      <c r="F5614" s="1">
        <v>4.0163120374123202E-7</v>
      </c>
      <c r="G5614">
        <v>2.9258210309367598</v>
      </c>
      <c r="H5614" t="s">
        <v>5631</v>
      </c>
    </row>
    <row r="5615" spans="1:8" x14ac:dyDescent="0.3">
      <c r="A5615" t="s">
        <v>5080</v>
      </c>
      <c r="B5615">
        <v>7</v>
      </c>
      <c r="C5615">
        <v>9.6000000000000002E-2</v>
      </c>
      <c r="D5615">
        <v>1.0999999999999999E-2</v>
      </c>
      <c r="E5615">
        <v>8.5000000000000006E-2</v>
      </c>
      <c r="F5615" s="1">
        <v>4.2490047040077799E-7</v>
      </c>
      <c r="G5615">
        <v>1.8570722085802001</v>
      </c>
      <c r="H5615" t="s">
        <v>7530</v>
      </c>
    </row>
    <row r="5616" spans="1:8" x14ac:dyDescent="0.3">
      <c r="A5616" t="s">
        <v>5081</v>
      </c>
      <c r="B5616">
        <v>7</v>
      </c>
      <c r="C5616">
        <v>6.4000000000000001E-2</v>
      </c>
      <c r="D5616">
        <v>5.0000000000000001E-3</v>
      </c>
      <c r="E5616">
        <v>5.9000000000000004E-2</v>
      </c>
      <c r="F5616" s="1">
        <v>4.67815552792339E-7</v>
      </c>
      <c r="G5616">
        <v>2.5040326778911299</v>
      </c>
      <c r="H5616" t="s">
        <v>5702</v>
      </c>
    </row>
    <row r="5617" spans="1:8" x14ac:dyDescent="0.3">
      <c r="A5617" t="s">
        <v>5082</v>
      </c>
      <c r="B5617">
        <v>7</v>
      </c>
      <c r="C5617">
        <v>0.11700000000000001</v>
      </c>
      <c r="D5617">
        <v>1.7000000000000001E-2</v>
      </c>
      <c r="E5617">
        <v>0.1</v>
      </c>
      <c r="F5617" s="1">
        <v>4.7599575857230299E-7</v>
      </c>
      <c r="G5617">
        <v>2.4883107083054199</v>
      </c>
      <c r="H5617" t="s">
        <v>7531</v>
      </c>
    </row>
    <row r="5618" spans="1:8" x14ac:dyDescent="0.3">
      <c r="A5618" t="s">
        <v>430</v>
      </c>
      <c r="B5618">
        <v>7</v>
      </c>
      <c r="C5618">
        <v>0.28699999999999998</v>
      </c>
      <c r="D5618">
        <v>8.3000000000000004E-2</v>
      </c>
      <c r="E5618">
        <v>0.20399999999999996</v>
      </c>
      <c r="F5618" s="1">
        <v>4.9189464043718805E-7</v>
      </c>
      <c r="G5618">
        <v>1.66703177410451</v>
      </c>
      <c r="H5618" t="s">
        <v>5740</v>
      </c>
    </row>
    <row r="5619" spans="1:8" x14ac:dyDescent="0.3">
      <c r="A5619" t="s">
        <v>5083</v>
      </c>
      <c r="B5619">
        <v>7</v>
      </c>
      <c r="C5619">
        <v>0.128</v>
      </c>
      <c r="D5619">
        <v>0.02</v>
      </c>
      <c r="E5619">
        <v>0.108</v>
      </c>
      <c r="F5619" s="1">
        <v>5.66058113099668E-7</v>
      </c>
      <c r="G5619">
        <v>1.7588973783881201</v>
      </c>
      <c r="H5619" t="s">
        <v>7532</v>
      </c>
    </row>
    <row r="5620" spans="1:8" x14ac:dyDescent="0.3">
      <c r="A5620" t="s">
        <v>1449</v>
      </c>
      <c r="B5620">
        <v>7</v>
      </c>
      <c r="C5620">
        <v>0.223</v>
      </c>
      <c r="D5620">
        <v>5.3999999999999999E-2</v>
      </c>
      <c r="E5620">
        <v>0.16900000000000001</v>
      </c>
      <c r="F5620" s="1">
        <v>5.9516669848189604E-7</v>
      </c>
      <c r="G5620">
        <v>1.70285795691829</v>
      </c>
      <c r="H5620" t="s">
        <v>6229</v>
      </c>
    </row>
    <row r="5621" spans="1:8" x14ac:dyDescent="0.3">
      <c r="A5621" t="s">
        <v>5084</v>
      </c>
      <c r="B5621">
        <v>7</v>
      </c>
      <c r="C5621">
        <v>9.6000000000000002E-2</v>
      </c>
      <c r="D5621">
        <v>1.2E-2</v>
      </c>
      <c r="E5621">
        <v>8.4000000000000005E-2</v>
      </c>
      <c r="F5621" s="1">
        <v>6.0357428263930798E-7</v>
      </c>
      <c r="G5621">
        <v>2.7709001643268598</v>
      </c>
      <c r="H5621" t="s">
        <v>7533</v>
      </c>
    </row>
    <row r="5622" spans="1:8" x14ac:dyDescent="0.3">
      <c r="A5622" t="s">
        <v>1997</v>
      </c>
      <c r="B5622">
        <v>7</v>
      </c>
      <c r="C5622">
        <v>0.18099999999999999</v>
      </c>
      <c r="D5622">
        <v>3.7999999999999999E-2</v>
      </c>
      <c r="E5622">
        <v>0.14299999999999999</v>
      </c>
      <c r="F5622" s="1">
        <v>6.1210748871955797E-7</v>
      </c>
      <c r="G5622">
        <v>2.4797639743731601</v>
      </c>
      <c r="H5622" t="s">
        <v>6220</v>
      </c>
    </row>
    <row r="5623" spans="1:8" x14ac:dyDescent="0.3">
      <c r="A5623" t="s">
        <v>1434</v>
      </c>
      <c r="B5623">
        <v>7</v>
      </c>
      <c r="C5623">
        <v>0.18099999999999999</v>
      </c>
      <c r="D5623">
        <v>3.7999999999999999E-2</v>
      </c>
      <c r="E5623">
        <v>0.14299999999999999</v>
      </c>
      <c r="F5623" s="1">
        <v>7.2424388799505698E-7</v>
      </c>
      <c r="G5623">
        <v>2.0887472486408498</v>
      </c>
      <c r="H5623" t="s">
        <v>6153</v>
      </c>
    </row>
    <row r="5624" spans="1:8" x14ac:dyDescent="0.3">
      <c r="A5624" t="s">
        <v>5085</v>
      </c>
      <c r="B5624">
        <v>7</v>
      </c>
      <c r="C5624">
        <v>0.31900000000000001</v>
      </c>
      <c r="D5624">
        <v>9.5000000000000001E-2</v>
      </c>
      <c r="E5624">
        <v>0.224</v>
      </c>
      <c r="F5624" s="1">
        <v>7.3871619800371203E-7</v>
      </c>
      <c r="G5624">
        <v>0.91175041407171598</v>
      </c>
      <c r="H5624" t="s">
        <v>7534</v>
      </c>
    </row>
    <row r="5625" spans="1:8" x14ac:dyDescent="0.3">
      <c r="A5625" t="s">
        <v>5086</v>
      </c>
      <c r="B5625">
        <v>7</v>
      </c>
      <c r="C5625">
        <v>0.45700000000000002</v>
      </c>
      <c r="D5625">
        <v>0.216</v>
      </c>
      <c r="E5625">
        <v>0.24100000000000002</v>
      </c>
      <c r="F5625" s="1">
        <v>7.4320506910728901E-7</v>
      </c>
      <c r="G5625">
        <v>2.0178768787102799</v>
      </c>
      <c r="H5625" t="s">
        <v>5688</v>
      </c>
    </row>
    <row r="5626" spans="1:8" x14ac:dyDescent="0.3">
      <c r="A5626" t="s">
        <v>2268</v>
      </c>
      <c r="B5626">
        <v>7</v>
      </c>
      <c r="C5626">
        <v>0.17</v>
      </c>
      <c r="D5626">
        <v>3.5000000000000003E-2</v>
      </c>
      <c r="E5626">
        <v>0.13500000000000001</v>
      </c>
      <c r="F5626" s="1">
        <v>7.5135625458263504E-7</v>
      </c>
      <c r="G5626">
        <v>2.2259071150330199</v>
      </c>
      <c r="H5626" t="s">
        <v>6603</v>
      </c>
    </row>
    <row r="5627" spans="1:8" x14ac:dyDescent="0.3">
      <c r="A5627" t="s">
        <v>5087</v>
      </c>
      <c r="B5627">
        <v>7</v>
      </c>
      <c r="C5627">
        <v>0.11700000000000001</v>
      </c>
      <c r="D5627">
        <v>1.7000000000000001E-2</v>
      </c>
      <c r="E5627">
        <v>0.1</v>
      </c>
      <c r="F5627" s="1">
        <v>8.9170028690726403E-7</v>
      </c>
      <c r="G5627">
        <v>2.39281853404851</v>
      </c>
      <c r="H5627" t="s">
        <v>5631</v>
      </c>
    </row>
    <row r="5628" spans="1:8" x14ac:dyDescent="0.3">
      <c r="A5628" t="s">
        <v>829</v>
      </c>
      <c r="B5628">
        <v>7</v>
      </c>
      <c r="C5628">
        <v>0.29799999999999999</v>
      </c>
      <c r="D5628">
        <v>9.0999999999999998E-2</v>
      </c>
      <c r="E5628">
        <v>0.20699999999999999</v>
      </c>
      <c r="F5628" s="1">
        <v>8.9269672669606905E-7</v>
      </c>
      <c r="G5628">
        <v>1.70346637729143</v>
      </c>
      <c r="H5628" t="s">
        <v>5956</v>
      </c>
    </row>
    <row r="5629" spans="1:8" x14ac:dyDescent="0.3">
      <c r="A5629" t="s">
        <v>5088</v>
      </c>
      <c r="B5629">
        <v>7</v>
      </c>
      <c r="C5629">
        <v>0.14899999999999999</v>
      </c>
      <c r="D5629">
        <v>2.7E-2</v>
      </c>
      <c r="E5629">
        <v>0.122</v>
      </c>
      <c r="F5629" s="1">
        <v>9.8664837909196391E-7</v>
      </c>
      <c r="G5629">
        <v>2.31716607608652</v>
      </c>
      <c r="H5629" t="s">
        <v>6270</v>
      </c>
    </row>
    <row r="5630" spans="1:8" x14ac:dyDescent="0.3">
      <c r="A5630" t="s">
        <v>5089</v>
      </c>
      <c r="B5630">
        <v>7</v>
      </c>
      <c r="C5630">
        <v>0.106</v>
      </c>
      <c r="D5630">
        <v>1.4E-2</v>
      </c>
      <c r="E5630">
        <v>9.1999999999999998E-2</v>
      </c>
      <c r="F5630" s="1">
        <v>9.9819160646709004E-7</v>
      </c>
      <c r="G5630">
        <v>2.3725513594417502</v>
      </c>
      <c r="H5630" t="s">
        <v>7535</v>
      </c>
    </row>
    <row r="5631" spans="1:8" x14ac:dyDescent="0.3">
      <c r="A5631" t="s">
        <v>945</v>
      </c>
      <c r="B5631">
        <v>7</v>
      </c>
      <c r="C5631">
        <v>0.60599999999999998</v>
      </c>
      <c r="D5631">
        <v>0.25900000000000001</v>
      </c>
      <c r="E5631">
        <v>0.34699999999999998</v>
      </c>
      <c r="F5631" s="1">
        <v>1.0312898968957699E-6</v>
      </c>
      <c r="G5631">
        <v>0.89342879980541401</v>
      </c>
      <c r="H5631" t="s">
        <v>5928</v>
      </c>
    </row>
    <row r="5632" spans="1:8" x14ac:dyDescent="0.3">
      <c r="A5632" t="s">
        <v>5090</v>
      </c>
      <c r="B5632">
        <v>7</v>
      </c>
      <c r="C5632">
        <v>8.5000000000000006E-2</v>
      </c>
      <c r="D5632">
        <v>8.9999999999999993E-3</v>
      </c>
      <c r="E5632">
        <v>7.6000000000000012E-2</v>
      </c>
      <c r="F5632" s="1">
        <v>1.06855354080872E-6</v>
      </c>
      <c r="G5632">
        <v>2.6559889152876202</v>
      </c>
      <c r="H5632" t="s">
        <v>6430</v>
      </c>
    </row>
    <row r="5633" spans="1:8" x14ac:dyDescent="0.3">
      <c r="A5633" t="s">
        <v>5091</v>
      </c>
      <c r="B5633">
        <v>7</v>
      </c>
      <c r="C5633">
        <v>7.3999999999999996E-2</v>
      </c>
      <c r="D5633">
        <v>7.0000000000000001E-3</v>
      </c>
      <c r="E5633">
        <v>6.699999999999999E-2</v>
      </c>
      <c r="F5633" s="1">
        <v>1.10068695977538E-6</v>
      </c>
      <c r="G5633">
        <v>2.4775300647716501</v>
      </c>
      <c r="H5633" t="s">
        <v>5996</v>
      </c>
    </row>
    <row r="5634" spans="1:8" x14ac:dyDescent="0.3">
      <c r="A5634" t="s">
        <v>5092</v>
      </c>
      <c r="B5634">
        <v>7</v>
      </c>
      <c r="C5634">
        <v>0.223</v>
      </c>
      <c r="D5634">
        <v>5.6000000000000001E-2</v>
      </c>
      <c r="E5634">
        <v>0.16700000000000001</v>
      </c>
      <c r="F5634" s="1">
        <v>1.1887383438496799E-6</v>
      </c>
      <c r="G5634">
        <v>2.1347604290882298</v>
      </c>
      <c r="H5634" t="s">
        <v>6056</v>
      </c>
    </row>
    <row r="5635" spans="1:8" x14ac:dyDescent="0.3">
      <c r="A5635" t="s">
        <v>5093</v>
      </c>
      <c r="B5635">
        <v>7</v>
      </c>
      <c r="C5635">
        <v>9.6000000000000002E-2</v>
      </c>
      <c r="D5635">
        <v>1.2E-2</v>
      </c>
      <c r="E5635">
        <v>8.4000000000000005E-2</v>
      </c>
      <c r="F5635" s="1">
        <v>1.2275995691688199E-6</v>
      </c>
      <c r="G5635">
        <v>2.9310674235427698</v>
      </c>
      <c r="H5635" t="s">
        <v>5631</v>
      </c>
    </row>
    <row r="5636" spans="1:8" x14ac:dyDescent="0.3">
      <c r="A5636" t="s">
        <v>5094</v>
      </c>
      <c r="B5636">
        <v>7</v>
      </c>
      <c r="C5636">
        <v>0.436</v>
      </c>
      <c r="D5636">
        <v>0.156</v>
      </c>
      <c r="E5636">
        <v>0.28000000000000003</v>
      </c>
      <c r="F5636" s="1">
        <v>1.26601102964184E-6</v>
      </c>
      <c r="G5636">
        <v>0.81902397230722201</v>
      </c>
      <c r="H5636" t="s">
        <v>7536</v>
      </c>
    </row>
    <row r="5637" spans="1:8" x14ac:dyDescent="0.3">
      <c r="A5637" t="s">
        <v>631</v>
      </c>
      <c r="B5637">
        <v>7</v>
      </c>
      <c r="C5637">
        <v>0.45700000000000002</v>
      </c>
      <c r="D5637">
        <v>0.17499999999999999</v>
      </c>
      <c r="E5637">
        <v>0.28200000000000003</v>
      </c>
      <c r="F5637" s="1">
        <v>1.35768650583584E-6</v>
      </c>
      <c r="G5637">
        <v>0.95363135947832001</v>
      </c>
      <c r="H5637" t="s">
        <v>5857</v>
      </c>
    </row>
    <row r="5638" spans="1:8" x14ac:dyDescent="0.3">
      <c r="A5638" t="s">
        <v>5095</v>
      </c>
      <c r="B5638">
        <v>7</v>
      </c>
      <c r="C5638">
        <v>9.6000000000000002E-2</v>
      </c>
      <c r="D5638">
        <v>1.2E-2</v>
      </c>
      <c r="E5638">
        <v>8.4000000000000005E-2</v>
      </c>
      <c r="F5638" s="1">
        <v>1.36119312493967E-6</v>
      </c>
      <c r="G5638">
        <v>2.2144587264494202</v>
      </c>
      <c r="H5638" t="s">
        <v>5868</v>
      </c>
    </row>
    <row r="5639" spans="1:8" x14ac:dyDescent="0.3">
      <c r="A5639" t="s">
        <v>4496</v>
      </c>
      <c r="B5639">
        <v>7</v>
      </c>
      <c r="C5639">
        <v>0.18099999999999999</v>
      </c>
      <c r="D5639">
        <v>3.7999999999999999E-2</v>
      </c>
      <c r="E5639">
        <v>0.14299999999999999</v>
      </c>
      <c r="F5639" s="1">
        <v>1.60465585143103E-6</v>
      </c>
      <c r="G5639">
        <v>1.2478030670021201</v>
      </c>
      <c r="H5639" t="s">
        <v>5602</v>
      </c>
    </row>
    <row r="5640" spans="1:8" x14ac:dyDescent="0.3">
      <c r="A5640" t="s">
        <v>5096</v>
      </c>
      <c r="B5640">
        <v>7</v>
      </c>
      <c r="C5640">
        <v>6.4000000000000001E-2</v>
      </c>
      <c r="D5640">
        <v>5.0000000000000001E-3</v>
      </c>
      <c r="E5640">
        <v>5.9000000000000004E-2</v>
      </c>
      <c r="F5640" s="1">
        <v>1.61017196564765E-6</v>
      </c>
      <c r="G5640">
        <v>3.2419831732449098</v>
      </c>
      <c r="H5640" t="s">
        <v>5702</v>
      </c>
    </row>
    <row r="5641" spans="1:8" x14ac:dyDescent="0.3">
      <c r="A5641" t="s">
        <v>4383</v>
      </c>
      <c r="B5641">
        <v>7</v>
      </c>
      <c r="C5641">
        <v>0.14899999999999999</v>
      </c>
      <c r="D5641">
        <v>2.7E-2</v>
      </c>
      <c r="E5641">
        <v>0.122</v>
      </c>
      <c r="F5641" s="1">
        <v>1.61489196768433E-6</v>
      </c>
      <c r="G5641">
        <v>1.1854002184536301</v>
      </c>
      <c r="H5641" t="s">
        <v>7161</v>
      </c>
    </row>
    <row r="5642" spans="1:8" x14ac:dyDescent="0.3">
      <c r="A5642" t="s">
        <v>5097</v>
      </c>
      <c r="B5642">
        <v>7</v>
      </c>
      <c r="C5642">
        <v>0.17</v>
      </c>
      <c r="D5642">
        <v>3.5000000000000003E-2</v>
      </c>
      <c r="E5642">
        <v>0.13500000000000001</v>
      </c>
      <c r="F5642" s="1">
        <v>1.6347924843061201E-6</v>
      </c>
      <c r="G5642">
        <v>1.9088413616901401</v>
      </c>
      <c r="H5642" t="s">
        <v>7537</v>
      </c>
    </row>
    <row r="5643" spans="1:8" x14ac:dyDescent="0.3">
      <c r="A5643" t="s">
        <v>5098</v>
      </c>
      <c r="B5643">
        <v>7</v>
      </c>
      <c r="C5643">
        <v>6.4000000000000001E-2</v>
      </c>
      <c r="D5643">
        <v>5.0000000000000001E-3</v>
      </c>
      <c r="E5643">
        <v>5.9000000000000004E-2</v>
      </c>
      <c r="F5643" s="1">
        <v>1.6356333098469699E-6</v>
      </c>
      <c r="G5643">
        <v>3.0204207425912299</v>
      </c>
      <c r="H5643" t="s">
        <v>7538</v>
      </c>
    </row>
    <row r="5644" spans="1:8" x14ac:dyDescent="0.3">
      <c r="A5644" t="s">
        <v>5099</v>
      </c>
      <c r="B5644">
        <v>7</v>
      </c>
      <c r="C5644">
        <v>0.16</v>
      </c>
      <c r="D5644">
        <v>3.1E-2</v>
      </c>
      <c r="E5644">
        <v>0.129</v>
      </c>
      <c r="F5644" s="1">
        <v>1.63970448553907E-6</v>
      </c>
      <c r="G5644">
        <v>2.4633241069031802</v>
      </c>
      <c r="H5644" t="s">
        <v>5880</v>
      </c>
    </row>
    <row r="5645" spans="1:8" x14ac:dyDescent="0.3">
      <c r="A5645" t="s">
        <v>910</v>
      </c>
      <c r="B5645">
        <v>7</v>
      </c>
      <c r="C5645">
        <v>0.23400000000000001</v>
      </c>
      <c r="D5645">
        <v>6.0999999999999999E-2</v>
      </c>
      <c r="E5645">
        <v>0.17300000000000001</v>
      </c>
      <c r="F5645" s="1">
        <v>1.6700286250353701E-6</v>
      </c>
      <c r="G5645">
        <v>1.77024871133402</v>
      </c>
      <c r="H5645" t="s">
        <v>5998</v>
      </c>
    </row>
    <row r="5646" spans="1:8" x14ac:dyDescent="0.3">
      <c r="A5646" t="s">
        <v>5100</v>
      </c>
      <c r="B5646">
        <v>7</v>
      </c>
      <c r="C5646">
        <v>0.39400000000000002</v>
      </c>
      <c r="D5646">
        <v>0.13900000000000001</v>
      </c>
      <c r="E5646">
        <v>0.255</v>
      </c>
      <c r="F5646" s="1">
        <v>1.68977176986386E-6</v>
      </c>
      <c r="G5646">
        <v>0.91397998617251397</v>
      </c>
      <c r="H5646" t="s">
        <v>5598</v>
      </c>
    </row>
    <row r="5647" spans="1:8" x14ac:dyDescent="0.3">
      <c r="A5647" t="s">
        <v>5101</v>
      </c>
      <c r="B5647">
        <v>7</v>
      </c>
      <c r="C5647">
        <v>0.41499999999999998</v>
      </c>
      <c r="D5647">
        <v>0.151</v>
      </c>
      <c r="E5647">
        <v>0.26400000000000001</v>
      </c>
      <c r="F5647" s="1">
        <v>1.7623456974213399E-6</v>
      </c>
      <c r="G5647">
        <v>1.1967803188816899</v>
      </c>
      <c r="H5647" t="s">
        <v>7110</v>
      </c>
    </row>
    <row r="5648" spans="1:8" x14ac:dyDescent="0.3">
      <c r="A5648" t="s">
        <v>845</v>
      </c>
      <c r="B5648">
        <v>7</v>
      </c>
      <c r="C5648">
        <v>0.628</v>
      </c>
      <c r="D5648">
        <v>0.27200000000000002</v>
      </c>
      <c r="E5648">
        <v>0.35599999999999998</v>
      </c>
      <c r="F5648" s="1">
        <v>1.893078501818E-6</v>
      </c>
      <c r="G5648">
        <v>0.71357737172678004</v>
      </c>
      <c r="H5648" t="s">
        <v>5966</v>
      </c>
    </row>
    <row r="5649" spans="1:8" x14ac:dyDescent="0.3">
      <c r="A5649" t="s">
        <v>5102</v>
      </c>
      <c r="B5649">
        <v>7</v>
      </c>
      <c r="C5649">
        <v>4.2999999999999997E-2</v>
      </c>
      <c r="D5649">
        <v>2E-3</v>
      </c>
      <c r="E5649">
        <v>4.0999999999999995E-2</v>
      </c>
      <c r="F5649" s="1">
        <v>1.9492777054643998E-6</v>
      </c>
      <c r="G5649">
        <v>4.4532725259157102</v>
      </c>
      <c r="H5649" t="s">
        <v>7539</v>
      </c>
    </row>
    <row r="5650" spans="1:8" x14ac:dyDescent="0.3">
      <c r="A5650" t="s">
        <v>5103</v>
      </c>
      <c r="B5650">
        <v>7</v>
      </c>
      <c r="C5650">
        <v>4.2999999999999997E-2</v>
      </c>
      <c r="D5650">
        <v>2E-3</v>
      </c>
      <c r="E5650">
        <v>4.0999999999999995E-2</v>
      </c>
      <c r="F5650" s="1">
        <v>2.0087774942079301E-6</v>
      </c>
      <c r="G5650">
        <v>3.5215551048598499</v>
      </c>
      <c r="H5650" t="s">
        <v>6692</v>
      </c>
    </row>
    <row r="5651" spans="1:8" x14ac:dyDescent="0.3">
      <c r="A5651" t="s">
        <v>5104</v>
      </c>
      <c r="B5651">
        <v>7</v>
      </c>
      <c r="C5651">
        <v>4.2999999999999997E-2</v>
      </c>
      <c r="D5651">
        <v>2E-3</v>
      </c>
      <c r="E5651">
        <v>4.0999999999999995E-2</v>
      </c>
      <c r="F5651" s="1">
        <v>2.0391904231202499E-6</v>
      </c>
      <c r="G5651">
        <v>3.5890642027638902</v>
      </c>
      <c r="H5651" t="s">
        <v>7540</v>
      </c>
    </row>
    <row r="5652" spans="1:8" x14ac:dyDescent="0.3">
      <c r="A5652" t="s">
        <v>5105</v>
      </c>
      <c r="B5652">
        <v>7</v>
      </c>
      <c r="C5652">
        <v>4.2999999999999997E-2</v>
      </c>
      <c r="D5652">
        <v>2E-3</v>
      </c>
      <c r="E5652">
        <v>4.0999999999999995E-2</v>
      </c>
      <c r="F5652" s="1">
        <v>2.1331588053000201E-6</v>
      </c>
      <c r="G5652">
        <v>2.9185079638678801</v>
      </c>
      <c r="H5652" t="s">
        <v>6692</v>
      </c>
    </row>
    <row r="5653" spans="1:8" x14ac:dyDescent="0.3">
      <c r="A5653" t="s">
        <v>5106</v>
      </c>
      <c r="B5653">
        <v>7</v>
      </c>
      <c r="C5653">
        <v>8.5000000000000006E-2</v>
      </c>
      <c r="D5653">
        <v>0.01</v>
      </c>
      <c r="E5653">
        <v>7.5000000000000011E-2</v>
      </c>
      <c r="F5653" s="1">
        <v>2.4824527299061799E-6</v>
      </c>
      <c r="G5653">
        <v>2.7223387576384499</v>
      </c>
      <c r="H5653" t="s">
        <v>7541</v>
      </c>
    </row>
    <row r="5654" spans="1:8" x14ac:dyDescent="0.3">
      <c r="A5654" t="s">
        <v>3714</v>
      </c>
      <c r="B5654">
        <v>7</v>
      </c>
      <c r="C5654">
        <v>0.23400000000000001</v>
      </c>
      <c r="D5654">
        <v>6.2E-2</v>
      </c>
      <c r="E5654">
        <v>0.17200000000000001</v>
      </c>
      <c r="F5654" s="1">
        <v>2.5255516832971601E-6</v>
      </c>
      <c r="G5654">
        <v>1.9177112888072101</v>
      </c>
      <c r="H5654" t="s">
        <v>5608</v>
      </c>
    </row>
    <row r="5655" spans="1:8" x14ac:dyDescent="0.3">
      <c r="A5655" t="s">
        <v>5107</v>
      </c>
      <c r="B5655">
        <v>7</v>
      </c>
      <c r="C5655">
        <v>2.1000000000000001E-2</v>
      </c>
      <c r="D5655">
        <v>0</v>
      </c>
      <c r="E5655">
        <v>2.1000000000000001E-2</v>
      </c>
      <c r="F5655" s="1">
        <v>2.6140535211976801E-6</v>
      </c>
      <c r="G5655">
        <v>6.7543622114213102</v>
      </c>
      <c r="H5655" t="s">
        <v>7542</v>
      </c>
    </row>
    <row r="5656" spans="1:8" x14ac:dyDescent="0.3">
      <c r="A5656" t="s">
        <v>5108</v>
      </c>
      <c r="B5656">
        <v>7</v>
      </c>
      <c r="C5656">
        <v>2.1000000000000001E-2</v>
      </c>
      <c r="D5656">
        <v>0</v>
      </c>
      <c r="E5656">
        <v>2.1000000000000001E-2</v>
      </c>
      <c r="F5656" s="1">
        <v>2.6140535211976801E-6</v>
      </c>
      <c r="G5656">
        <v>6.7543622114213102</v>
      </c>
      <c r="H5656" t="s">
        <v>7542</v>
      </c>
    </row>
    <row r="5657" spans="1:8" x14ac:dyDescent="0.3">
      <c r="A5657" t="s">
        <v>5109</v>
      </c>
      <c r="B5657">
        <v>7</v>
      </c>
      <c r="C5657">
        <v>2.1000000000000001E-2</v>
      </c>
      <c r="D5657">
        <v>0</v>
      </c>
      <c r="E5657">
        <v>2.1000000000000001E-2</v>
      </c>
      <c r="F5657" s="1">
        <v>2.6140535211976801E-6</v>
      </c>
      <c r="G5657">
        <v>7.3477073359810197</v>
      </c>
      <c r="H5657" t="s">
        <v>5608</v>
      </c>
    </row>
    <row r="5658" spans="1:8" x14ac:dyDescent="0.3">
      <c r="A5658" t="s">
        <v>5110</v>
      </c>
      <c r="B5658">
        <v>7</v>
      </c>
      <c r="C5658">
        <v>2.1000000000000001E-2</v>
      </c>
      <c r="D5658">
        <v>0</v>
      </c>
      <c r="E5658">
        <v>2.1000000000000001E-2</v>
      </c>
      <c r="F5658" s="1">
        <v>2.6140535211976801E-6</v>
      </c>
      <c r="G5658">
        <v>7.9157694895025701</v>
      </c>
      <c r="H5658" t="s">
        <v>6467</v>
      </c>
    </row>
    <row r="5659" spans="1:8" x14ac:dyDescent="0.3">
      <c r="A5659" t="s">
        <v>5111</v>
      </c>
      <c r="B5659">
        <v>7</v>
      </c>
      <c r="C5659">
        <v>0.34</v>
      </c>
      <c r="D5659">
        <v>0.11</v>
      </c>
      <c r="E5659">
        <v>0.23000000000000004</v>
      </c>
      <c r="F5659" s="1">
        <v>2.6265253842239902E-6</v>
      </c>
      <c r="G5659">
        <v>1.1916373085374401</v>
      </c>
      <c r="H5659" t="s">
        <v>5676</v>
      </c>
    </row>
    <row r="5660" spans="1:8" x14ac:dyDescent="0.3">
      <c r="A5660" t="s">
        <v>5112</v>
      </c>
      <c r="B5660">
        <v>7</v>
      </c>
      <c r="C5660">
        <v>2.1000000000000001E-2</v>
      </c>
      <c r="D5660">
        <v>0</v>
      </c>
      <c r="E5660">
        <v>2.1000000000000001E-2</v>
      </c>
      <c r="F5660" s="1">
        <v>2.6516742803939201E-6</v>
      </c>
      <c r="G5660">
        <v>6.2678861151742797</v>
      </c>
      <c r="H5660" t="s">
        <v>7543</v>
      </c>
    </row>
    <row r="5661" spans="1:8" x14ac:dyDescent="0.3">
      <c r="A5661" t="s">
        <v>5113</v>
      </c>
      <c r="B5661">
        <v>7</v>
      </c>
      <c r="C5661">
        <v>2.1000000000000001E-2</v>
      </c>
      <c r="D5661">
        <v>0</v>
      </c>
      <c r="E5661">
        <v>2.1000000000000001E-2</v>
      </c>
      <c r="F5661" s="1">
        <v>2.6516742803939201E-6</v>
      </c>
      <c r="G5661">
        <v>6.5327657477017302</v>
      </c>
      <c r="H5661" t="s">
        <v>7154</v>
      </c>
    </row>
    <row r="5662" spans="1:8" x14ac:dyDescent="0.3">
      <c r="A5662" t="s">
        <v>5114</v>
      </c>
      <c r="B5662">
        <v>7</v>
      </c>
      <c r="C5662">
        <v>2.1000000000000001E-2</v>
      </c>
      <c r="D5662">
        <v>0</v>
      </c>
      <c r="E5662">
        <v>2.1000000000000001E-2</v>
      </c>
      <c r="F5662" s="1">
        <v>2.6516742803939201E-6</v>
      </c>
      <c r="G5662">
        <v>5.7881987609091903</v>
      </c>
      <c r="H5662" t="s">
        <v>5631</v>
      </c>
    </row>
    <row r="5663" spans="1:8" x14ac:dyDescent="0.3">
      <c r="A5663" t="s">
        <v>5115</v>
      </c>
      <c r="B5663">
        <v>7</v>
      </c>
      <c r="C5663">
        <v>2.1000000000000001E-2</v>
      </c>
      <c r="D5663">
        <v>0</v>
      </c>
      <c r="E5663">
        <v>2.1000000000000001E-2</v>
      </c>
      <c r="F5663" s="1">
        <v>2.6516742803939201E-6</v>
      </c>
      <c r="G5663">
        <v>6.7215846837630204</v>
      </c>
      <c r="H5663" t="s">
        <v>7544</v>
      </c>
    </row>
    <row r="5664" spans="1:8" x14ac:dyDescent="0.3">
      <c r="A5664" t="s">
        <v>5116</v>
      </c>
      <c r="B5664">
        <v>7</v>
      </c>
      <c r="C5664">
        <v>2.1000000000000001E-2</v>
      </c>
      <c r="D5664">
        <v>0</v>
      </c>
      <c r="E5664">
        <v>2.1000000000000001E-2</v>
      </c>
      <c r="F5664" s="1">
        <v>2.6516742803939201E-6</v>
      </c>
      <c r="G5664">
        <v>5.7243502846850101</v>
      </c>
      <c r="H5664" t="s">
        <v>7545</v>
      </c>
    </row>
    <row r="5665" spans="1:8" x14ac:dyDescent="0.3">
      <c r="A5665" t="s">
        <v>5117</v>
      </c>
      <c r="B5665">
        <v>7</v>
      </c>
      <c r="C5665">
        <v>2.1000000000000001E-2</v>
      </c>
      <c r="D5665">
        <v>0</v>
      </c>
      <c r="E5665">
        <v>2.1000000000000001E-2</v>
      </c>
      <c r="F5665" s="1">
        <v>2.6516742803939201E-6</v>
      </c>
      <c r="G5665">
        <v>5.5786162365257104</v>
      </c>
      <c r="H5665" t="s">
        <v>5649</v>
      </c>
    </row>
    <row r="5666" spans="1:8" x14ac:dyDescent="0.3">
      <c r="A5666" t="s">
        <v>5118</v>
      </c>
      <c r="B5666">
        <v>7</v>
      </c>
      <c r="C5666">
        <v>2.1000000000000001E-2</v>
      </c>
      <c r="D5666">
        <v>0</v>
      </c>
      <c r="E5666">
        <v>2.1000000000000001E-2</v>
      </c>
      <c r="F5666" s="1">
        <v>2.6516742803939201E-6</v>
      </c>
      <c r="G5666">
        <v>6.9893720745386103</v>
      </c>
      <c r="H5666" t="s">
        <v>7155</v>
      </c>
    </row>
    <row r="5667" spans="1:8" x14ac:dyDescent="0.3">
      <c r="A5667" t="s">
        <v>5119</v>
      </c>
      <c r="B5667">
        <v>7</v>
      </c>
      <c r="C5667">
        <v>2.1000000000000001E-2</v>
      </c>
      <c r="D5667">
        <v>0</v>
      </c>
      <c r="E5667">
        <v>2.1000000000000001E-2</v>
      </c>
      <c r="F5667" s="1">
        <v>2.6516742803939201E-6</v>
      </c>
      <c r="G5667">
        <v>6.1467452010285104</v>
      </c>
      <c r="H5667" t="s">
        <v>7546</v>
      </c>
    </row>
    <row r="5668" spans="1:8" x14ac:dyDescent="0.3">
      <c r="A5668" t="s">
        <v>5120</v>
      </c>
      <c r="B5668">
        <v>7</v>
      </c>
      <c r="C5668">
        <v>2.1000000000000001E-2</v>
      </c>
      <c r="D5668">
        <v>0</v>
      </c>
      <c r="E5668">
        <v>2.1000000000000001E-2</v>
      </c>
      <c r="F5668" s="1">
        <v>2.6898247262984501E-6</v>
      </c>
      <c r="G5668">
        <v>3.9068951870243098</v>
      </c>
      <c r="H5668" t="s">
        <v>6213</v>
      </c>
    </row>
    <row r="5669" spans="1:8" x14ac:dyDescent="0.3">
      <c r="A5669" t="s">
        <v>5121</v>
      </c>
      <c r="B5669">
        <v>7</v>
      </c>
      <c r="C5669">
        <v>2.1000000000000001E-2</v>
      </c>
      <c r="D5669">
        <v>0</v>
      </c>
      <c r="E5669">
        <v>2.1000000000000001E-2</v>
      </c>
      <c r="F5669" s="1">
        <v>2.6898247262984501E-6</v>
      </c>
      <c r="G5669">
        <v>5.5866845508747902</v>
      </c>
      <c r="H5669" t="s">
        <v>6745</v>
      </c>
    </row>
    <row r="5670" spans="1:8" x14ac:dyDescent="0.3">
      <c r="A5670" t="s">
        <v>5122</v>
      </c>
      <c r="B5670">
        <v>7</v>
      </c>
      <c r="C5670">
        <v>2.1000000000000001E-2</v>
      </c>
      <c r="D5670">
        <v>0</v>
      </c>
      <c r="E5670">
        <v>2.1000000000000001E-2</v>
      </c>
      <c r="F5670" s="1">
        <v>2.6898247262984501E-6</v>
      </c>
      <c r="G5670">
        <v>5.2609425270379102</v>
      </c>
      <c r="H5670" t="s">
        <v>5634</v>
      </c>
    </row>
    <row r="5671" spans="1:8" x14ac:dyDescent="0.3">
      <c r="A5671" t="s">
        <v>5123</v>
      </c>
      <c r="B5671">
        <v>7</v>
      </c>
      <c r="C5671">
        <v>2.1000000000000001E-2</v>
      </c>
      <c r="D5671">
        <v>0</v>
      </c>
      <c r="E5671">
        <v>2.1000000000000001E-2</v>
      </c>
      <c r="F5671" s="1">
        <v>2.6898247262984501E-6</v>
      </c>
      <c r="G5671">
        <v>4.9898424936936498</v>
      </c>
      <c r="H5671" t="s">
        <v>6024</v>
      </c>
    </row>
    <row r="5672" spans="1:8" x14ac:dyDescent="0.3">
      <c r="A5672" t="s">
        <v>5124</v>
      </c>
      <c r="B5672">
        <v>7</v>
      </c>
      <c r="C5672">
        <v>2.1000000000000001E-2</v>
      </c>
      <c r="D5672">
        <v>0</v>
      </c>
      <c r="E5672">
        <v>2.1000000000000001E-2</v>
      </c>
      <c r="F5672" s="1">
        <v>2.6898247262984501E-6</v>
      </c>
      <c r="G5672">
        <v>4.7745943196536</v>
      </c>
      <c r="H5672" t="s">
        <v>7545</v>
      </c>
    </row>
    <row r="5673" spans="1:8" x14ac:dyDescent="0.3">
      <c r="A5673" t="s">
        <v>5125</v>
      </c>
      <c r="B5673">
        <v>7</v>
      </c>
      <c r="C5673">
        <v>2.1000000000000001E-2</v>
      </c>
      <c r="D5673">
        <v>0</v>
      </c>
      <c r="E5673">
        <v>2.1000000000000001E-2</v>
      </c>
      <c r="F5673" s="1">
        <v>2.6898247262984501E-6</v>
      </c>
      <c r="G5673">
        <v>4.7745943196536</v>
      </c>
      <c r="H5673" t="s">
        <v>7545</v>
      </c>
    </row>
    <row r="5674" spans="1:8" x14ac:dyDescent="0.3">
      <c r="A5674" t="s">
        <v>5126</v>
      </c>
      <c r="B5674">
        <v>7</v>
      </c>
      <c r="C5674">
        <v>2.1000000000000001E-2</v>
      </c>
      <c r="D5674">
        <v>0</v>
      </c>
      <c r="E5674">
        <v>2.1000000000000001E-2</v>
      </c>
      <c r="F5674" s="1">
        <v>2.6898247262984501E-6</v>
      </c>
      <c r="G5674">
        <v>5.5989474790833196</v>
      </c>
      <c r="H5674" t="s">
        <v>7547</v>
      </c>
    </row>
    <row r="5675" spans="1:8" x14ac:dyDescent="0.3">
      <c r="A5675" t="s">
        <v>5127</v>
      </c>
      <c r="B5675">
        <v>7</v>
      </c>
      <c r="C5675">
        <v>2.1000000000000001E-2</v>
      </c>
      <c r="D5675">
        <v>0</v>
      </c>
      <c r="E5675">
        <v>2.1000000000000001E-2</v>
      </c>
      <c r="F5675" s="1">
        <v>2.6898247262984501E-6</v>
      </c>
      <c r="G5675">
        <v>4.6821479683921501</v>
      </c>
      <c r="H5675" t="s">
        <v>7195</v>
      </c>
    </row>
    <row r="5676" spans="1:8" x14ac:dyDescent="0.3">
      <c r="A5676" t="s">
        <v>5128</v>
      </c>
      <c r="B5676">
        <v>7</v>
      </c>
      <c r="C5676">
        <v>2.1000000000000001E-2</v>
      </c>
      <c r="D5676">
        <v>0</v>
      </c>
      <c r="E5676">
        <v>2.1000000000000001E-2</v>
      </c>
      <c r="F5676" s="1">
        <v>2.6898247262984501E-6</v>
      </c>
      <c r="G5676">
        <v>4.3407041416091898</v>
      </c>
      <c r="H5676" t="s">
        <v>5587</v>
      </c>
    </row>
    <row r="5677" spans="1:8" x14ac:dyDescent="0.3">
      <c r="A5677" t="s">
        <v>5129</v>
      </c>
      <c r="B5677">
        <v>7</v>
      </c>
      <c r="C5677">
        <v>2.1000000000000001E-2</v>
      </c>
      <c r="D5677">
        <v>0</v>
      </c>
      <c r="E5677">
        <v>2.1000000000000001E-2</v>
      </c>
      <c r="F5677" s="1">
        <v>2.6898247262984501E-6</v>
      </c>
      <c r="G5677">
        <v>5.2066212280297002</v>
      </c>
      <c r="H5677" t="s">
        <v>7548</v>
      </c>
    </row>
    <row r="5678" spans="1:8" x14ac:dyDescent="0.3">
      <c r="A5678" t="s">
        <v>3036</v>
      </c>
      <c r="B5678">
        <v>7</v>
      </c>
      <c r="C5678">
        <v>0.245</v>
      </c>
      <c r="D5678">
        <v>6.7000000000000004E-2</v>
      </c>
      <c r="E5678">
        <v>0.17799999999999999</v>
      </c>
      <c r="F5678" s="1">
        <v>2.8009531162495801E-6</v>
      </c>
      <c r="G5678">
        <v>1.9406260510857101</v>
      </c>
      <c r="H5678" t="s">
        <v>6414</v>
      </c>
    </row>
    <row r="5679" spans="1:8" x14ac:dyDescent="0.3">
      <c r="A5679" t="s">
        <v>5130</v>
      </c>
      <c r="B5679">
        <v>7</v>
      </c>
      <c r="C5679">
        <v>8.5000000000000006E-2</v>
      </c>
      <c r="D5679">
        <v>0.01</v>
      </c>
      <c r="E5679">
        <v>7.5000000000000011E-2</v>
      </c>
      <c r="F5679" s="1">
        <v>2.9228234698318102E-6</v>
      </c>
      <c r="G5679">
        <v>1.58722502142074</v>
      </c>
      <c r="H5679" t="s">
        <v>7019</v>
      </c>
    </row>
    <row r="5680" spans="1:8" x14ac:dyDescent="0.3">
      <c r="A5680" t="s">
        <v>1220</v>
      </c>
      <c r="B5680">
        <v>7</v>
      </c>
      <c r="C5680">
        <v>0.18099999999999999</v>
      </c>
      <c r="D5680">
        <v>0.04</v>
      </c>
      <c r="E5680">
        <v>0.14099999999999999</v>
      </c>
      <c r="F5680" s="1">
        <v>3.28156403759369E-6</v>
      </c>
      <c r="G5680">
        <v>2.0005473044154898</v>
      </c>
      <c r="H5680" t="s">
        <v>6144</v>
      </c>
    </row>
    <row r="5681" spans="1:8" x14ac:dyDescent="0.3">
      <c r="A5681" t="s">
        <v>5131</v>
      </c>
      <c r="B5681">
        <v>7</v>
      </c>
      <c r="C5681">
        <v>0.14899999999999999</v>
      </c>
      <c r="D5681">
        <v>2.8000000000000001E-2</v>
      </c>
      <c r="E5681">
        <v>0.121</v>
      </c>
      <c r="F5681" s="1">
        <v>3.6279725965134002E-6</v>
      </c>
      <c r="G5681">
        <v>2.5016475619590799</v>
      </c>
      <c r="H5681" t="s">
        <v>7183</v>
      </c>
    </row>
    <row r="5682" spans="1:8" x14ac:dyDescent="0.3">
      <c r="A5682" t="s">
        <v>5132</v>
      </c>
      <c r="B5682">
        <v>7</v>
      </c>
      <c r="C5682">
        <v>5.2999999999999999E-2</v>
      </c>
      <c r="D5682">
        <v>4.0000000000000001E-3</v>
      </c>
      <c r="E5682">
        <v>4.9000000000000002E-2</v>
      </c>
      <c r="F5682" s="1">
        <v>3.7242243103126701E-6</v>
      </c>
      <c r="G5682">
        <v>3.03620780753735</v>
      </c>
      <c r="H5682" t="s">
        <v>7549</v>
      </c>
    </row>
    <row r="5683" spans="1:8" x14ac:dyDescent="0.3">
      <c r="A5683" t="s">
        <v>5133</v>
      </c>
      <c r="B5683">
        <v>7</v>
      </c>
      <c r="C5683">
        <v>0.14899999999999999</v>
      </c>
      <c r="D5683">
        <v>2.8000000000000001E-2</v>
      </c>
      <c r="E5683">
        <v>0.121</v>
      </c>
      <c r="F5683" s="1">
        <v>3.84894575855353E-6</v>
      </c>
      <c r="G5683">
        <v>1.1859014183363901</v>
      </c>
      <c r="H5683" t="s">
        <v>7024</v>
      </c>
    </row>
    <row r="5684" spans="1:8" x14ac:dyDescent="0.3">
      <c r="A5684" t="s">
        <v>5134</v>
      </c>
      <c r="B5684">
        <v>7</v>
      </c>
      <c r="C5684">
        <v>0.61699999999999999</v>
      </c>
      <c r="D5684">
        <v>0.27100000000000002</v>
      </c>
      <c r="E5684">
        <v>0.34599999999999997</v>
      </c>
      <c r="F5684" s="1">
        <v>4.0060877554966504E-6</v>
      </c>
      <c r="G5684">
        <v>0.80347383221281499</v>
      </c>
      <c r="H5684" t="s">
        <v>7550</v>
      </c>
    </row>
    <row r="5685" spans="1:8" x14ac:dyDescent="0.3">
      <c r="A5685" t="s">
        <v>4170</v>
      </c>
      <c r="B5685">
        <v>7</v>
      </c>
      <c r="C5685">
        <v>0.106</v>
      </c>
      <c r="D5685">
        <v>1.4999999999999999E-2</v>
      </c>
      <c r="E5685">
        <v>9.0999999999999998E-2</v>
      </c>
      <c r="F5685" s="1">
        <v>4.2792814386985401E-6</v>
      </c>
      <c r="G5685">
        <v>1.9110393263118</v>
      </c>
      <c r="H5685" t="s">
        <v>6399</v>
      </c>
    </row>
    <row r="5686" spans="1:8" x14ac:dyDescent="0.3">
      <c r="A5686" t="s">
        <v>1253</v>
      </c>
      <c r="B5686">
        <v>7</v>
      </c>
      <c r="C5686">
        <v>0.28699999999999998</v>
      </c>
      <c r="D5686">
        <v>8.6999999999999994E-2</v>
      </c>
      <c r="E5686">
        <v>0.19999999999999998</v>
      </c>
      <c r="F5686" s="1">
        <v>4.3086813212451401E-6</v>
      </c>
      <c r="G5686">
        <v>1.7369285604400799</v>
      </c>
      <c r="H5686" t="s">
        <v>6056</v>
      </c>
    </row>
    <row r="5687" spans="1:8" x14ac:dyDescent="0.3">
      <c r="A5687" t="s">
        <v>2141</v>
      </c>
      <c r="B5687">
        <v>7</v>
      </c>
      <c r="C5687">
        <v>0.59599999999999997</v>
      </c>
      <c r="D5687">
        <v>0.26200000000000001</v>
      </c>
      <c r="E5687">
        <v>0.33399999999999996</v>
      </c>
      <c r="F5687" s="1">
        <v>4.31905098522324E-6</v>
      </c>
      <c r="G5687">
        <v>0.72011907504926498</v>
      </c>
      <c r="H5687" t="s">
        <v>5937</v>
      </c>
    </row>
    <row r="5688" spans="1:8" x14ac:dyDescent="0.3">
      <c r="A5688" t="s">
        <v>5135</v>
      </c>
      <c r="B5688">
        <v>7</v>
      </c>
      <c r="C5688">
        <v>0.128</v>
      </c>
      <c r="D5688">
        <v>2.1999999999999999E-2</v>
      </c>
      <c r="E5688">
        <v>0.10600000000000001</v>
      </c>
      <c r="F5688" s="1">
        <v>4.7138834167090003E-6</v>
      </c>
      <c r="G5688">
        <v>2.3126367873203</v>
      </c>
      <c r="H5688" t="s">
        <v>5762</v>
      </c>
    </row>
    <row r="5689" spans="1:8" x14ac:dyDescent="0.3">
      <c r="A5689" t="s">
        <v>5136</v>
      </c>
      <c r="B5689">
        <v>7</v>
      </c>
      <c r="C5689">
        <v>0.11700000000000001</v>
      </c>
      <c r="D5689">
        <v>1.7999999999999999E-2</v>
      </c>
      <c r="E5689">
        <v>9.9000000000000005E-2</v>
      </c>
      <c r="F5689" s="1">
        <v>4.7648649432428497E-6</v>
      </c>
      <c r="G5689">
        <v>1.9395753966503699</v>
      </c>
      <c r="H5689" t="s">
        <v>7551</v>
      </c>
    </row>
    <row r="5690" spans="1:8" x14ac:dyDescent="0.3">
      <c r="A5690" t="s">
        <v>5137</v>
      </c>
      <c r="B5690">
        <v>7</v>
      </c>
      <c r="C5690">
        <v>0.255</v>
      </c>
      <c r="D5690">
        <v>7.2999999999999995E-2</v>
      </c>
      <c r="E5690">
        <v>0.182</v>
      </c>
      <c r="F5690" s="1">
        <v>4.9445656024704798E-6</v>
      </c>
      <c r="G5690">
        <v>1.79745089638276</v>
      </c>
      <c r="H5690" t="s">
        <v>7226</v>
      </c>
    </row>
    <row r="5691" spans="1:8" x14ac:dyDescent="0.3">
      <c r="A5691" t="s">
        <v>5138</v>
      </c>
      <c r="B5691">
        <v>7</v>
      </c>
      <c r="C5691">
        <v>8.5000000000000006E-2</v>
      </c>
      <c r="D5691">
        <v>0.01</v>
      </c>
      <c r="E5691">
        <v>7.5000000000000011E-2</v>
      </c>
      <c r="F5691" s="1">
        <v>4.9959072899371602E-6</v>
      </c>
      <c r="G5691">
        <v>2.6980210232018602</v>
      </c>
      <c r="H5691" t="s">
        <v>5583</v>
      </c>
    </row>
    <row r="5692" spans="1:8" x14ac:dyDescent="0.3">
      <c r="A5692" t="s">
        <v>5139</v>
      </c>
      <c r="B5692">
        <v>7</v>
      </c>
      <c r="C5692">
        <v>0.23400000000000001</v>
      </c>
      <c r="D5692">
        <v>6.3E-2</v>
      </c>
      <c r="E5692">
        <v>0.17100000000000001</v>
      </c>
      <c r="F5692" s="1">
        <v>5.0575676830786803E-6</v>
      </c>
      <c r="G5692">
        <v>1.57914220735037</v>
      </c>
      <c r="H5692" t="s">
        <v>6060</v>
      </c>
    </row>
    <row r="5693" spans="1:8" x14ac:dyDescent="0.3">
      <c r="A5693" t="s">
        <v>5140</v>
      </c>
      <c r="B5693">
        <v>7</v>
      </c>
      <c r="C5693">
        <v>0.16</v>
      </c>
      <c r="D5693">
        <v>3.3000000000000002E-2</v>
      </c>
      <c r="E5693">
        <v>0.127</v>
      </c>
      <c r="F5693" s="1">
        <v>5.38695645981563E-6</v>
      </c>
      <c r="G5693">
        <v>2.2892260447765902</v>
      </c>
      <c r="H5693" t="s">
        <v>6076</v>
      </c>
    </row>
    <row r="5694" spans="1:8" x14ac:dyDescent="0.3">
      <c r="A5694" t="s">
        <v>5141</v>
      </c>
      <c r="B5694">
        <v>7</v>
      </c>
      <c r="C5694">
        <v>0.52100000000000002</v>
      </c>
      <c r="D5694">
        <v>0.221</v>
      </c>
      <c r="E5694">
        <v>0.30000000000000004</v>
      </c>
      <c r="F5694" s="1">
        <v>5.4457801182016299E-6</v>
      </c>
      <c r="G5694">
        <v>0.94294295805038497</v>
      </c>
      <c r="H5694" t="s">
        <v>7552</v>
      </c>
    </row>
    <row r="5695" spans="1:8" x14ac:dyDescent="0.3">
      <c r="A5695" t="s">
        <v>5142</v>
      </c>
      <c r="B5695">
        <v>7</v>
      </c>
      <c r="C5695">
        <v>0.23400000000000001</v>
      </c>
      <c r="D5695">
        <v>6.3E-2</v>
      </c>
      <c r="E5695">
        <v>0.17100000000000001</v>
      </c>
      <c r="F5695" s="1">
        <v>5.5297447891005999E-6</v>
      </c>
      <c r="G5695">
        <v>1.5468618900433799</v>
      </c>
      <c r="H5695" t="s">
        <v>6056</v>
      </c>
    </row>
    <row r="5696" spans="1:8" x14ac:dyDescent="0.3">
      <c r="A5696" t="s">
        <v>5143</v>
      </c>
      <c r="B5696">
        <v>7</v>
      </c>
      <c r="C5696">
        <v>0.48899999999999999</v>
      </c>
      <c r="D5696">
        <v>0.20399999999999999</v>
      </c>
      <c r="E5696">
        <v>0.28500000000000003</v>
      </c>
      <c r="F5696" s="1">
        <v>5.7978045462811903E-6</v>
      </c>
      <c r="G5696">
        <v>1.07654888971047</v>
      </c>
      <c r="H5696" t="s">
        <v>6503</v>
      </c>
    </row>
    <row r="5697" spans="1:8" x14ac:dyDescent="0.3">
      <c r="A5697" t="s">
        <v>5144</v>
      </c>
      <c r="B5697">
        <v>7</v>
      </c>
      <c r="C5697">
        <v>0.11700000000000001</v>
      </c>
      <c r="D5697">
        <v>1.9E-2</v>
      </c>
      <c r="E5697">
        <v>9.8000000000000004E-2</v>
      </c>
      <c r="F5697" s="1">
        <v>6.2714307598240098E-6</v>
      </c>
      <c r="G5697">
        <v>2.11900721135369</v>
      </c>
      <c r="H5697" t="s">
        <v>6942</v>
      </c>
    </row>
    <row r="5698" spans="1:8" x14ac:dyDescent="0.3">
      <c r="A5698" t="s">
        <v>523</v>
      </c>
      <c r="B5698">
        <v>7</v>
      </c>
      <c r="C5698">
        <v>0.309</v>
      </c>
      <c r="D5698">
        <v>9.9000000000000005E-2</v>
      </c>
      <c r="E5698">
        <v>0.21</v>
      </c>
      <c r="F5698" s="1">
        <v>6.3375306015905703E-6</v>
      </c>
      <c r="G5698">
        <v>1.2692477311867401</v>
      </c>
      <c r="H5698" t="s">
        <v>5797</v>
      </c>
    </row>
    <row r="5699" spans="1:8" x14ac:dyDescent="0.3">
      <c r="A5699" t="s">
        <v>3676</v>
      </c>
      <c r="B5699">
        <v>7</v>
      </c>
      <c r="C5699">
        <v>0.191</v>
      </c>
      <c r="D5699">
        <v>4.4999999999999998E-2</v>
      </c>
      <c r="E5699">
        <v>0.14600000000000002</v>
      </c>
      <c r="F5699" s="1">
        <v>6.7555705405168803E-6</v>
      </c>
      <c r="G5699">
        <v>1.4678792781872001</v>
      </c>
      <c r="H5699" t="s">
        <v>5680</v>
      </c>
    </row>
    <row r="5700" spans="1:8" x14ac:dyDescent="0.3">
      <c r="A5700" t="s">
        <v>5145</v>
      </c>
      <c r="B5700">
        <v>7</v>
      </c>
      <c r="C5700">
        <v>0.17</v>
      </c>
      <c r="D5700">
        <v>3.5999999999999997E-2</v>
      </c>
      <c r="E5700">
        <v>0.13400000000000001</v>
      </c>
      <c r="F5700" s="1">
        <v>6.9441228727011401E-6</v>
      </c>
      <c r="G5700">
        <v>1.4883289381601801</v>
      </c>
      <c r="H5700" t="s">
        <v>5690</v>
      </c>
    </row>
    <row r="5701" spans="1:8" x14ac:dyDescent="0.3">
      <c r="A5701" t="s">
        <v>5146</v>
      </c>
      <c r="B5701">
        <v>7</v>
      </c>
      <c r="C5701">
        <v>0.17</v>
      </c>
      <c r="D5701">
        <v>3.5999999999999997E-2</v>
      </c>
      <c r="E5701">
        <v>0.13400000000000001</v>
      </c>
      <c r="F5701" s="1">
        <v>6.9786114686346598E-6</v>
      </c>
      <c r="G5701">
        <v>1.5473526274687399</v>
      </c>
      <c r="H5701" t="s">
        <v>6093</v>
      </c>
    </row>
    <row r="5702" spans="1:8" x14ac:dyDescent="0.3">
      <c r="A5702" t="s">
        <v>1635</v>
      </c>
      <c r="B5702">
        <v>7</v>
      </c>
      <c r="C5702">
        <v>0.20200000000000001</v>
      </c>
      <c r="D5702">
        <v>0.05</v>
      </c>
      <c r="E5702">
        <v>0.15200000000000002</v>
      </c>
      <c r="F5702" s="1">
        <v>7.15307138824849E-6</v>
      </c>
      <c r="G5702">
        <v>2.0085550611679901</v>
      </c>
      <c r="H5702" t="s">
        <v>5931</v>
      </c>
    </row>
    <row r="5703" spans="1:8" x14ac:dyDescent="0.3">
      <c r="A5703" t="s">
        <v>5147</v>
      </c>
      <c r="B5703">
        <v>7</v>
      </c>
      <c r="C5703">
        <v>0.14899999999999999</v>
      </c>
      <c r="D5703">
        <v>2.9000000000000001E-2</v>
      </c>
      <c r="E5703">
        <v>0.12</v>
      </c>
      <c r="F5703" s="1">
        <v>7.4013327677195898E-6</v>
      </c>
      <c r="G5703">
        <v>1.8036208446239399</v>
      </c>
      <c r="H5703" t="s">
        <v>7553</v>
      </c>
    </row>
    <row r="5704" spans="1:8" x14ac:dyDescent="0.3">
      <c r="A5704" t="s">
        <v>5148</v>
      </c>
      <c r="B5704">
        <v>7</v>
      </c>
      <c r="C5704">
        <v>0.309</v>
      </c>
      <c r="D5704">
        <v>9.6000000000000002E-2</v>
      </c>
      <c r="E5704">
        <v>0.21299999999999999</v>
      </c>
      <c r="F5704" s="1">
        <v>7.6741921798073103E-6</v>
      </c>
      <c r="G5704">
        <v>0.97258389481529905</v>
      </c>
      <c r="H5704" t="s">
        <v>5568</v>
      </c>
    </row>
    <row r="5705" spans="1:8" x14ac:dyDescent="0.3">
      <c r="A5705" t="s">
        <v>5149</v>
      </c>
      <c r="B5705">
        <v>7</v>
      </c>
      <c r="C5705">
        <v>0.17</v>
      </c>
      <c r="D5705">
        <v>3.6999999999999998E-2</v>
      </c>
      <c r="E5705">
        <v>0.13300000000000001</v>
      </c>
      <c r="F5705" s="1">
        <v>7.7850146922958393E-6</v>
      </c>
      <c r="G5705">
        <v>1.8830311959113399</v>
      </c>
      <c r="H5705" t="s">
        <v>5590</v>
      </c>
    </row>
    <row r="5706" spans="1:8" x14ac:dyDescent="0.3">
      <c r="A5706" t="s">
        <v>636</v>
      </c>
      <c r="B5706">
        <v>7</v>
      </c>
      <c r="C5706">
        <v>0.29799999999999999</v>
      </c>
      <c r="D5706">
        <v>9.4E-2</v>
      </c>
      <c r="E5706">
        <v>0.20399999999999999</v>
      </c>
      <c r="F5706" s="1">
        <v>8.7993578647576299E-6</v>
      </c>
      <c r="G5706">
        <v>1.51231696088673</v>
      </c>
      <c r="H5706" t="s">
        <v>5859</v>
      </c>
    </row>
    <row r="5707" spans="1:8" x14ac:dyDescent="0.3">
      <c r="A5707" t="s">
        <v>3766</v>
      </c>
      <c r="B5707">
        <v>7</v>
      </c>
      <c r="C5707">
        <v>0.13800000000000001</v>
      </c>
      <c r="D5707">
        <v>2.5999999999999999E-2</v>
      </c>
      <c r="E5707">
        <v>0.11200000000000002</v>
      </c>
      <c r="F5707" s="1">
        <v>9.5263448769204295E-6</v>
      </c>
      <c r="G5707">
        <v>2.4299996839768001</v>
      </c>
      <c r="H5707" t="s">
        <v>5680</v>
      </c>
    </row>
    <row r="5708" spans="1:8" x14ac:dyDescent="0.3">
      <c r="A5708" t="s">
        <v>778</v>
      </c>
      <c r="B5708">
        <v>7</v>
      </c>
      <c r="C5708">
        <v>0.57399999999999995</v>
      </c>
      <c r="D5708">
        <v>0.247</v>
      </c>
      <c r="E5708">
        <v>0.32699999999999996</v>
      </c>
      <c r="F5708" s="1">
        <v>9.7053706414055297E-6</v>
      </c>
      <c r="G5708">
        <v>0.86635053355189595</v>
      </c>
      <c r="H5708" t="s">
        <v>5928</v>
      </c>
    </row>
    <row r="5709" spans="1:8" x14ac:dyDescent="0.3">
      <c r="A5709" t="s">
        <v>5150</v>
      </c>
      <c r="B5709">
        <v>7</v>
      </c>
      <c r="C5709">
        <v>0.106</v>
      </c>
      <c r="D5709">
        <v>1.6E-2</v>
      </c>
      <c r="E5709">
        <v>0.09</v>
      </c>
      <c r="F5709" s="1">
        <v>1.01440221727248E-5</v>
      </c>
      <c r="G5709">
        <v>1.93085183666201</v>
      </c>
      <c r="H5709" t="s">
        <v>5997</v>
      </c>
    </row>
    <row r="5710" spans="1:8" x14ac:dyDescent="0.3">
      <c r="A5710" t="s">
        <v>5151</v>
      </c>
      <c r="B5710">
        <v>7</v>
      </c>
      <c r="C5710">
        <v>0.53200000000000003</v>
      </c>
      <c r="D5710">
        <v>0.22600000000000001</v>
      </c>
      <c r="E5710">
        <v>0.30600000000000005</v>
      </c>
      <c r="F5710" s="1">
        <v>1.14569180986403E-5</v>
      </c>
      <c r="G5710">
        <v>0.91435886172702097</v>
      </c>
      <c r="H5710" t="s">
        <v>7554</v>
      </c>
    </row>
    <row r="5711" spans="1:8" x14ac:dyDescent="0.3">
      <c r="A5711" t="s">
        <v>496</v>
      </c>
      <c r="B5711">
        <v>7</v>
      </c>
      <c r="C5711">
        <v>0.47899999999999998</v>
      </c>
      <c r="D5711">
        <v>0.20499999999999999</v>
      </c>
      <c r="E5711">
        <v>0.27400000000000002</v>
      </c>
      <c r="F5711" s="1">
        <v>1.24214052384941E-5</v>
      </c>
      <c r="G5711">
        <v>1.06845350061366</v>
      </c>
      <c r="H5711" t="s">
        <v>5781</v>
      </c>
    </row>
    <row r="5712" spans="1:8" x14ac:dyDescent="0.3">
      <c r="A5712" t="s">
        <v>5152</v>
      </c>
      <c r="B5712">
        <v>7</v>
      </c>
      <c r="C5712">
        <v>0.21299999999999999</v>
      </c>
      <c r="D5712">
        <v>5.6000000000000001E-2</v>
      </c>
      <c r="E5712">
        <v>0.157</v>
      </c>
      <c r="F5712" s="1">
        <v>1.2623170834927101E-5</v>
      </c>
      <c r="G5712">
        <v>1.86172712233644</v>
      </c>
      <c r="H5712" t="s">
        <v>7555</v>
      </c>
    </row>
    <row r="5713" spans="1:8" x14ac:dyDescent="0.3">
      <c r="A5713" t="s">
        <v>543</v>
      </c>
      <c r="B5713">
        <v>7</v>
      </c>
      <c r="C5713">
        <v>0.42599999999999999</v>
      </c>
      <c r="D5713">
        <v>0.16600000000000001</v>
      </c>
      <c r="E5713">
        <v>0.26</v>
      </c>
      <c r="F5713" s="1">
        <v>1.34062322755244E-5</v>
      </c>
      <c r="G5713">
        <v>1.06559623550847</v>
      </c>
      <c r="H5713" t="s">
        <v>5810</v>
      </c>
    </row>
    <row r="5714" spans="1:8" x14ac:dyDescent="0.3">
      <c r="A5714" t="s">
        <v>5153</v>
      </c>
      <c r="B5714">
        <v>7</v>
      </c>
      <c r="C5714">
        <v>0.60599999999999998</v>
      </c>
      <c r="D5714">
        <v>0.27700000000000002</v>
      </c>
      <c r="E5714">
        <v>0.32899999999999996</v>
      </c>
      <c r="F5714" s="1">
        <v>1.36506933649641E-5</v>
      </c>
      <c r="G5714">
        <v>0.79179878768573797</v>
      </c>
      <c r="H5714" t="s">
        <v>7556</v>
      </c>
    </row>
    <row r="5715" spans="1:8" x14ac:dyDescent="0.3">
      <c r="A5715" t="s">
        <v>5154</v>
      </c>
      <c r="B5715">
        <v>7</v>
      </c>
      <c r="C5715">
        <v>0.26600000000000001</v>
      </c>
      <c r="D5715">
        <v>8.5000000000000006E-2</v>
      </c>
      <c r="E5715">
        <v>0.18099999999999999</v>
      </c>
      <c r="F5715" s="1">
        <v>1.4095707679785299E-5</v>
      </c>
      <c r="G5715">
        <v>2.12093636814582</v>
      </c>
      <c r="H5715" t="s">
        <v>5688</v>
      </c>
    </row>
    <row r="5716" spans="1:8" x14ac:dyDescent="0.3">
      <c r="A5716" t="s">
        <v>1075</v>
      </c>
      <c r="B5716">
        <v>7</v>
      </c>
      <c r="C5716">
        <v>0.20200000000000001</v>
      </c>
      <c r="D5716">
        <v>5.0999999999999997E-2</v>
      </c>
      <c r="E5716">
        <v>0.15100000000000002</v>
      </c>
      <c r="F5716" s="1">
        <v>1.5352942371807801E-5</v>
      </c>
      <c r="G5716">
        <v>1.9083789304896499</v>
      </c>
      <c r="H5716" t="s">
        <v>6080</v>
      </c>
    </row>
    <row r="5717" spans="1:8" x14ac:dyDescent="0.3">
      <c r="A5717" t="s">
        <v>5155</v>
      </c>
      <c r="B5717">
        <v>7</v>
      </c>
      <c r="C5717">
        <v>6.4000000000000001E-2</v>
      </c>
      <c r="D5717">
        <v>6.0000000000000001E-3</v>
      </c>
      <c r="E5717">
        <v>5.8000000000000003E-2</v>
      </c>
      <c r="F5717" s="1">
        <v>1.5697768823656301E-5</v>
      </c>
      <c r="G5717">
        <v>3.56047426847298</v>
      </c>
      <c r="H5717" t="s">
        <v>5608</v>
      </c>
    </row>
    <row r="5718" spans="1:8" x14ac:dyDescent="0.3">
      <c r="A5718" t="s">
        <v>795</v>
      </c>
      <c r="B5718">
        <v>7</v>
      </c>
      <c r="C5718">
        <v>0.39400000000000002</v>
      </c>
      <c r="D5718">
        <v>0.152</v>
      </c>
      <c r="E5718">
        <v>0.24200000000000002</v>
      </c>
      <c r="F5718" s="1">
        <v>1.6247770166230299E-5</v>
      </c>
      <c r="G5718">
        <v>1.2045976944466501</v>
      </c>
      <c r="H5718" t="s">
        <v>5830</v>
      </c>
    </row>
    <row r="5719" spans="1:8" x14ac:dyDescent="0.3">
      <c r="A5719" t="s">
        <v>5156</v>
      </c>
      <c r="B5719">
        <v>7</v>
      </c>
      <c r="C5719">
        <v>5.2999999999999999E-2</v>
      </c>
      <c r="D5719">
        <v>4.0000000000000001E-3</v>
      </c>
      <c r="E5719">
        <v>4.9000000000000002E-2</v>
      </c>
      <c r="F5719" s="1">
        <v>1.65059263492113E-5</v>
      </c>
      <c r="G5719">
        <v>3.2839373417196298</v>
      </c>
      <c r="H5719" t="s">
        <v>6433</v>
      </c>
    </row>
    <row r="5720" spans="1:8" x14ac:dyDescent="0.3">
      <c r="A5720" t="s">
        <v>5157</v>
      </c>
      <c r="B5720">
        <v>7</v>
      </c>
      <c r="C5720">
        <v>3.2000000000000001E-2</v>
      </c>
      <c r="D5720">
        <v>1E-3</v>
      </c>
      <c r="E5720">
        <v>3.1E-2</v>
      </c>
      <c r="F5720" s="1">
        <v>1.6558955468933E-5</v>
      </c>
      <c r="G5720">
        <v>4.8806949091323997</v>
      </c>
      <c r="H5720" t="s">
        <v>7527</v>
      </c>
    </row>
    <row r="5721" spans="1:8" x14ac:dyDescent="0.3">
      <c r="A5721" t="s">
        <v>5158</v>
      </c>
      <c r="B5721">
        <v>7</v>
      </c>
      <c r="C5721">
        <v>0.11700000000000001</v>
      </c>
      <c r="D5721">
        <v>1.9E-2</v>
      </c>
      <c r="E5721">
        <v>9.8000000000000004E-2</v>
      </c>
      <c r="F5721" s="1">
        <v>1.7024008079771801E-5</v>
      </c>
      <c r="G5721">
        <v>2.0313934894323702</v>
      </c>
      <c r="H5721" t="s">
        <v>7557</v>
      </c>
    </row>
    <row r="5722" spans="1:8" x14ac:dyDescent="0.3">
      <c r="A5722" t="s">
        <v>5159</v>
      </c>
      <c r="B5722">
        <v>7</v>
      </c>
      <c r="C5722">
        <v>3.2000000000000001E-2</v>
      </c>
      <c r="D5722">
        <v>1E-3</v>
      </c>
      <c r="E5722">
        <v>3.1E-2</v>
      </c>
      <c r="F5722" s="1">
        <v>1.7164648213076501E-5</v>
      </c>
      <c r="G5722">
        <v>3.9773453138821901</v>
      </c>
      <c r="H5722" t="s">
        <v>7487</v>
      </c>
    </row>
    <row r="5723" spans="1:8" x14ac:dyDescent="0.3">
      <c r="A5723" t="s">
        <v>5160</v>
      </c>
      <c r="B5723">
        <v>7</v>
      </c>
      <c r="C5723">
        <v>3.2000000000000001E-2</v>
      </c>
      <c r="D5723">
        <v>1E-3</v>
      </c>
      <c r="E5723">
        <v>3.1E-2</v>
      </c>
      <c r="F5723" s="1">
        <v>1.73194209929585E-5</v>
      </c>
      <c r="G5723">
        <v>3.7253480074702798</v>
      </c>
      <c r="H5723" t="s">
        <v>5631</v>
      </c>
    </row>
    <row r="5724" spans="1:8" x14ac:dyDescent="0.3">
      <c r="A5724" t="s">
        <v>5161</v>
      </c>
      <c r="B5724">
        <v>7</v>
      </c>
      <c r="C5724">
        <v>7.3999999999999996E-2</v>
      </c>
      <c r="D5724">
        <v>8.0000000000000002E-3</v>
      </c>
      <c r="E5724">
        <v>6.6000000000000003E-2</v>
      </c>
      <c r="F5724" s="1">
        <v>1.7713616462578099E-5</v>
      </c>
      <c r="G5724">
        <v>2.81034840089682</v>
      </c>
      <c r="H5724" t="s">
        <v>5666</v>
      </c>
    </row>
    <row r="5725" spans="1:8" x14ac:dyDescent="0.3">
      <c r="A5725" t="s">
        <v>5162</v>
      </c>
      <c r="B5725">
        <v>7</v>
      </c>
      <c r="C5725">
        <v>4.2999999999999997E-2</v>
      </c>
      <c r="D5725">
        <v>3.0000000000000001E-3</v>
      </c>
      <c r="E5725">
        <v>3.9999999999999994E-2</v>
      </c>
      <c r="F5725" s="1">
        <v>1.78082480990398E-5</v>
      </c>
      <c r="G5725">
        <v>3.8604823361163998</v>
      </c>
      <c r="H5725" t="s">
        <v>5649</v>
      </c>
    </row>
    <row r="5726" spans="1:8" x14ac:dyDescent="0.3">
      <c r="A5726" t="s">
        <v>5163</v>
      </c>
      <c r="B5726">
        <v>7</v>
      </c>
      <c r="C5726">
        <v>5.2999999999999999E-2</v>
      </c>
      <c r="D5726">
        <v>4.0000000000000001E-3</v>
      </c>
      <c r="E5726">
        <v>4.9000000000000002E-2</v>
      </c>
      <c r="F5726" s="1">
        <v>1.78540271043731E-5</v>
      </c>
      <c r="G5726">
        <v>2.56430377090566</v>
      </c>
      <c r="H5726" t="s">
        <v>5561</v>
      </c>
    </row>
    <row r="5727" spans="1:8" x14ac:dyDescent="0.3">
      <c r="A5727" t="s">
        <v>5164</v>
      </c>
      <c r="B5727">
        <v>7</v>
      </c>
      <c r="C5727">
        <v>0.106</v>
      </c>
      <c r="D5727">
        <v>1.6E-2</v>
      </c>
      <c r="E5727">
        <v>0.09</v>
      </c>
      <c r="F5727" s="1">
        <v>1.7993363885984199E-5</v>
      </c>
      <c r="G5727">
        <v>1.9224509640682199</v>
      </c>
      <c r="H5727" t="s">
        <v>5702</v>
      </c>
    </row>
    <row r="5728" spans="1:8" x14ac:dyDescent="0.3">
      <c r="A5728" t="s">
        <v>5165</v>
      </c>
      <c r="B5728">
        <v>7</v>
      </c>
      <c r="C5728">
        <v>4.2999999999999997E-2</v>
      </c>
      <c r="D5728">
        <v>3.0000000000000001E-3</v>
      </c>
      <c r="E5728">
        <v>3.9999999999999994E-2</v>
      </c>
      <c r="F5728" s="1">
        <v>1.80540782719444E-5</v>
      </c>
      <c r="G5728">
        <v>3.8328532517406599</v>
      </c>
      <c r="H5728" t="s">
        <v>7558</v>
      </c>
    </row>
    <row r="5729" spans="1:8" x14ac:dyDescent="0.3">
      <c r="A5729" t="s">
        <v>5166</v>
      </c>
      <c r="B5729">
        <v>7</v>
      </c>
      <c r="C5729">
        <v>0.57399999999999995</v>
      </c>
      <c r="D5729">
        <v>0.26700000000000002</v>
      </c>
      <c r="E5729">
        <v>0.30699999999999994</v>
      </c>
      <c r="F5729" s="1">
        <v>1.8116340661374602E-5</v>
      </c>
      <c r="G5729">
        <v>0.95595667297118203</v>
      </c>
      <c r="H5729" t="s">
        <v>7559</v>
      </c>
    </row>
    <row r="5730" spans="1:8" x14ac:dyDescent="0.3">
      <c r="A5730" t="s">
        <v>5167</v>
      </c>
      <c r="B5730">
        <v>7</v>
      </c>
      <c r="C5730">
        <v>4.2999999999999997E-2</v>
      </c>
      <c r="D5730">
        <v>3.0000000000000001E-3</v>
      </c>
      <c r="E5730">
        <v>3.9999999999999994E-2</v>
      </c>
      <c r="F5730" s="1">
        <v>1.8303221976722601E-5</v>
      </c>
      <c r="G5730">
        <v>3.4108649116585199</v>
      </c>
      <c r="H5730" t="s">
        <v>7560</v>
      </c>
    </row>
    <row r="5731" spans="1:8" x14ac:dyDescent="0.3">
      <c r="A5731" t="s">
        <v>5168</v>
      </c>
      <c r="B5731">
        <v>7</v>
      </c>
      <c r="C5731">
        <v>4.2999999999999997E-2</v>
      </c>
      <c r="D5731">
        <v>3.0000000000000001E-3</v>
      </c>
      <c r="E5731">
        <v>3.9999999999999994E-2</v>
      </c>
      <c r="F5731" s="1">
        <v>1.8555722748354899E-5</v>
      </c>
      <c r="G5731">
        <v>3.4289081605757601</v>
      </c>
      <c r="H5731" t="s">
        <v>6954</v>
      </c>
    </row>
    <row r="5732" spans="1:8" x14ac:dyDescent="0.3">
      <c r="A5732" t="s">
        <v>5169</v>
      </c>
      <c r="B5732">
        <v>7</v>
      </c>
      <c r="C5732">
        <v>0.128</v>
      </c>
      <c r="D5732">
        <v>2.1999999999999999E-2</v>
      </c>
      <c r="E5732">
        <v>0.10600000000000001</v>
      </c>
      <c r="F5732" s="1">
        <v>1.9042499766045999E-5</v>
      </c>
      <c r="G5732">
        <v>1.37369036305049</v>
      </c>
      <c r="H5732" t="s">
        <v>7541</v>
      </c>
    </row>
    <row r="5733" spans="1:8" x14ac:dyDescent="0.3">
      <c r="A5733" t="s">
        <v>1031</v>
      </c>
      <c r="B5733">
        <v>7</v>
      </c>
      <c r="C5733">
        <v>0.27700000000000002</v>
      </c>
      <c r="D5733">
        <v>8.4000000000000005E-2</v>
      </c>
      <c r="E5733">
        <v>0.193</v>
      </c>
      <c r="F5733" s="1">
        <v>2.0517625776502499E-5</v>
      </c>
      <c r="G5733">
        <v>1.09578936266859</v>
      </c>
      <c r="H5733" t="s">
        <v>6025</v>
      </c>
    </row>
    <row r="5734" spans="1:8" x14ac:dyDescent="0.3">
      <c r="A5734" t="s">
        <v>3794</v>
      </c>
      <c r="B5734">
        <v>7</v>
      </c>
      <c r="C5734">
        <v>0.26600000000000001</v>
      </c>
      <c r="D5734">
        <v>8.2000000000000003E-2</v>
      </c>
      <c r="E5734">
        <v>0.184</v>
      </c>
      <c r="F5734" s="1">
        <v>2.1888418856863599E-5</v>
      </c>
      <c r="G5734">
        <v>1.99169137870069</v>
      </c>
      <c r="H5734" t="s">
        <v>7180</v>
      </c>
    </row>
    <row r="5735" spans="1:8" x14ac:dyDescent="0.3">
      <c r="A5735" t="s">
        <v>371</v>
      </c>
      <c r="B5735">
        <v>7</v>
      </c>
      <c r="C5735">
        <v>0.628</v>
      </c>
      <c r="D5735">
        <v>0.28699999999999998</v>
      </c>
      <c r="E5735">
        <v>0.34100000000000003</v>
      </c>
      <c r="F5735" s="1">
        <v>2.3480098209704399E-5</v>
      </c>
      <c r="G5735">
        <v>0.66537867748606605</v>
      </c>
      <c r="H5735" t="s">
        <v>5706</v>
      </c>
    </row>
    <row r="5736" spans="1:8" x14ac:dyDescent="0.3">
      <c r="A5736" t="s">
        <v>5170</v>
      </c>
      <c r="B5736">
        <v>7</v>
      </c>
      <c r="C5736">
        <v>9.6000000000000002E-2</v>
      </c>
      <c r="D5736">
        <v>1.2999999999999999E-2</v>
      </c>
      <c r="E5736">
        <v>8.3000000000000004E-2</v>
      </c>
      <c r="F5736" s="1">
        <v>2.35477567544823E-5</v>
      </c>
      <c r="G5736">
        <v>2.4097203068447102</v>
      </c>
      <c r="H5736" t="s">
        <v>7561</v>
      </c>
    </row>
    <row r="5737" spans="1:8" x14ac:dyDescent="0.3">
      <c r="A5737" t="s">
        <v>5171</v>
      </c>
      <c r="B5737">
        <v>7</v>
      </c>
      <c r="C5737">
        <v>8.5000000000000006E-2</v>
      </c>
      <c r="D5737">
        <v>1.0999999999999999E-2</v>
      </c>
      <c r="E5737">
        <v>7.400000000000001E-2</v>
      </c>
      <c r="F5737" s="1">
        <v>2.41994329692081E-5</v>
      </c>
      <c r="G5737">
        <v>1.69891786578319</v>
      </c>
      <c r="H5737" t="s">
        <v>7562</v>
      </c>
    </row>
    <row r="5738" spans="1:8" x14ac:dyDescent="0.3">
      <c r="A5738" t="s">
        <v>5172</v>
      </c>
      <c r="B5738">
        <v>7</v>
      </c>
      <c r="C5738">
        <v>0.106</v>
      </c>
      <c r="D5738">
        <v>1.6E-2</v>
      </c>
      <c r="E5738">
        <v>0.09</v>
      </c>
      <c r="F5738" s="1">
        <v>2.4834394316729401E-5</v>
      </c>
      <c r="G5738">
        <v>1.92344057354105</v>
      </c>
      <c r="H5738" t="s">
        <v>7563</v>
      </c>
    </row>
    <row r="5739" spans="1:8" x14ac:dyDescent="0.3">
      <c r="A5739" t="s">
        <v>3780</v>
      </c>
      <c r="B5739">
        <v>7</v>
      </c>
      <c r="C5739">
        <v>0.20200000000000001</v>
      </c>
      <c r="D5739">
        <v>5.0999999999999997E-2</v>
      </c>
      <c r="E5739">
        <v>0.15100000000000002</v>
      </c>
      <c r="F5739" s="1">
        <v>2.5643862094837102E-5</v>
      </c>
      <c r="G5739">
        <v>1.8412954771815699</v>
      </c>
      <c r="H5739" t="s">
        <v>5608</v>
      </c>
    </row>
    <row r="5740" spans="1:8" x14ac:dyDescent="0.3">
      <c r="A5740" t="s">
        <v>1077</v>
      </c>
      <c r="B5740">
        <v>7</v>
      </c>
      <c r="C5740">
        <v>0.255</v>
      </c>
      <c r="D5740">
        <v>7.4999999999999997E-2</v>
      </c>
      <c r="E5740">
        <v>0.18</v>
      </c>
      <c r="F5740" s="1">
        <v>2.92342310909028E-5</v>
      </c>
      <c r="G5740">
        <v>1.36074336668276</v>
      </c>
      <c r="H5740" t="s">
        <v>6081</v>
      </c>
    </row>
    <row r="5741" spans="1:8" x14ac:dyDescent="0.3">
      <c r="A5741" t="s">
        <v>5173</v>
      </c>
      <c r="B5741">
        <v>7</v>
      </c>
      <c r="C5741">
        <v>0.52100000000000002</v>
      </c>
      <c r="D5741">
        <v>0.22500000000000001</v>
      </c>
      <c r="E5741">
        <v>0.29600000000000004</v>
      </c>
      <c r="F5741" s="1">
        <v>2.9810600456142999E-5</v>
      </c>
      <c r="G5741">
        <v>0.77957989207243605</v>
      </c>
      <c r="H5741" t="s">
        <v>5818</v>
      </c>
    </row>
    <row r="5742" spans="1:8" x14ac:dyDescent="0.3">
      <c r="A5742" t="s">
        <v>5174</v>
      </c>
      <c r="B5742">
        <v>7</v>
      </c>
      <c r="C5742">
        <v>0.54300000000000004</v>
      </c>
      <c r="D5742">
        <v>0.23699999999999999</v>
      </c>
      <c r="E5742">
        <v>0.30600000000000005</v>
      </c>
      <c r="F5742" s="1">
        <v>2.9951547732469699E-5</v>
      </c>
      <c r="G5742">
        <v>0.89613236422083797</v>
      </c>
      <c r="H5742" t="s">
        <v>7529</v>
      </c>
    </row>
    <row r="5743" spans="1:8" x14ac:dyDescent="0.3">
      <c r="A5743" t="s">
        <v>5175</v>
      </c>
      <c r="B5743">
        <v>7</v>
      </c>
      <c r="C5743">
        <v>0.57399999999999995</v>
      </c>
      <c r="D5743">
        <v>0.25600000000000001</v>
      </c>
      <c r="E5743">
        <v>0.31799999999999995</v>
      </c>
      <c r="F5743" s="1">
        <v>3.0318432435300899E-5</v>
      </c>
      <c r="G5743">
        <v>0.75645446144845596</v>
      </c>
      <c r="H5743" t="s">
        <v>7564</v>
      </c>
    </row>
    <row r="5744" spans="1:8" x14ac:dyDescent="0.3">
      <c r="A5744" t="s">
        <v>5176</v>
      </c>
      <c r="B5744">
        <v>7</v>
      </c>
      <c r="C5744">
        <v>0.57399999999999995</v>
      </c>
      <c r="D5744">
        <v>0.26800000000000002</v>
      </c>
      <c r="E5744">
        <v>0.30599999999999994</v>
      </c>
      <c r="F5744" s="1">
        <v>3.0857350460580701E-5</v>
      </c>
      <c r="G5744">
        <v>0.74515481044743204</v>
      </c>
      <c r="H5744" t="s">
        <v>7565</v>
      </c>
    </row>
    <row r="5745" spans="1:8" x14ac:dyDescent="0.3">
      <c r="A5745" t="s">
        <v>281</v>
      </c>
      <c r="B5745">
        <v>7</v>
      </c>
      <c r="C5745">
        <v>0.70199999999999996</v>
      </c>
      <c r="D5745">
        <v>0.35899999999999999</v>
      </c>
      <c r="E5745">
        <v>0.34299999999999997</v>
      </c>
      <c r="F5745" s="1">
        <v>3.1676553553276797E-5</v>
      </c>
      <c r="G5745">
        <v>0.90554479329044202</v>
      </c>
      <c r="H5745" t="s">
        <v>5654</v>
      </c>
    </row>
    <row r="5746" spans="1:8" x14ac:dyDescent="0.3">
      <c r="A5746" t="s">
        <v>639</v>
      </c>
      <c r="B5746">
        <v>7</v>
      </c>
      <c r="C5746">
        <v>0.245</v>
      </c>
      <c r="D5746">
        <v>7.2999999999999995E-2</v>
      </c>
      <c r="E5746">
        <v>0.17199999999999999</v>
      </c>
      <c r="F5746" s="1">
        <v>3.3508107614522401E-5</v>
      </c>
      <c r="G5746">
        <v>1.7490910951026599</v>
      </c>
      <c r="H5746" t="s">
        <v>5738</v>
      </c>
    </row>
    <row r="5747" spans="1:8" x14ac:dyDescent="0.3">
      <c r="A5747" t="s">
        <v>5177</v>
      </c>
      <c r="B5747">
        <v>7</v>
      </c>
      <c r="C5747">
        <v>7.3999999999999996E-2</v>
      </c>
      <c r="D5747">
        <v>8.0000000000000002E-3</v>
      </c>
      <c r="E5747">
        <v>6.6000000000000003E-2</v>
      </c>
      <c r="F5747" s="1">
        <v>3.4040124351792602E-5</v>
      </c>
      <c r="G5747">
        <v>2.98475711076608</v>
      </c>
      <c r="H5747" t="s">
        <v>7566</v>
      </c>
    </row>
    <row r="5748" spans="1:8" x14ac:dyDescent="0.3">
      <c r="A5748" t="s">
        <v>2354</v>
      </c>
      <c r="B5748">
        <v>7</v>
      </c>
      <c r="C5748">
        <v>0.223</v>
      </c>
      <c r="D5748">
        <v>6.2E-2</v>
      </c>
      <c r="E5748">
        <v>0.161</v>
      </c>
      <c r="F5748" s="1">
        <v>3.5294453612126002E-5</v>
      </c>
      <c r="G5748">
        <v>1.6348809521077901</v>
      </c>
      <c r="H5748" t="s">
        <v>6056</v>
      </c>
    </row>
    <row r="5749" spans="1:8" x14ac:dyDescent="0.3">
      <c r="A5749" t="s">
        <v>5178</v>
      </c>
      <c r="B5749">
        <v>7</v>
      </c>
      <c r="C5749">
        <v>7.3999999999999996E-2</v>
      </c>
      <c r="D5749">
        <v>8.0000000000000002E-3</v>
      </c>
      <c r="E5749">
        <v>6.6000000000000003E-2</v>
      </c>
      <c r="F5749" s="1">
        <v>3.6448700692323303E-5</v>
      </c>
      <c r="G5749">
        <v>2.8559909236549901</v>
      </c>
      <c r="H5749" t="s">
        <v>6608</v>
      </c>
    </row>
    <row r="5750" spans="1:8" x14ac:dyDescent="0.3">
      <c r="A5750" t="s">
        <v>5179</v>
      </c>
      <c r="B5750">
        <v>7</v>
      </c>
      <c r="C5750">
        <v>0.128</v>
      </c>
      <c r="D5750">
        <v>2.3E-2</v>
      </c>
      <c r="E5750">
        <v>0.10500000000000001</v>
      </c>
      <c r="F5750" s="1">
        <v>3.9308968541361198E-5</v>
      </c>
      <c r="G5750">
        <v>1.7182122372058299</v>
      </c>
      <c r="H5750" t="s">
        <v>6527</v>
      </c>
    </row>
    <row r="5751" spans="1:8" x14ac:dyDescent="0.3">
      <c r="A5751" t="s">
        <v>1670</v>
      </c>
      <c r="B5751">
        <v>7</v>
      </c>
      <c r="C5751">
        <v>0.14899999999999999</v>
      </c>
      <c r="D5751">
        <v>3.1E-2</v>
      </c>
      <c r="E5751">
        <v>0.11799999999999999</v>
      </c>
      <c r="F5751" s="1">
        <v>3.9535784104474099E-5</v>
      </c>
      <c r="G5751">
        <v>1.99458227125317</v>
      </c>
      <c r="H5751" t="s">
        <v>6320</v>
      </c>
    </row>
    <row r="5752" spans="1:8" x14ac:dyDescent="0.3">
      <c r="A5752" t="s">
        <v>5180</v>
      </c>
      <c r="B5752">
        <v>7</v>
      </c>
      <c r="C5752">
        <v>8.5000000000000006E-2</v>
      </c>
      <c r="D5752">
        <v>1.0999999999999999E-2</v>
      </c>
      <c r="E5752">
        <v>7.400000000000001E-2</v>
      </c>
      <c r="F5752" s="1">
        <v>4.1235701020385703E-5</v>
      </c>
      <c r="G5752">
        <v>1.8988706447177399</v>
      </c>
      <c r="H5752" t="s">
        <v>7567</v>
      </c>
    </row>
    <row r="5753" spans="1:8" x14ac:dyDescent="0.3">
      <c r="A5753" t="s">
        <v>5181</v>
      </c>
      <c r="B5753">
        <v>7</v>
      </c>
      <c r="C5753">
        <v>9.6000000000000002E-2</v>
      </c>
      <c r="D5753">
        <v>1.4E-2</v>
      </c>
      <c r="E5753">
        <v>8.2000000000000003E-2</v>
      </c>
      <c r="F5753" s="1">
        <v>4.22530857583857E-5</v>
      </c>
      <c r="G5753">
        <v>2.2238306489967998</v>
      </c>
      <c r="H5753" t="s">
        <v>7568</v>
      </c>
    </row>
    <row r="5754" spans="1:8" x14ac:dyDescent="0.3">
      <c r="A5754" t="s">
        <v>5182</v>
      </c>
      <c r="B5754">
        <v>7</v>
      </c>
      <c r="C5754">
        <v>0.36199999999999999</v>
      </c>
      <c r="D5754">
        <v>0.13100000000000001</v>
      </c>
      <c r="E5754">
        <v>0.23099999999999998</v>
      </c>
      <c r="F5754" s="1">
        <v>4.23449732362735E-5</v>
      </c>
      <c r="G5754">
        <v>0.95465531083093402</v>
      </c>
      <c r="H5754" t="s">
        <v>7569</v>
      </c>
    </row>
    <row r="5755" spans="1:8" x14ac:dyDescent="0.3">
      <c r="A5755" t="s">
        <v>5183</v>
      </c>
      <c r="B5755">
        <v>7</v>
      </c>
      <c r="C5755">
        <v>0.20200000000000001</v>
      </c>
      <c r="D5755">
        <v>5.1999999999999998E-2</v>
      </c>
      <c r="E5755">
        <v>0.15000000000000002</v>
      </c>
      <c r="F5755" s="1">
        <v>4.3198322081887001E-5</v>
      </c>
      <c r="G5755">
        <v>1.76977730244456</v>
      </c>
      <c r="H5755" t="s">
        <v>7570</v>
      </c>
    </row>
    <row r="5756" spans="1:8" x14ac:dyDescent="0.3">
      <c r="A5756" t="s">
        <v>3191</v>
      </c>
      <c r="B5756">
        <v>7</v>
      </c>
      <c r="C5756">
        <v>0.55300000000000005</v>
      </c>
      <c r="D5756">
        <v>0.246</v>
      </c>
      <c r="E5756">
        <v>0.30700000000000005</v>
      </c>
      <c r="F5756" s="1">
        <v>4.4351732807222899E-5</v>
      </c>
      <c r="G5756">
        <v>0.64290569308799905</v>
      </c>
      <c r="H5756" t="s">
        <v>5937</v>
      </c>
    </row>
    <row r="5757" spans="1:8" x14ac:dyDescent="0.3">
      <c r="A5757" t="s">
        <v>5184</v>
      </c>
      <c r="B5757">
        <v>7</v>
      </c>
      <c r="C5757">
        <v>0.21299999999999999</v>
      </c>
      <c r="D5757">
        <v>5.7000000000000002E-2</v>
      </c>
      <c r="E5757">
        <v>0.156</v>
      </c>
      <c r="F5757" s="1">
        <v>4.4503126596980001E-5</v>
      </c>
      <c r="G5757">
        <v>1.6935614735936599</v>
      </c>
      <c r="H5757" t="s">
        <v>7180</v>
      </c>
    </row>
    <row r="5758" spans="1:8" x14ac:dyDescent="0.3">
      <c r="A5758" t="s">
        <v>5185</v>
      </c>
      <c r="B5758">
        <v>7</v>
      </c>
      <c r="C5758">
        <v>0.13800000000000001</v>
      </c>
      <c r="D5758">
        <v>2.7E-2</v>
      </c>
      <c r="E5758">
        <v>0.11100000000000002</v>
      </c>
      <c r="F5758" s="1">
        <v>4.5807314341151697E-5</v>
      </c>
      <c r="G5758">
        <v>1.94895454782177</v>
      </c>
      <c r="H5758" t="s">
        <v>7507</v>
      </c>
    </row>
    <row r="5759" spans="1:8" x14ac:dyDescent="0.3">
      <c r="A5759" t="s">
        <v>743</v>
      </c>
      <c r="B5759">
        <v>7</v>
      </c>
      <c r="C5759">
        <v>0.21299999999999999</v>
      </c>
      <c r="D5759">
        <v>5.8000000000000003E-2</v>
      </c>
      <c r="E5759">
        <v>0.155</v>
      </c>
      <c r="F5759" s="1">
        <v>4.73462703478154E-5</v>
      </c>
      <c r="G5759">
        <v>1.8470153787219901</v>
      </c>
      <c r="H5759" t="s">
        <v>5588</v>
      </c>
    </row>
    <row r="5760" spans="1:8" x14ac:dyDescent="0.3">
      <c r="A5760" t="s">
        <v>842</v>
      </c>
      <c r="B5760">
        <v>7</v>
      </c>
      <c r="C5760">
        <v>0.245</v>
      </c>
      <c r="D5760">
        <v>7.1999999999999995E-2</v>
      </c>
      <c r="E5760">
        <v>0.17299999999999999</v>
      </c>
      <c r="F5760" s="1">
        <v>4.9531601109222399E-5</v>
      </c>
      <c r="G5760">
        <v>1.8299432163364</v>
      </c>
      <c r="H5760" t="s">
        <v>5964</v>
      </c>
    </row>
    <row r="5761" spans="1:8" x14ac:dyDescent="0.3">
      <c r="A5761" t="s">
        <v>5186</v>
      </c>
      <c r="B5761">
        <v>7</v>
      </c>
      <c r="C5761">
        <v>0.17</v>
      </c>
      <c r="D5761">
        <v>3.9E-2</v>
      </c>
      <c r="E5761">
        <v>0.13100000000000001</v>
      </c>
      <c r="F5761" s="1">
        <v>5.3739900717884299E-5</v>
      </c>
      <c r="G5761">
        <v>1.4868972937359599</v>
      </c>
      <c r="H5761" t="s">
        <v>7571</v>
      </c>
    </row>
    <row r="5762" spans="1:8" x14ac:dyDescent="0.3">
      <c r="A5762" t="s">
        <v>5187</v>
      </c>
      <c r="B5762">
        <v>7</v>
      </c>
      <c r="C5762">
        <v>5.2999999999999999E-2</v>
      </c>
      <c r="D5762">
        <v>4.0000000000000001E-3</v>
      </c>
      <c r="E5762">
        <v>4.9000000000000002E-2</v>
      </c>
      <c r="F5762" s="1">
        <v>5.4809182045433602E-5</v>
      </c>
      <c r="G5762">
        <v>4.2745972170377797</v>
      </c>
      <c r="H5762" t="s">
        <v>6954</v>
      </c>
    </row>
    <row r="5763" spans="1:8" x14ac:dyDescent="0.3">
      <c r="A5763" t="s">
        <v>5188</v>
      </c>
      <c r="B5763">
        <v>7</v>
      </c>
      <c r="C5763">
        <v>0.18099999999999999</v>
      </c>
      <c r="D5763">
        <v>4.3999999999999997E-2</v>
      </c>
      <c r="E5763">
        <v>0.13700000000000001</v>
      </c>
      <c r="F5763" s="1">
        <v>5.4941892743972099E-5</v>
      </c>
      <c r="G5763">
        <v>1.6024428219750499</v>
      </c>
      <c r="H5763" t="s">
        <v>5930</v>
      </c>
    </row>
    <row r="5764" spans="1:8" x14ac:dyDescent="0.3">
      <c r="A5764" t="s">
        <v>5189</v>
      </c>
      <c r="B5764">
        <v>7</v>
      </c>
      <c r="C5764">
        <v>0.245</v>
      </c>
      <c r="D5764">
        <v>7.0000000000000007E-2</v>
      </c>
      <c r="E5764">
        <v>0.17499999999999999</v>
      </c>
      <c r="F5764" s="1">
        <v>6.0259455789338502E-5</v>
      </c>
      <c r="G5764">
        <v>0.93193891830164099</v>
      </c>
      <c r="H5764" t="s">
        <v>7572</v>
      </c>
    </row>
    <row r="5765" spans="1:8" x14ac:dyDescent="0.3">
      <c r="A5765" t="s">
        <v>5190</v>
      </c>
      <c r="B5765">
        <v>7</v>
      </c>
      <c r="C5765">
        <v>8.5000000000000006E-2</v>
      </c>
      <c r="D5765">
        <v>1.0999999999999999E-2</v>
      </c>
      <c r="E5765">
        <v>7.400000000000001E-2</v>
      </c>
      <c r="F5765" s="1">
        <v>6.1568836570679E-5</v>
      </c>
      <c r="G5765">
        <v>3.2375406279518701</v>
      </c>
      <c r="H5765" t="s">
        <v>7497</v>
      </c>
    </row>
    <row r="5766" spans="1:8" x14ac:dyDescent="0.3">
      <c r="A5766" t="s">
        <v>637</v>
      </c>
      <c r="B5766">
        <v>7</v>
      </c>
      <c r="C5766">
        <v>0.20200000000000001</v>
      </c>
      <c r="D5766">
        <v>5.1999999999999998E-2</v>
      </c>
      <c r="E5766">
        <v>0.15000000000000002</v>
      </c>
      <c r="F5766" s="1">
        <v>6.3343204042857297E-5</v>
      </c>
      <c r="G5766">
        <v>1.45137304596451</v>
      </c>
      <c r="H5766" t="s">
        <v>5808</v>
      </c>
    </row>
    <row r="5767" spans="1:8" x14ac:dyDescent="0.3">
      <c r="A5767" t="s">
        <v>5191</v>
      </c>
      <c r="B5767">
        <v>7</v>
      </c>
      <c r="C5767">
        <v>0.16</v>
      </c>
      <c r="D5767">
        <v>3.5000000000000003E-2</v>
      </c>
      <c r="E5767">
        <v>0.125</v>
      </c>
      <c r="F5767" s="1">
        <v>6.4212811752405597E-5</v>
      </c>
      <c r="G5767">
        <v>1.6793840133225799</v>
      </c>
      <c r="H5767" t="s">
        <v>6442</v>
      </c>
    </row>
    <row r="5768" spans="1:8" x14ac:dyDescent="0.3">
      <c r="A5768" t="s">
        <v>5192</v>
      </c>
      <c r="B5768">
        <v>7</v>
      </c>
      <c r="C5768">
        <v>5.2999999999999999E-2</v>
      </c>
      <c r="D5768">
        <v>4.0000000000000001E-3</v>
      </c>
      <c r="E5768">
        <v>4.9000000000000002E-2</v>
      </c>
      <c r="F5768" s="1">
        <v>6.4595145804133999E-5</v>
      </c>
      <c r="G5768">
        <v>2.7897730507122702</v>
      </c>
      <c r="H5768" t="s">
        <v>5587</v>
      </c>
    </row>
    <row r="5769" spans="1:8" x14ac:dyDescent="0.3">
      <c r="A5769" t="s">
        <v>5193</v>
      </c>
      <c r="B5769">
        <v>7</v>
      </c>
      <c r="C5769">
        <v>7.3999999999999996E-2</v>
      </c>
      <c r="D5769">
        <v>8.9999999999999993E-3</v>
      </c>
      <c r="E5769">
        <v>6.5000000000000002E-2</v>
      </c>
      <c r="F5769" s="1">
        <v>6.5045293592550199E-5</v>
      </c>
      <c r="G5769">
        <v>3.4930434122735798</v>
      </c>
      <c r="H5769" t="s">
        <v>7112</v>
      </c>
    </row>
    <row r="5770" spans="1:8" x14ac:dyDescent="0.3">
      <c r="A5770" t="s">
        <v>5194</v>
      </c>
      <c r="B5770">
        <v>7</v>
      </c>
      <c r="C5770">
        <v>0.18099999999999999</v>
      </c>
      <c r="D5770">
        <v>4.2999999999999997E-2</v>
      </c>
      <c r="E5770">
        <v>0.13800000000000001</v>
      </c>
      <c r="F5770" s="1">
        <v>6.5484661810182E-5</v>
      </c>
      <c r="G5770">
        <v>1.4464206223221201</v>
      </c>
      <c r="H5770" t="s">
        <v>7573</v>
      </c>
    </row>
    <row r="5771" spans="1:8" x14ac:dyDescent="0.3">
      <c r="A5771" t="s">
        <v>1695</v>
      </c>
      <c r="B5771">
        <v>7</v>
      </c>
      <c r="C5771">
        <v>0.21299999999999999</v>
      </c>
      <c r="D5771">
        <v>5.7000000000000002E-2</v>
      </c>
      <c r="E5771">
        <v>0.156</v>
      </c>
      <c r="F5771" s="1">
        <v>6.6927392011652297E-5</v>
      </c>
      <c r="G5771">
        <v>1.3079228778302201</v>
      </c>
      <c r="H5771" t="s">
        <v>6332</v>
      </c>
    </row>
    <row r="5772" spans="1:8" x14ac:dyDescent="0.3">
      <c r="A5772" t="s">
        <v>5195</v>
      </c>
      <c r="B5772">
        <v>7</v>
      </c>
      <c r="C5772">
        <v>0.11700000000000001</v>
      </c>
      <c r="D5772">
        <v>0.02</v>
      </c>
      <c r="E5772">
        <v>9.7000000000000003E-2</v>
      </c>
      <c r="F5772" s="1">
        <v>6.9994906666102094E-5</v>
      </c>
      <c r="G5772">
        <v>2.0223837229810702</v>
      </c>
      <c r="H5772" t="s">
        <v>7574</v>
      </c>
    </row>
    <row r="5773" spans="1:8" x14ac:dyDescent="0.3">
      <c r="A5773" t="s">
        <v>1885</v>
      </c>
      <c r="B5773">
        <v>7</v>
      </c>
      <c r="C5773">
        <v>0.20200000000000001</v>
      </c>
      <c r="D5773">
        <v>5.2999999999999999E-2</v>
      </c>
      <c r="E5773">
        <v>0.14900000000000002</v>
      </c>
      <c r="F5773" s="1">
        <v>7.0782622766105206E-5</v>
      </c>
      <c r="G5773">
        <v>1.5291693653512</v>
      </c>
      <c r="H5773" t="s">
        <v>6435</v>
      </c>
    </row>
    <row r="5774" spans="1:8" x14ac:dyDescent="0.3">
      <c r="A5774" t="s">
        <v>5196</v>
      </c>
      <c r="B5774">
        <v>7</v>
      </c>
      <c r="C5774">
        <v>8.5000000000000006E-2</v>
      </c>
      <c r="D5774">
        <v>1.0999999999999999E-2</v>
      </c>
      <c r="E5774">
        <v>7.400000000000001E-2</v>
      </c>
      <c r="F5774" s="1">
        <v>7.3801215184042101E-5</v>
      </c>
      <c r="G5774">
        <v>2.1669739483186499</v>
      </c>
      <c r="H5774" t="s">
        <v>7575</v>
      </c>
    </row>
    <row r="5775" spans="1:8" x14ac:dyDescent="0.3">
      <c r="A5775" t="s">
        <v>3907</v>
      </c>
      <c r="B5775">
        <v>7</v>
      </c>
      <c r="C5775">
        <v>0.27700000000000002</v>
      </c>
      <c r="D5775">
        <v>8.8999999999999996E-2</v>
      </c>
      <c r="E5775">
        <v>0.18800000000000003</v>
      </c>
      <c r="F5775" s="1">
        <v>7.4402128807870698E-5</v>
      </c>
      <c r="G5775">
        <v>1.4368062335935401</v>
      </c>
      <c r="H5775" t="s">
        <v>5986</v>
      </c>
    </row>
    <row r="5776" spans="1:8" x14ac:dyDescent="0.3">
      <c r="A5776" t="s">
        <v>2143</v>
      </c>
      <c r="B5776">
        <v>7</v>
      </c>
      <c r="C5776">
        <v>0.21299999999999999</v>
      </c>
      <c r="D5776">
        <v>5.8000000000000003E-2</v>
      </c>
      <c r="E5776">
        <v>0.155</v>
      </c>
      <c r="F5776" s="1">
        <v>7.85368019202158E-5</v>
      </c>
      <c r="G5776">
        <v>1.48402626779784</v>
      </c>
      <c r="H5776" t="s">
        <v>6555</v>
      </c>
    </row>
    <row r="5777" spans="1:8" x14ac:dyDescent="0.3">
      <c r="A5777" t="s">
        <v>135</v>
      </c>
      <c r="B5777">
        <v>7</v>
      </c>
      <c r="C5777">
        <v>0.83</v>
      </c>
      <c r="D5777">
        <v>0.45200000000000001</v>
      </c>
      <c r="E5777">
        <v>0.37799999999999995</v>
      </c>
      <c r="F5777" s="1">
        <v>7.8654778269280194E-5</v>
      </c>
      <c r="G5777">
        <v>0.72419615728735098</v>
      </c>
      <c r="H5777" t="s">
        <v>5597</v>
      </c>
    </row>
    <row r="5778" spans="1:8" x14ac:dyDescent="0.3">
      <c r="A5778" t="s">
        <v>3945</v>
      </c>
      <c r="B5778">
        <v>7</v>
      </c>
      <c r="C5778">
        <v>0.223</v>
      </c>
      <c r="D5778">
        <v>6.0999999999999999E-2</v>
      </c>
      <c r="E5778">
        <v>0.16200000000000001</v>
      </c>
      <c r="F5778" s="1">
        <v>8.1061650400978194E-5</v>
      </c>
      <c r="G5778">
        <v>0.94080443178751005</v>
      </c>
      <c r="H5778" t="s">
        <v>5690</v>
      </c>
    </row>
    <row r="5779" spans="1:8" x14ac:dyDescent="0.3">
      <c r="A5779" t="s">
        <v>5197</v>
      </c>
      <c r="B5779">
        <v>7</v>
      </c>
      <c r="C5779">
        <v>0.128</v>
      </c>
      <c r="D5779">
        <v>2.4E-2</v>
      </c>
      <c r="E5779">
        <v>0.10400000000000001</v>
      </c>
      <c r="F5779" s="1">
        <v>8.1413154645743397E-5</v>
      </c>
      <c r="G5779">
        <v>2.2872478946945498</v>
      </c>
      <c r="H5779" t="s">
        <v>7576</v>
      </c>
    </row>
    <row r="5780" spans="1:8" x14ac:dyDescent="0.3">
      <c r="A5780" t="s">
        <v>5198</v>
      </c>
      <c r="B5780">
        <v>7</v>
      </c>
      <c r="C5780">
        <v>7.3999999999999996E-2</v>
      </c>
      <c r="D5780">
        <v>8.9999999999999993E-3</v>
      </c>
      <c r="E5780">
        <v>6.5000000000000002E-2</v>
      </c>
      <c r="F5780" s="1">
        <v>8.2485300889100603E-5</v>
      </c>
      <c r="G5780">
        <v>2.3331991591324601</v>
      </c>
      <c r="H5780" t="s">
        <v>7563</v>
      </c>
    </row>
    <row r="5781" spans="1:8" x14ac:dyDescent="0.3">
      <c r="A5781" t="s">
        <v>1383</v>
      </c>
      <c r="B5781">
        <v>7</v>
      </c>
      <c r="C5781">
        <v>0.20200000000000001</v>
      </c>
      <c r="D5781">
        <v>5.3999999999999999E-2</v>
      </c>
      <c r="E5781">
        <v>0.14800000000000002</v>
      </c>
      <c r="F5781" s="1">
        <v>8.8689250025007199E-5</v>
      </c>
      <c r="G5781">
        <v>1.52711090680357</v>
      </c>
      <c r="H5781" t="s">
        <v>6204</v>
      </c>
    </row>
    <row r="5782" spans="1:8" x14ac:dyDescent="0.3">
      <c r="A5782" t="s">
        <v>2654</v>
      </c>
      <c r="B5782">
        <v>7</v>
      </c>
      <c r="C5782">
        <v>0.255</v>
      </c>
      <c r="D5782">
        <v>7.8E-2</v>
      </c>
      <c r="E5782">
        <v>0.17699999999999999</v>
      </c>
      <c r="F5782" s="1">
        <v>9.3619113314706698E-5</v>
      </c>
      <c r="G5782">
        <v>1.1004396051507299</v>
      </c>
      <c r="H5782" t="s">
        <v>6765</v>
      </c>
    </row>
    <row r="5783" spans="1:8" x14ac:dyDescent="0.3">
      <c r="A5783" t="s">
        <v>826</v>
      </c>
      <c r="B5783">
        <v>7</v>
      </c>
      <c r="C5783">
        <v>0.628</v>
      </c>
      <c r="D5783">
        <v>0.33200000000000002</v>
      </c>
      <c r="E5783">
        <v>0.29599999999999999</v>
      </c>
      <c r="F5783" s="1">
        <v>9.5017262210693196E-5</v>
      </c>
      <c r="G5783">
        <v>0.959507972037836</v>
      </c>
      <c r="H5783" t="s">
        <v>5954</v>
      </c>
    </row>
    <row r="5784" spans="1:8" x14ac:dyDescent="0.3">
      <c r="A5784" t="s">
        <v>5199</v>
      </c>
      <c r="B5784">
        <v>7</v>
      </c>
      <c r="C5784">
        <v>0.128</v>
      </c>
      <c r="D5784">
        <v>2.4E-2</v>
      </c>
      <c r="E5784">
        <v>0.10400000000000001</v>
      </c>
      <c r="F5784" s="1">
        <v>9.7121736247123605E-5</v>
      </c>
      <c r="G5784">
        <v>1.93343632990151</v>
      </c>
      <c r="H5784" t="s">
        <v>7221</v>
      </c>
    </row>
    <row r="5785" spans="1:8" x14ac:dyDescent="0.3">
      <c r="A5785" t="s">
        <v>5200</v>
      </c>
      <c r="B5785">
        <v>7</v>
      </c>
      <c r="C5785">
        <v>0.57399999999999995</v>
      </c>
      <c r="D5785">
        <v>0.25600000000000001</v>
      </c>
      <c r="E5785">
        <v>0.31799999999999995</v>
      </c>
      <c r="F5785" s="1">
        <v>9.8695426402544E-5</v>
      </c>
      <c r="G5785">
        <v>0.72383422344284398</v>
      </c>
      <c r="H5785" t="s">
        <v>7577</v>
      </c>
    </row>
    <row r="5786" spans="1:8" x14ac:dyDescent="0.3">
      <c r="A5786" t="s">
        <v>5201</v>
      </c>
      <c r="B5786">
        <v>7</v>
      </c>
      <c r="C5786">
        <v>0.61699999999999999</v>
      </c>
      <c r="D5786">
        <v>0.30299999999999999</v>
      </c>
      <c r="E5786">
        <v>0.314</v>
      </c>
      <c r="F5786">
        <v>1.02794608290752E-4</v>
      </c>
      <c r="G5786">
        <v>0.80265338896848404</v>
      </c>
      <c r="H5786" t="s">
        <v>7578</v>
      </c>
    </row>
    <row r="5787" spans="1:8" x14ac:dyDescent="0.3">
      <c r="A5787" t="s">
        <v>5202</v>
      </c>
      <c r="B5787">
        <v>7</v>
      </c>
      <c r="C5787">
        <v>0.11700000000000001</v>
      </c>
      <c r="D5787">
        <v>2.1000000000000001E-2</v>
      </c>
      <c r="E5787">
        <v>9.6000000000000002E-2</v>
      </c>
      <c r="F5787">
        <v>1.05789620291813E-4</v>
      </c>
      <c r="G5787">
        <v>1.9976601553928599</v>
      </c>
      <c r="H5787" t="s">
        <v>7579</v>
      </c>
    </row>
    <row r="5788" spans="1:8" x14ac:dyDescent="0.3">
      <c r="A5788" t="s">
        <v>5203</v>
      </c>
      <c r="B5788">
        <v>7</v>
      </c>
      <c r="C5788">
        <v>4.2999999999999997E-2</v>
      </c>
      <c r="D5788">
        <v>3.0000000000000001E-3</v>
      </c>
      <c r="E5788">
        <v>3.9999999999999994E-2</v>
      </c>
      <c r="F5788">
        <v>1.08222425124293E-4</v>
      </c>
      <c r="G5788">
        <v>4.0933861666970204</v>
      </c>
      <c r="H5788" t="s">
        <v>7313</v>
      </c>
    </row>
    <row r="5789" spans="1:8" x14ac:dyDescent="0.3">
      <c r="A5789" t="s">
        <v>5204</v>
      </c>
      <c r="B5789">
        <v>7</v>
      </c>
      <c r="C5789">
        <v>0.11700000000000001</v>
      </c>
      <c r="D5789">
        <v>2.1000000000000001E-2</v>
      </c>
      <c r="E5789">
        <v>9.6000000000000002E-2</v>
      </c>
      <c r="F5789">
        <v>1.1031277813845901E-4</v>
      </c>
      <c r="G5789">
        <v>1.77653633835685</v>
      </c>
      <c r="H5789" t="s">
        <v>6589</v>
      </c>
    </row>
    <row r="5790" spans="1:8" x14ac:dyDescent="0.3">
      <c r="A5790" t="s">
        <v>5205</v>
      </c>
      <c r="B5790">
        <v>7</v>
      </c>
      <c r="C5790">
        <v>0.106</v>
      </c>
      <c r="D5790">
        <v>1.7999999999999999E-2</v>
      </c>
      <c r="E5790">
        <v>8.7999999999999995E-2</v>
      </c>
      <c r="F5790">
        <v>1.1233157736956501E-4</v>
      </c>
      <c r="G5790">
        <v>2.3697603248079502</v>
      </c>
      <c r="H5790" t="s">
        <v>7580</v>
      </c>
    </row>
    <row r="5791" spans="1:8" x14ac:dyDescent="0.3">
      <c r="A5791" t="s">
        <v>5206</v>
      </c>
      <c r="B5791">
        <v>7</v>
      </c>
      <c r="C5791">
        <v>4.2999999999999997E-2</v>
      </c>
      <c r="D5791">
        <v>3.0000000000000001E-3</v>
      </c>
      <c r="E5791">
        <v>3.9999999999999994E-2</v>
      </c>
      <c r="F5791">
        <v>1.13103785180793E-4</v>
      </c>
      <c r="G5791">
        <v>4.1441376908463301</v>
      </c>
      <c r="H5791" t="s">
        <v>5587</v>
      </c>
    </row>
    <row r="5792" spans="1:8" x14ac:dyDescent="0.3">
      <c r="A5792" t="s">
        <v>1463</v>
      </c>
      <c r="B5792">
        <v>7</v>
      </c>
      <c r="C5792">
        <v>0.14899999999999999</v>
      </c>
      <c r="D5792">
        <v>3.3000000000000002E-2</v>
      </c>
      <c r="E5792">
        <v>0.11599999999999999</v>
      </c>
      <c r="F5792">
        <v>1.13217690337903E-4</v>
      </c>
      <c r="G5792">
        <v>2.7696373538221999</v>
      </c>
      <c r="H5792" t="s">
        <v>5637</v>
      </c>
    </row>
    <row r="5793" spans="1:8" x14ac:dyDescent="0.3">
      <c r="A5793" t="s">
        <v>5207</v>
      </c>
      <c r="B5793">
        <v>7</v>
      </c>
      <c r="C5793">
        <v>6.4000000000000001E-2</v>
      </c>
      <c r="D5793">
        <v>7.0000000000000001E-3</v>
      </c>
      <c r="E5793">
        <v>5.7000000000000002E-2</v>
      </c>
      <c r="F5793">
        <v>1.16663927824529E-4</v>
      </c>
      <c r="G5793">
        <v>2.1672212136989302</v>
      </c>
      <c r="H5793" t="s">
        <v>6911</v>
      </c>
    </row>
    <row r="5794" spans="1:8" x14ac:dyDescent="0.3">
      <c r="A5794" t="s">
        <v>5208</v>
      </c>
      <c r="B5794">
        <v>7</v>
      </c>
      <c r="C5794">
        <v>4.2999999999999997E-2</v>
      </c>
      <c r="D5794">
        <v>3.0000000000000001E-3</v>
      </c>
      <c r="E5794">
        <v>3.9999999999999994E-2</v>
      </c>
      <c r="F5794">
        <v>1.16721174617029E-4</v>
      </c>
      <c r="G5794">
        <v>4.2851585792335403</v>
      </c>
      <c r="H5794" t="s">
        <v>6692</v>
      </c>
    </row>
    <row r="5795" spans="1:8" x14ac:dyDescent="0.3">
      <c r="A5795" t="s">
        <v>5209</v>
      </c>
      <c r="B5795">
        <v>7</v>
      </c>
      <c r="C5795">
        <v>0.17</v>
      </c>
      <c r="D5795">
        <v>0.04</v>
      </c>
      <c r="E5795">
        <v>0.13</v>
      </c>
      <c r="F5795">
        <v>1.16785374631433E-4</v>
      </c>
      <c r="G5795">
        <v>1.3043373846508599</v>
      </c>
      <c r="H5795" t="s">
        <v>7581</v>
      </c>
    </row>
    <row r="5796" spans="1:8" x14ac:dyDescent="0.3">
      <c r="A5796" t="s">
        <v>5210</v>
      </c>
      <c r="B5796">
        <v>7</v>
      </c>
      <c r="C5796">
        <v>0.13800000000000001</v>
      </c>
      <c r="D5796">
        <v>2.8000000000000001E-2</v>
      </c>
      <c r="E5796">
        <v>0.11000000000000001</v>
      </c>
      <c r="F5796">
        <v>1.19273765604787E-4</v>
      </c>
      <c r="G5796">
        <v>1.65730216527362</v>
      </c>
      <c r="H5796" t="s">
        <v>7582</v>
      </c>
    </row>
    <row r="5797" spans="1:8" x14ac:dyDescent="0.3">
      <c r="A5797" t="s">
        <v>1025</v>
      </c>
      <c r="B5797">
        <v>7</v>
      </c>
      <c r="C5797">
        <v>0.245</v>
      </c>
      <c r="D5797">
        <v>7.2999999999999995E-2</v>
      </c>
      <c r="E5797">
        <v>0.17199999999999999</v>
      </c>
      <c r="F5797">
        <v>1.2623820048630001E-4</v>
      </c>
      <c r="G5797">
        <v>1.4569556720467201</v>
      </c>
      <c r="H5797" t="s">
        <v>6025</v>
      </c>
    </row>
    <row r="5798" spans="1:8" x14ac:dyDescent="0.3">
      <c r="A5798" t="s">
        <v>3366</v>
      </c>
      <c r="B5798">
        <v>7</v>
      </c>
      <c r="C5798">
        <v>0.13800000000000001</v>
      </c>
      <c r="D5798">
        <v>2.9000000000000001E-2</v>
      </c>
      <c r="E5798">
        <v>0.10900000000000001</v>
      </c>
      <c r="F5798">
        <v>1.28525865029731E-4</v>
      </c>
      <c r="G5798">
        <v>2.6770953759442699</v>
      </c>
      <c r="H5798" t="s">
        <v>7054</v>
      </c>
    </row>
    <row r="5799" spans="1:8" x14ac:dyDescent="0.3">
      <c r="A5799" t="s">
        <v>5211</v>
      </c>
      <c r="B5799">
        <v>7</v>
      </c>
      <c r="C5799">
        <v>0.64900000000000002</v>
      </c>
      <c r="D5799">
        <v>0.307</v>
      </c>
      <c r="E5799">
        <v>0.34200000000000003</v>
      </c>
      <c r="F5799">
        <v>1.35974777371394E-4</v>
      </c>
      <c r="G5799">
        <v>0.62694884679609197</v>
      </c>
      <c r="H5799" t="s">
        <v>7583</v>
      </c>
    </row>
    <row r="5800" spans="1:8" x14ac:dyDescent="0.3">
      <c r="A5800" t="s">
        <v>5212</v>
      </c>
      <c r="B5800">
        <v>7</v>
      </c>
      <c r="C5800">
        <v>0.14899999999999999</v>
      </c>
      <c r="D5800">
        <v>3.2000000000000001E-2</v>
      </c>
      <c r="E5800">
        <v>0.11699999999999999</v>
      </c>
      <c r="F5800">
        <v>1.3676008875253501E-4</v>
      </c>
      <c r="G5800">
        <v>2.4184460737724298</v>
      </c>
      <c r="H5800" t="s">
        <v>7584</v>
      </c>
    </row>
    <row r="5801" spans="1:8" x14ac:dyDescent="0.3">
      <c r="A5801" t="s">
        <v>5213</v>
      </c>
      <c r="B5801">
        <v>7</v>
      </c>
      <c r="C5801">
        <v>0.14899999999999999</v>
      </c>
      <c r="D5801">
        <v>3.2000000000000001E-2</v>
      </c>
      <c r="E5801">
        <v>0.11699999999999999</v>
      </c>
      <c r="F5801">
        <v>1.4295396275472701E-4</v>
      </c>
      <c r="G5801">
        <v>1.60084223738744</v>
      </c>
      <c r="H5801" t="s">
        <v>7585</v>
      </c>
    </row>
    <row r="5802" spans="1:8" x14ac:dyDescent="0.3">
      <c r="A5802" t="s">
        <v>3724</v>
      </c>
      <c r="B5802">
        <v>7</v>
      </c>
      <c r="C5802">
        <v>0.191</v>
      </c>
      <c r="D5802">
        <v>5.0999999999999997E-2</v>
      </c>
      <c r="E5802">
        <v>0.14000000000000001</v>
      </c>
      <c r="F5802">
        <v>1.50797451863566E-4</v>
      </c>
      <c r="G5802">
        <v>2.1049709905827898</v>
      </c>
      <c r="H5802" t="s">
        <v>5615</v>
      </c>
    </row>
    <row r="5803" spans="1:8" x14ac:dyDescent="0.3">
      <c r="A5803" t="s">
        <v>5214</v>
      </c>
      <c r="B5803">
        <v>7</v>
      </c>
      <c r="C5803">
        <v>0.628</v>
      </c>
      <c r="D5803">
        <v>0.30499999999999999</v>
      </c>
      <c r="E5803">
        <v>0.32300000000000001</v>
      </c>
      <c r="F5803">
        <v>1.5197226143106199E-4</v>
      </c>
      <c r="G5803">
        <v>0.70901094576788803</v>
      </c>
      <c r="H5803" t="s">
        <v>7586</v>
      </c>
    </row>
    <row r="5804" spans="1:8" x14ac:dyDescent="0.3">
      <c r="A5804" t="s">
        <v>373</v>
      </c>
      <c r="B5804">
        <v>7</v>
      </c>
      <c r="C5804">
        <v>0.61699999999999999</v>
      </c>
      <c r="D5804">
        <v>0.28799999999999998</v>
      </c>
      <c r="E5804">
        <v>0.32900000000000001</v>
      </c>
      <c r="F5804">
        <v>1.5334573184708799E-4</v>
      </c>
      <c r="G5804">
        <v>0.68064912006977596</v>
      </c>
      <c r="H5804" t="s">
        <v>5706</v>
      </c>
    </row>
    <row r="5805" spans="1:8" x14ac:dyDescent="0.3">
      <c r="A5805" t="s">
        <v>5215</v>
      </c>
      <c r="B5805">
        <v>7</v>
      </c>
      <c r="C5805">
        <v>0.11700000000000001</v>
      </c>
      <c r="D5805">
        <v>2.1000000000000001E-2</v>
      </c>
      <c r="E5805">
        <v>9.6000000000000002E-2</v>
      </c>
      <c r="F5805">
        <v>1.5772910440602301E-4</v>
      </c>
      <c r="G5805">
        <v>1.72269444060606</v>
      </c>
      <c r="H5805" t="s">
        <v>5631</v>
      </c>
    </row>
    <row r="5806" spans="1:8" x14ac:dyDescent="0.3">
      <c r="A5806" t="s">
        <v>5216</v>
      </c>
      <c r="B5806">
        <v>7</v>
      </c>
      <c r="C5806">
        <v>0.191</v>
      </c>
      <c r="D5806">
        <v>0.05</v>
      </c>
      <c r="E5806">
        <v>0.14100000000000001</v>
      </c>
      <c r="F5806">
        <v>1.6301832213058901E-4</v>
      </c>
      <c r="G5806">
        <v>1.7526102832357999</v>
      </c>
      <c r="H5806" t="s">
        <v>6750</v>
      </c>
    </row>
    <row r="5807" spans="1:8" x14ac:dyDescent="0.3">
      <c r="A5807" t="s">
        <v>5217</v>
      </c>
      <c r="B5807">
        <v>7</v>
      </c>
      <c r="C5807">
        <v>0.106</v>
      </c>
      <c r="D5807">
        <v>1.7999999999999999E-2</v>
      </c>
      <c r="E5807">
        <v>8.7999999999999995E-2</v>
      </c>
      <c r="F5807">
        <v>1.6450637341757499E-4</v>
      </c>
      <c r="G5807">
        <v>1.34268492160655</v>
      </c>
      <c r="H5807" t="s">
        <v>7443</v>
      </c>
    </row>
    <row r="5808" spans="1:8" x14ac:dyDescent="0.3">
      <c r="A5808" t="s">
        <v>5218</v>
      </c>
      <c r="B5808">
        <v>7</v>
      </c>
      <c r="C5808">
        <v>7.3999999999999996E-2</v>
      </c>
      <c r="D5808">
        <v>8.9999999999999993E-3</v>
      </c>
      <c r="E5808">
        <v>6.5000000000000002E-2</v>
      </c>
      <c r="F5808">
        <v>1.7559950099215599E-4</v>
      </c>
      <c r="G5808">
        <v>2.0756206536039201</v>
      </c>
      <c r="H5808" t="s">
        <v>7587</v>
      </c>
    </row>
    <row r="5809" spans="1:8" x14ac:dyDescent="0.3">
      <c r="A5809" t="s">
        <v>5219</v>
      </c>
      <c r="B5809">
        <v>7</v>
      </c>
      <c r="C5809">
        <v>0.54300000000000004</v>
      </c>
      <c r="D5809">
        <v>0.255</v>
      </c>
      <c r="E5809">
        <v>0.28800000000000003</v>
      </c>
      <c r="F5809">
        <v>1.80807698830797E-4</v>
      </c>
      <c r="G5809">
        <v>0.86521077017654402</v>
      </c>
      <c r="H5809" t="s">
        <v>7588</v>
      </c>
    </row>
    <row r="5810" spans="1:8" x14ac:dyDescent="0.3">
      <c r="A5810" t="s">
        <v>434</v>
      </c>
      <c r="B5810">
        <v>7</v>
      </c>
      <c r="C5810">
        <v>0.28699999999999998</v>
      </c>
      <c r="D5810">
        <v>0.1</v>
      </c>
      <c r="E5810">
        <v>0.18699999999999997</v>
      </c>
      <c r="F5810">
        <v>1.8459673993998001E-4</v>
      </c>
      <c r="G5810">
        <v>1.6737250404490001</v>
      </c>
      <c r="H5810" t="s">
        <v>5743</v>
      </c>
    </row>
    <row r="5811" spans="1:8" x14ac:dyDescent="0.3">
      <c r="A5811" t="s">
        <v>5220</v>
      </c>
      <c r="B5811">
        <v>7</v>
      </c>
      <c r="C5811">
        <v>0.26600000000000001</v>
      </c>
      <c r="D5811">
        <v>8.3000000000000004E-2</v>
      </c>
      <c r="E5811">
        <v>0.183</v>
      </c>
      <c r="F5811">
        <v>1.85580960687966E-4</v>
      </c>
      <c r="G5811">
        <v>1.1006867873731501</v>
      </c>
      <c r="H5811" t="s">
        <v>7541</v>
      </c>
    </row>
    <row r="5812" spans="1:8" x14ac:dyDescent="0.3">
      <c r="A5812" t="s">
        <v>4649</v>
      </c>
      <c r="B5812">
        <v>7</v>
      </c>
      <c r="C5812">
        <v>0.191</v>
      </c>
      <c r="D5812">
        <v>4.9000000000000002E-2</v>
      </c>
      <c r="E5812">
        <v>0.14200000000000002</v>
      </c>
      <c r="F5812">
        <v>1.8720810188358901E-4</v>
      </c>
      <c r="G5812">
        <v>1.1023549757239099</v>
      </c>
      <c r="H5812" t="s">
        <v>6083</v>
      </c>
    </row>
    <row r="5813" spans="1:8" x14ac:dyDescent="0.3">
      <c r="A5813" t="s">
        <v>1058</v>
      </c>
      <c r="B5813">
        <v>7</v>
      </c>
      <c r="C5813">
        <v>0.29799999999999999</v>
      </c>
      <c r="D5813">
        <v>0.104</v>
      </c>
      <c r="E5813">
        <v>0.19400000000000001</v>
      </c>
      <c r="F5813">
        <v>1.96635001539371E-4</v>
      </c>
      <c r="G5813">
        <v>1.43585249324515</v>
      </c>
      <c r="H5813" t="s">
        <v>5930</v>
      </c>
    </row>
    <row r="5814" spans="1:8" x14ac:dyDescent="0.3">
      <c r="A5814" t="s">
        <v>1012</v>
      </c>
      <c r="B5814">
        <v>7</v>
      </c>
      <c r="C5814">
        <v>0.16</v>
      </c>
      <c r="D5814">
        <v>3.7999999999999999E-2</v>
      </c>
      <c r="E5814">
        <v>0.122</v>
      </c>
      <c r="F5814">
        <v>2.0449081595324699E-4</v>
      </c>
      <c r="G5814">
        <v>2.2959096624558599</v>
      </c>
      <c r="H5814" t="s">
        <v>5634</v>
      </c>
    </row>
    <row r="5815" spans="1:8" x14ac:dyDescent="0.3">
      <c r="A5815" t="s">
        <v>5221</v>
      </c>
      <c r="B5815">
        <v>7</v>
      </c>
      <c r="C5815">
        <v>5.2999999999999999E-2</v>
      </c>
      <c r="D5815">
        <v>5.0000000000000001E-3</v>
      </c>
      <c r="E5815">
        <v>4.8000000000000001E-2</v>
      </c>
      <c r="F5815">
        <v>2.06693013770183E-4</v>
      </c>
      <c r="G5815">
        <v>2.7359889767752499</v>
      </c>
      <c r="H5815" t="s">
        <v>7546</v>
      </c>
    </row>
    <row r="5816" spans="1:8" x14ac:dyDescent="0.3">
      <c r="A5816" t="s">
        <v>594</v>
      </c>
      <c r="B5816">
        <v>7</v>
      </c>
      <c r="C5816">
        <v>0.245</v>
      </c>
      <c r="D5816">
        <v>7.5999999999999998E-2</v>
      </c>
      <c r="E5816">
        <v>0.16899999999999998</v>
      </c>
      <c r="F5816">
        <v>2.07197035548307E-4</v>
      </c>
      <c r="G5816">
        <v>1.47521328814502</v>
      </c>
      <c r="H5816" t="s">
        <v>5834</v>
      </c>
    </row>
    <row r="5817" spans="1:8" x14ac:dyDescent="0.3">
      <c r="A5817" t="s">
        <v>5222</v>
      </c>
      <c r="B5817">
        <v>7</v>
      </c>
      <c r="C5817">
        <v>5.2999999999999999E-2</v>
      </c>
      <c r="D5817">
        <v>5.0000000000000001E-3</v>
      </c>
      <c r="E5817">
        <v>4.8000000000000001E-2</v>
      </c>
      <c r="F5817">
        <v>2.10871977577794E-4</v>
      </c>
      <c r="G5817">
        <v>2.9398443951620301</v>
      </c>
      <c r="H5817" t="s">
        <v>7589</v>
      </c>
    </row>
    <row r="5818" spans="1:8" x14ac:dyDescent="0.3">
      <c r="A5818" t="s">
        <v>475</v>
      </c>
      <c r="B5818">
        <v>7</v>
      </c>
      <c r="C5818">
        <v>0.48899999999999999</v>
      </c>
      <c r="D5818">
        <v>0.222</v>
      </c>
      <c r="E5818">
        <v>0.26700000000000002</v>
      </c>
      <c r="F5818">
        <v>2.1381521050895099E-4</v>
      </c>
      <c r="G5818">
        <v>1.0208437426745001</v>
      </c>
      <c r="H5818" t="s">
        <v>5768</v>
      </c>
    </row>
    <row r="5819" spans="1:8" x14ac:dyDescent="0.3">
      <c r="A5819" t="s">
        <v>5223</v>
      </c>
      <c r="B5819">
        <v>7</v>
      </c>
      <c r="C5819">
        <v>0.16</v>
      </c>
      <c r="D5819">
        <v>3.5999999999999997E-2</v>
      </c>
      <c r="E5819">
        <v>0.124</v>
      </c>
      <c r="F5819">
        <v>2.1460024219748999E-4</v>
      </c>
      <c r="G5819">
        <v>1.07496676749346</v>
      </c>
      <c r="H5819" t="s">
        <v>5631</v>
      </c>
    </row>
    <row r="5820" spans="1:8" x14ac:dyDescent="0.3">
      <c r="A5820" t="s">
        <v>5224</v>
      </c>
      <c r="B5820">
        <v>7</v>
      </c>
      <c r="C5820">
        <v>0.128</v>
      </c>
      <c r="D5820">
        <v>2.5000000000000001E-2</v>
      </c>
      <c r="E5820">
        <v>0.10300000000000001</v>
      </c>
      <c r="F5820">
        <v>2.1860625913046599E-4</v>
      </c>
      <c r="G5820">
        <v>1.8324570661769</v>
      </c>
      <c r="H5820" t="s">
        <v>6853</v>
      </c>
    </row>
    <row r="5821" spans="1:8" x14ac:dyDescent="0.3">
      <c r="A5821" t="s">
        <v>1260</v>
      </c>
      <c r="B5821">
        <v>7</v>
      </c>
      <c r="C5821">
        <v>0.128</v>
      </c>
      <c r="D5821">
        <v>2.5000000000000001E-2</v>
      </c>
      <c r="E5821">
        <v>0.10300000000000001</v>
      </c>
      <c r="F5821">
        <v>2.2135762026112199E-4</v>
      </c>
      <c r="G5821">
        <v>2.25699329225217</v>
      </c>
      <c r="H5821" t="s">
        <v>5860</v>
      </c>
    </row>
    <row r="5822" spans="1:8" x14ac:dyDescent="0.3">
      <c r="A5822" t="s">
        <v>5225</v>
      </c>
      <c r="B5822">
        <v>7</v>
      </c>
      <c r="C5822">
        <v>5.2999999999999999E-2</v>
      </c>
      <c r="D5822">
        <v>5.0000000000000001E-3</v>
      </c>
      <c r="E5822">
        <v>4.8000000000000001E-2</v>
      </c>
      <c r="F5822">
        <v>2.3187225446047699E-4</v>
      </c>
      <c r="G5822">
        <v>1.61891291441785</v>
      </c>
      <c r="H5822" t="s">
        <v>7590</v>
      </c>
    </row>
    <row r="5823" spans="1:8" x14ac:dyDescent="0.3">
      <c r="A5823" t="s">
        <v>5226</v>
      </c>
      <c r="B5823">
        <v>7</v>
      </c>
      <c r="C5823">
        <v>6.4000000000000001E-2</v>
      </c>
      <c r="D5823">
        <v>7.0000000000000001E-3</v>
      </c>
      <c r="E5823">
        <v>5.7000000000000002E-2</v>
      </c>
      <c r="F5823">
        <v>2.33273499584666E-4</v>
      </c>
      <c r="G5823">
        <v>3.4060129687477998</v>
      </c>
      <c r="H5823" t="s">
        <v>7591</v>
      </c>
    </row>
    <row r="5824" spans="1:8" x14ac:dyDescent="0.3">
      <c r="A5824" t="s">
        <v>5227</v>
      </c>
      <c r="B5824">
        <v>7</v>
      </c>
      <c r="C5824">
        <v>6.4000000000000001E-2</v>
      </c>
      <c r="D5824">
        <v>7.0000000000000001E-3</v>
      </c>
      <c r="E5824">
        <v>5.7000000000000002E-2</v>
      </c>
      <c r="F5824">
        <v>2.4851188859216099E-4</v>
      </c>
      <c r="G5824">
        <v>2.9668602038539</v>
      </c>
      <c r="H5824" t="s">
        <v>7535</v>
      </c>
    </row>
    <row r="5825" spans="1:8" x14ac:dyDescent="0.3">
      <c r="A5825" t="s">
        <v>2307</v>
      </c>
      <c r="B5825">
        <v>7</v>
      </c>
      <c r="C5825">
        <v>0.11700000000000001</v>
      </c>
      <c r="D5825">
        <v>2.1999999999999999E-2</v>
      </c>
      <c r="E5825">
        <v>9.5000000000000001E-2</v>
      </c>
      <c r="F5825">
        <v>2.48550477451605E-4</v>
      </c>
      <c r="G5825">
        <v>2.3645267529798799</v>
      </c>
      <c r="H5825" t="s">
        <v>6623</v>
      </c>
    </row>
    <row r="5826" spans="1:8" x14ac:dyDescent="0.3">
      <c r="A5826" t="s">
        <v>5228</v>
      </c>
      <c r="B5826">
        <v>7</v>
      </c>
      <c r="C5826">
        <v>0.54300000000000004</v>
      </c>
      <c r="D5826">
        <v>0.25600000000000001</v>
      </c>
      <c r="E5826">
        <v>0.28700000000000003</v>
      </c>
      <c r="F5826">
        <v>2.5091229734903499E-4</v>
      </c>
      <c r="G5826">
        <v>0.85669869758100103</v>
      </c>
      <c r="H5826" t="s">
        <v>7588</v>
      </c>
    </row>
    <row r="5827" spans="1:8" x14ac:dyDescent="0.3">
      <c r="A5827" t="s">
        <v>3801</v>
      </c>
      <c r="B5827">
        <v>7</v>
      </c>
      <c r="C5827">
        <v>0.245</v>
      </c>
      <c r="D5827">
        <v>7.6999999999999999E-2</v>
      </c>
      <c r="E5827">
        <v>0.16799999999999998</v>
      </c>
      <c r="F5827">
        <v>2.5679492650027599E-4</v>
      </c>
      <c r="G5827">
        <v>1.9126862771203901</v>
      </c>
      <c r="H5827" t="s">
        <v>7180</v>
      </c>
    </row>
    <row r="5828" spans="1:8" x14ac:dyDescent="0.3">
      <c r="A5828" t="s">
        <v>5229</v>
      </c>
      <c r="B5828">
        <v>7</v>
      </c>
      <c r="C5828">
        <v>0.53200000000000003</v>
      </c>
      <c r="D5828">
        <v>0.24099999999999999</v>
      </c>
      <c r="E5828">
        <v>0.29100000000000004</v>
      </c>
      <c r="F5828">
        <v>2.6087390679883102E-4</v>
      </c>
      <c r="G5828">
        <v>0.723228380657847</v>
      </c>
      <c r="H5828" t="s">
        <v>7592</v>
      </c>
    </row>
    <row r="5829" spans="1:8" x14ac:dyDescent="0.3">
      <c r="A5829" t="s">
        <v>921</v>
      </c>
      <c r="B5829">
        <v>7</v>
      </c>
      <c r="C5829">
        <v>0.42599999999999999</v>
      </c>
      <c r="D5829">
        <v>0.187</v>
      </c>
      <c r="E5829">
        <v>0.23899999999999999</v>
      </c>
      <c r="F5829">
        <v>2.6153152377862303E-4</v>
      </c>
      <c r="G5829">
        <v>1.3356950235363501</v>
      </c>
      <c r="H5829" t="s">
        <v>5689</v>
      </c>
    </row>
    <row r="5830" spans="1:8" x14ac:dyDescent="0.3">
      <c r="A5830" t="s">
        <v>4633</v>
      </c>
      <c r="B5830">
        <v>7</v>
      </c>
      <c r="C5830">
        <v>0.26600000000000001</v>
      </c>
      <c r="D5830">
        <v>8.5000000000000006E-2</v>
      </c>
      <c r="E5830">
        <v>0.18099999999999999</v>
      </c>
      <c r="F5830">
        <v>2.628956746515E-4</v>
      </c>
      <c r="G5830">
        <v>1.1839554803529599</v>
      </c>
      <c r="H5830" t="s">
        <v>6083</v>
      </c>
    </row>
    <row r="5831" spans="1:8" x14ac:dyDescent="0.3">
      <c r="A5831" t="s">
        <v>5230</v>
      </c>
      <c r="B5831">
        <v>7</v>
      </c>
      <c r="C5831">
        <v>6.4000000000000001E-2</v>
      </c>
      <c r="D5831">
        <v>7.0000000000000001E-3</v>
      </c>
      <c r="E5831">
        <v>5.7000000000000002E-2</v>
      </c>
      <c r="F5831">
        <v>2.64717767903542E-4</v>
      </c>
      <c r="G5831">
        <v>2.4994631127385301</v>
      </c>
      <c r="H5831" t="s">
        <v>7593</v>
      </c>
    </row>
    <row r="5832" spans="1:8" x14ac:dyDescent="0.3">
      <c r="A5832" t="s">
        <v>5231</v>
      </c>
      <c r="B5832">
        <v>7</v>
      </c>
      <c r="C5832">
        <v>6.4000000000000001E-2</v>
      </c>
      <c r="D5832">
        <v>7.0000000000000001E-3</v>
      </c>
      <c r="E5832">
        <v>5.7000000000000002E-2</v>
      </c>
      <c r="F5832">
        <v>2.66954810801655E-4</v>
      </c>
      <c r="G5832">
        <v>2.5148707679057698</v>
      </c>
      <c r="H5832" t="s">
        <v>6581</v>
      </c>
    </row>
    <row r="5833" spans="1:8" x14ac:dyDescent="0.3">
      <c r="A5833" t="s">
        <v>5232</v>
      </c>
      <c r="B5833">
        <v>7</v>
      </c>
      <c r="C5833">
        <v>6.4000000000000001E-2</v>
      </c>
      <c r="D5833">
        <v>7.0000000000000001E-3</v>
      </c>
      <c r="E5833">
        <v>5.7000000000000002E-2</v>
      </c>
      <c r="F5833">
        <v>2.72628237059994E-4</v>
      </c>
      <c r="G5833">
        <v>2.4777801154636099</v>
      </c>
      <c r="H5833" t="s">
        <v>6868</v>
      </c>
    </row>
    <row r="5834" spans="1:8" x14ac:dyDescent="0.3">
      <c r="A5834" t="s">
        <v>3707</v>
      </c>
      <c r="B5834">
        <v>7</v>
      </c>
      <c r="C5834">
        <v>9.6000000000000002E-2</v>
      </c>
      <c r="D5834">
        <v>1.4999999999999999E-2</v>
      </c>
      <c r="E5834">
        <v>8.1000000000000003E-2</v>
      </c>
      <c r="F5834">
        <v>2.8958078565154897E-4</v>
      </c>
      <c r="G5834">
        <v>3.3927608848657198</v>
      </c>
      <c r="H5834" t="s">
        <v>5557</v>
      </c>
    </row>
    <row r="5835" spans="1:8" x14ac:dyDescent="0.3">
      <c r="A5835" t="s">
        <v>5233</v>
      </c>
      <c r="B5835">
        <v>7</v>
      </c>
      <c r="C5835">
        <v>0.47899999999999998</v>
      </c>
      <c r="D5835">
        <v>0.20200000000000001</v>
      </c>
      <c r="E5835">
        <v>0.27699999999999997</v>
      </c>
      <c r="F5835">
        <v>2.9308426988591401E-4</v>
      </c>
      <c r="G5835">
        <v>0.65090518715402401</v>
      </c>
      <c r="H5835" t="s">
        <v>7594</v>
      </c>
    </row>
    <row r="5836" spans="1:8" x14ac:dyDescent="0.3">
      <c r="A5836" t="s">
        <v>3226</v>
      </c>
      <c r="B5836">
        <v>7</v>
      </c>
      <c r="C5836">
        <v>7.3999999999999996E-2</v>
      </c>
      <c r="D5836">
        <v>8.9999999999999993E-3</v>
      </c>
      <c r="E5836">
        <v>6.5000000000000002E-2</v>
      </c>
      <c r="F5836">
        <v>3.0441492918326199E-4</v>
      </c>
      <c r="G5836">
        <v>2.362140479947</v>
      </c>
      <c r="H5836" t="s">
        <v>6430</v>
      </c>
    </row>
    <row r="5837" spans="1:8" x14ac:dyDescent="0.3">
      <c r="A5837" t="s">
        <v>5234</v>
      </c>
      <c r="B5837">
        <v>7</v>
      </c>
      <c r="C5837">
        <v>3.2000000000000001E-2</v>
      </c>
      <c r="D5837">
        <v>2E-3</v>
      </c>
      <c r="E5837">
        <v>0.03</v>
      </c>
      <c r="F5837">
        <v>3.0653179160781502E-4</v>
      </c>
      <c r="G5837">
        <v>4.4960155596844604</v>
      </c>
      <c r="H5837" t="s">
        <v>5702</v>
      </c>
    </row>
    <row r="5838" spans="1:8" x14ac:dyDescent="0.3">
      <c r="A5838" t="s">
        <v>1806</v>
      </c>
      <c r="B5838">
        <v>7</v>
      </c>
      <c r="C5838">
        <v>0.11700000000000001</v>
      </c>
      <c r="D5838">
        <v>2.1999999999999999E-2</v>
      </c>
      <c r="E5838">
        <v>9.5000000000000001E-2</v>
      </c>
      <c r="F5838">
        <v>3.12124378028484E-4</v>
      </c>
      <c r="G5838">
        <v>2.5547922932772802</v>
      </c>
      <c r="H5838" t="s">
        <v>6279</v>
      </c>
    </row>
    <row r="5839" spans="1:8" x14ac:dyDescent="0.3">
      <c r="A5839" t="s">
        <v>5235</v>
      </c>
      <c r="B5839">
        <v>7</v>
      </c>
      <c r="C5839">
        <v>3.2000000000000001E-2</v>
      </c>
      <c r="D5839">
        <v>2E-3</v>
      </c>
      <c r="E5839">
        <v>0.03</v>
      </c>
      <c r="F5839">
        <v>3.1380384285463302E-4</v>
      </c>
      <c r="G5839">
        <v>4.3625559928189004</v>
      </c>
      <c r="H5839" t="s">
        <v>5608</v>
      </c>
    </row>
    <row r="5840" spans="1:8" x14ac:dyDescent="0.3">
      <c r="A5840" t="s">
        <v>5236</v>
      </c>
      <c r="B5840">
        <v>7</v>
      </c>
      <c r="C5840">
        <v>3.2000000000000001E-2</v>
      </c>
      <c r="D5840">
        <v>2E-3</v>
      </c>
      <c r="E5840">
        <v>0.03</v>
      </c>
      <c r="F5840">
        <v>3.16264965477894E-4</v>
      </c>
      <c r="G5840">
        <v>3.5805785199632698</v>
      </c>
      <c r="H5840" t="s">
        <v>6076</v>
      </c>
    </row>
    <row r="5841" spans="1:8" x14ac:dyDescent="0.3">
      <c r="A5841" t="s">
        <v>5237</v>
      </c>
      <c r="B5841">
        <v>7</v>
      </c>
      <c r="C5841">
        <v>3.2000000000000001E-2</v>
      </c>
      <c r="D5841">
        <v>2E-3</v>
      </c>
      <c r="E5841">
        <v>0.03</v>
      </c>
      <c r="F5841">
        <v>3.16264965477894E-4</v>
      </c>
      <c r="G5841">
        <v>3.82274757009833</v>
      </c>
      <c r="H5841" t="s">
        <v>7595</v>
      </c>
    </row>
    <row r="5842" spans="1:8" x14ac:dyDescent="0.3">
      <c r="A5842" t="s">
        <v>1590</v>
      </c>
      <c r="B5842">
        <v>7</v>
      </c>
      <c r="C5842">
        <v>0.18099999999999999</v>
      </c>
      <c r="D5842">
        <v>4.7E-2</v>
      </c>
      <c r="E5842">
        <v>0.13400000000000001</v>
      </c>
      <c r="F5842">
        <v>3.17947283930623E-4</v>
      </c>
      <c r="G5842">
        <v>1.8977878540439701</v>
      </c>
      <c r="H5842" t="s">
        <v>6286</v>
      </c>
    </row>
    <row r="5843" spans="1:8" x14ac:dyDescent="0.3">
      <c r="A5843" t="s">
        <v>2283</v>
      </c>
      <c r="B5843">
        <v>7</v>
      </c>
      <c r="C5843">
        <v>0.13800000000000001</v>
      </c>
      <c r="D5843">
        <v>2.9000000000000001E-2</v>
      </c>
      <c r="E5843">
        <v>0.10900000000000001</v>
      </c>
      <c r="F5843">
        <v>3.18157407128396E-4</v>
      </c>
      <c r="G5843">
        <v>1.9539994684070501</v>
      </c>
      <c r="H5843" t="s">
        <v>6457</v>
      </c>
    </row>
    <row r="5844" spans="1:8" x14ac:dyDescent="0.3">
      <c r="A5844" t="s">
        <v>5238</v>
      </c>
      <c r="B5844">
        <v>7</v>
      </c>
      <c r="C5844">
        <v>3.2000000000000001E-2</v>
      </c>
      <c r="D5844">
        <v>2E-3</v>
      </c>
      <c r="E5844">
        <v>0.03</v>
      </c>
      <c r="F5844">
        <v>3.1874487032856397E-4</v>
      </c>
      <c r="G5844">
        <v>3.9825594502150401</v>
      </c>
      <c r="H5844" t="s">
        <v>7551</v>
      </c>
    </row>
    <row r="5845" spans="1:8" x14ac:dyDescent="0.3">
      <c r="A5845" t="s">
        <v>5239</v>
      </c>
      <c r="B5845">
        <v>7</v>
      </c>
      <c r="C5845">
        <v>3.2000000000000001E-2</v>
      </c>
      <c r="D5845">
        <v>2E-3</v>
      </c>
      <c r="E5845">
        <v>0.03</v>
      </c>
      <c r="F5845">
        <v>3.2124369656370301E-4</v>
      </c>
      <c r="G5845">
        <v>3.9171194125083701</v>
      </c>
      <c r="H5845" t="s">
        <v>7528</v>
      </c>
    </row>
    <row r="5846" spans="1:8" x14ac:dyDescent="0.3">
      <c r="A5846" t="s">
        <v>5240</v>
      </c>
      <c r="B5846">
        <v>7</v>
      </c>
      <c r="C5846">
        <v>3.2000000000000001E-2</v>
      </c>
      <c r="D5846">
        <v>2E-3</v>
      </c>
      <c r="E5846">
        <v>0.03</v>
      </c>
      <c r="F5846">
        <v>3.2124369656370301E-4</v>
      </c>
      <c r="G5846">
        <v>3.22657890334147</v>
      </c>
      <c r="H5846" t="s">
        <v>7350</v>
      </c>
    </row>
    <row r="5847" spans="1:8" x14ac:dyDescent="0.3">
      <c r="A5847" t="s">
        <v>5241</v>
      </c>
      <c r="B5847">
        <v>7</v>
      </c>
      <c r="C5847">
        <v>3.2000000000000001E-2</v>
      </c>
      <c r="D5847">
        <v>2E-3</v>
      </c>
      <c r="E5847">
        <v>0.03</v>
      </c>
      <c r="F5847">
        <v>3.2376158433856901E-4</v>
      </c>
      <c r="G5847">
        <v>4.1719406750822703</v>
      </c>
      <c r="H5847" t="s">
        <v>5608</v>
      </c>
    </row>
    <row r="5848" spans="1:8" x14ac:dyDescent="0.3">
      <c r="A5848" t="s">
        <v>5242</v>
      </c>
      <c r="B5848">
        <v>7</v>
      </c>
      <c r="C5848">
        <v>3.2000000000000001E-2</v>
      </c>
      <c r="D5848">
        <v>2E-3</v>
      </c>
      <c r="E5848">
        <v>0.03</v>
      </c>
      <c r="F5848">
        <v>3.2376158433856901E-4</v>
      </c>
      <c r="G5848">
        <v>3.0415188637060799</v>
      </c>
      <c r="H5848" t="s">
        <v>5587</v>
      </c>
    </row>
    <row r="5849" spans="1:8" x14ac:dyDescent="0.3">
      <c r="A5849" t="s">
        <v>5243</v>
      </c>
      <c r="B5849">
        <v>7</v>
      </c>
      <c r="C5849">
        <v>3.2000000000000001E-2</v>
      </c>
      <c r="D5849">
        <v>2E-3</v>
      </c>
      <c r="E5849">
        <v>0.03</v>
      </c>
      <c r="F5849">
        <v>3.26298674813524E-4</v>
      </c>
      <c r="G5849">
        <v>3.62443490050947</v>
      </c>
      <c r="H5849" t="s">
        <v>6444</v>
      </c>
    </row>
    <row r="5850" spans="1:8" x14ac:dyDescent="0.3">
      <c r="A5850" t="s">
        <v>5244</v>
      </c>
      <c r="B5850">
        <v>7</v>
      </c>
      <c r="C5850">
        <v>3.2000000000000001E-2</v>
      </c>
      <c r="D5850">
        <v>2E-3</v>
      </c>
      <c r="E5850">
        <v>0.03</v>
      </c>
      <c r="F5850">
        <v>3.26298674813524E-4</v>
      </c>
      <c r="G5850">
        <v>3.8375305605418601</v>
      </c>
      <c r="H5850" t="s">
        <v>6368</v>
      </c>
    </row>
    <row r="5851" spans="1:8" x14ac:dyDescent="0.3">
      <c r="A5851" t="s">
        <v>5245</v>
      </c>
      <c r="B5851">
        <v>7</v>
      </c>
      <c r="C5851">
        <v>3.2000000000000001E-2</v>
      </c>
      <c r="D5851">
        <v>2E-3</v>
      </c>
      <c r="E5851">
        <v>0.03</v>
      </c>
      <c r="F5851">
        <v>3.3143103357243702E-4</v>
      </c>
      <c r="G5851">
        <v>2.88939213882156</v>
      </c>
      <c r="H5851" t="s">
        <v>7521</v>
      </c>
    </row>
    <row r="5852" spans="1:8" x14ac:dyDescent="0.3">
      <c r="A5852" t="s">
        <v>5246</v>
      </c>
      <c r="B5852">
        <v>7</v>
      </c>
      <c r="C5852">
        <v>3.2000000000000001E-2</v>
      </c>
      <c r="D5852">
        <v>2E-3</v>
      </c>
      <c r="E5852">
        <v>0.03</v>
      </c>
      <c r="F5852">
        <v>3.3143103357243702E-4</v>
      </c>
      <c r="G5852">
        <v>3.10176533801951</v>
      </c>
      <c r="H5852" t="s">
        <v>7596</v>
      </c>
    </row>
    <row r="5853" spans="1:8" x14ac:dyDescent="0.3">
      <c r="A5853" t="s">
        <v>5247</v>
      </c>
      <c r="B5853">
        <v>7</v>
      </c>
      <c r="C5853">
        <v>0.11700000000000001</v>
      </c>
      <c r="D5853">
        <v>2.1999999999999999E-2</v>
      </c>
      <c r="E5853">
        <v>9.5000000000000001E-2</v>
      </c>
      <c r="F5853">
        <v>3.3398371769702501E-4</v>
      </c>
      <c r="G5853">
        <v>1.4182455189529599</v>
      </c>
      <c r="H5853" t="s">
        <v>7513</v>
      </c>
    </row>
    <row r="5854" spans="1:8" x14ac:dyDescent="0.3">
      <c r="A5854" t="s">
        <v>5248</v>
      </c>
      <c r="B5854">
        <v>7</v>
      </c>
      <c r="C5854">
        <v>9.6000000000000002E-2</v>
      </c>
      <c r="D5854">
        <v>1.4999999999999999E-2</v>
      </c>
      <c r="E5854">
        <v>8.1000000000000003E-2</v>
      </c>
      <c r="F5854">
        <v>3.8525512101041603E-4</v>
      </c>
      <c r="G5854">
        <v>1.2701785712145</v>
      </c>
      <c r="H5854" t="s">
        <v>5997</v>
      </c>
    </row>
    <row r="5855" spans="1:8" x14ac:dyDescent="0.3">
      <c r="A5855" t="s">
        <v>5249</v>
      </c>
      <c r="B5855">
        <v>7</v>
      </c>
      <c r="C5855">
        <v>0.745</v>
      </c>
      <c r="D5855">
        <v>0.39900000000000002</v>
      </c>
      <c r="E5855">
        <v>0.34599999999999997</v>
      </c>
      <c r="F5855">
        <v>3.94778092440453E-4</v>
      </c>
      <c r="G5855">
        <v>0.700239806174071</v>
      </c>
      <c r="H5855" t="s">
        <v>7597</v>
      </c>
    </row>
    <row r="5856" spans="1:8" x14ac:dyDescent="0.3">
      <c r="A5856" t="s">
        <v>5250</v>
      </c>
      <c r="B5856">
        <v>7</v>
      </c>
      <c r="C5856">
        <v>0.106</v>
      </c>
      <c r="D5856">
        <v>1.9E-2</v>
      </c>
      <c r="E5856">
        <v>8.6999999999999994E-2</v>
      </c>
      <c r="F5856">
        <v>3.9545411247681698E-4</v>
      </c>
      <c r="G5856">
        <v>1.25605184096128</v>
      </c>
      <c r="H5856" t="s">
        <v>7549</v>
      </c>
    </row>
    <row r="5857" spans="1:8" x14ac:dyDescent="0.3">
      <c r="A5857" t="s">
        <v>5251</v>
      </c>
      <c r="B5857">
        <v>7</v>
      </c>
      <c r="C5857">
        <v>8.5000000000000006E-2</v>
      </c>
      <c r="D5857">
        <v>1.2E-2</v>
      </c>
      <c r="E5857">
        <v>7.3000000000000009E-2</v>
      </c>
      <c r="F5857">
        <v>3.9779365326323102E-4</v>
      </c>
      <c r="G5857">
        <v>1.8843151085330101</v>
      </c>
      <c r="H5857" t="s">
        <v>7575</v>
      </c>
    </row>
    <row r="5858" spans="1:8" x14ac:dyDescent="0.3">
      <c r="A5858" t="s">
        <v>978</v>
      </c>
      <c r="B5858">
        <v>7</v>
      </c>
      <c r="C5858">
        <v>0.245</v>
      </c>
      <c r="D5858">
        <v>7.5999999999999998E-2</v>
      </c>
      <c r="E5858">
        <v>0.16899999999999998</v>
      </c>
      <c r="F5858">
        <v>4.3140833449959403E-4</v>
      </c>
      <c r="G5858">
        <v>1.21473221712209</v>
      </c>
      <c r="H5858" t="s">
        <v>6037</v>
      </c>
    </row>
    <row r="5859" spans="1:8" x14ac:dyDescent="0.3">
      <c r="A5859" t="s">
        <v>5252</v>
      </c>
      <c r="B5859">
        <v>7</v>
      </c>
      <c r="C5859">
        <v>0.372</v>
      </c>
      <c r="D5859">
        <v>0.14099999999999999</v>
      </c>
      <c r="E5859">
        <v>0.23100000000000001</v>
      </c>
      <c r="F5859">
        <v>4.5314704946578497E-4</v>
      </c>
      <c r="G5859">
        <v>0.69054627485021602</v>
      </c>
      <c r="H5859" t="s">
        <v>7598</v>
      </c>
    </row>
    <row r="5860" spans="1:8" x14ac:dyDescent="0.3">
      <c r="A5860" t="s">
        <v>3923</v>
      </c>
      <c r="B5860">
        <v>7</v>
      </c>
      <c r="C5860">
        <v>0.20200000000000001</v>
      </c>
      <c r="D5860">
        <v>5.8000000000000003E-2</v>
      </c>
      <c r="E5860">
        <v>0.14400000000000002</v>
      </c>
      <c r="F5860">
        <v>4.5576839284693299E-4</v>
      </c>
      <c r="G5860">
        <v>1.87245643250966</v>
      </c>
      <c r="H5860" t="s">
        <v>6155</v>
      </c>
    </row>
    <row r="5861" spans="1:8" x14ac:dyDescent="0.3">
      <c r="A5861" t="s">
        <v>1544</v>
      </c>
      <c r="B5861">
        <v>7</v>
      </c>
      <c r="C5861">
        <v>0.191</v>
      </c>
      <c r="D5861">
        <v>5.2999999999999999E-2</v>
      </c>
      <c r="E5861">
        <v>0.13800000000000001</v>
      </c>
      <c r="F5861">
        <v>4.5611337685450302E-4</v>
      </c>
      <c r="G5861">
        <v>2.0301904260411798</v>
      </c>
      <c r="H5861" t="s">
        <v>6270</v>
      </c>
    </row>
    <row r="5862" spans="1:8" x14ac:dyDescent="0.3">
      <c r="A5862" t="s">
        <v>5253</v>
      </c>
      <c r="B5862">
        <v>7</v>
      </c>
      <c r="C5862">
        <v>9.6000000000000002E-2</v>
      </c>
      <c r="D5862">
        <v>1.4999999999999999E-2</v>
      </c>
      <c r="E5862">
        <v>8.1000000000000003E-2</v>
      </c>
      <c r="F5862">
        <v>4.6411745377818501E-4</v>
      </c>
      <c r="G5862">
        <v>1.8907623931887401</v>
      </c>
      <c r="H5862" t="s">
        <v>7161</v>
      </c>
    </row>
    <row r="5863" spans="1:8" x14ac:dyDescent="0.3">
      <c r="A5863" t="s">
        <v>2522</v>
      </c>
      <c r="B5863">
        <v>7</v>
      </c>
      <c r="C5863">
        <v>0.128</v>
      </c>
      <c r="D5863">
        <v>2.5999999999999999E-2</v>
      </c>
      <c r="E5863">
        <v>0.10200000000000001</v>
      </c>
      <c r="F5863">
        <v>5.0021719093529195E-4</v>
      </c>
      <c r="G5863">
        <v>2.0603090692814301</v>
      </c>
      <c r="H5863" t="s">
        <v>6702</v>
      </c>
    </row>
    <row r="5864" spans="1:8" x14ac:dyDescent="0.3">
      <c r="A5864" t="s">
        <v>5254</v>
      </c>
      <c r="B5864">
        <v>7</v>
      </c>
      <c r="C5864">
        <v>0.60599999999999998</v>
      </c>
      <c r="D5864">
        <v>0.29399999999999998</v>
      </c>
      <c r="E5864">
        <v>0.312</v>
      </c>
      <c r="F5864">
        <v>5.0573743564201099E-4</v>
      </c>
      <c r="G5864">
        <v>0.81239250985100797</v>
      </c>
      <c r="H5864" t="s">
        <v>5613</v>
      </c>
    </row>
    <row r="5865" spans="1:8" x14ac:dyDescent="0.3">
      <c r="A5865" t="s">
        <v>5255</v>
      </c>
      <c r="B5865">
        <v>7</v>
      </c>
      <c r="C5865">
        <v>0.52100000000000002</v>
      </c>
      <c r="D5865">
        <v>0.24199999999999999</v>
      </c>
      <c r="E5865">
        <v>0.27900000000000003</v>
      </c>
      <c r="F5865">
        <v>5.1712181092292695E-4</v>
      </c>
      <c r="G5865">
        <v>0.82386566892778701</v>
      </c>
      <c r="H5865" t="s">
        <v>7599</v>
      </c>
    </row>
    <row r="5866" spans="1:8" x14ac:dyDescent="0.3">
      <c r="A5866" t="s">
        <v>5256</v>
      </c>
      <c r="B5866">
        <v>7</v>
      </c>
      <c r="C5866">
        <v>7.3999999999999996E-2</v>
      </c>
      <c r="D5866">
        <v>0.01</v>
      </c>
      <c r="E5866">
        <v>6.4000000000000001E-2</v>
      </c>
      <c r="F5866">
        <v>5.2202651331438902E-4</v>
      </c>
      <c r="G5866">
        <v>3.8233428014142401</v>
      </c>
      <c r="H5866" t="s">
        <v>7600</v>
      </c>
    </row>
    <row r="5867" spans="1:8" x14ac:dyDescent="0.3">
      <c r="A5867" t="s">
        <v>5257</v>
      </c>
      <c r="B5867">
        <v>7</v>
      </c>
      <c r="C5867">
        <v>0.17</v>
      </c>
      <c r="D5867">
        <v>4.2000000000000003E-2</v>
      </c>
      <c r="E5867">
        <v>0.128</v>
      </c>
      <c r="F5867">
        <v>5.3882486460366799E-4</v>
      </c>
      <c r="G5867">
        <v>1.51441663311359</v>
      </c>
      <c r="H5867" t="s">
        <v>7601</v>
      </c>
    </row>
    <row r="5868" spans="1:8" x14ac:dyDescent="0.3">
      <c r="A5868" t="s">
        <v>1073</v>
      </c>
      <c r="B5868">
        <v>7</v>
      </c>
      <c r="C5868">
        <v>0.16</v>
      </c>
      <c r="D5868">
        <v>3.9E-2</v>
      </c>
      <c r="E5868">
        <v>0.121</v>
      </c>
      <c r="F5868">
        <v>5.4544502662525797E-4</v>
      </c>
      <c r="G5868">
        <v>2.12602915064409</v>
      </c>
      <c r="H5868" t="s">
        <v>5800</v>
      </c>
    </row>
    <row r="5869" spans="1:8" x14ac:dyDescent="0.3">
      <c r="A5869" t="s">
        <v>5258</v>
      </c>
      <c r="B5869">
        <v>7</v>
      </c>
      <c r="C5869">
        <v>4.2999999999999997E-2</v>
      </c>
      <c r="D5869">
        <v>3.0000000000000001E-3</v>
      </c>
      <c r="E5869">
        <v>3.9999999999999994E-2</v>
      </c>
      <c r="F5869">
        <v>5.5910318314708303E-4</v>
      </c>
      <c r="G5869">
        <v>4.1118324884439703</v>
      </c>
      <c r="H5869" t="s">
        <v>7602</v>
      </c>
    </row>
    <row r="5870" spans="1:8" x14ac:dyDescent="0.3">
      <c r="A5870" t="s">
        <v>5259</v>
      </c>
      <c r="B5870">
        <v>7</v>
      </c>
      <c r="C5870">
        <v>4.2999999999999997E-2</v>
      </c>
      <c r="D5870">
        <v>3.0000000000000001E-3</v>
      </c>
      <c r="E5870">
        <v>3.9999999999999994E-2</v>
      </c>
      <c r="F5870">
        <v>5.5910318314708303E-4</v>
      </c>
      <c r="G5870">
        <v>3.9773173100846799</v>
      </c>
      <c r="H5870" t="s">
        <v>5631</v>
      </c>
    </row>
    <row r="5871" spans="1:8" x14ac:dyDescent="0.3">
      <c r="A5871" t="s">
        <v>5260</v>
      </c>
      <c r="B5871">
        <v>7</v>
      </c>
      <c r="C5871">
        <v>4.2999999999999997E-2</v>
      </c>
      <c r="D5871">
        <v>3.0000000000000001E-3</v>
      </c>
      <c r="E5871">
        <v>3.9999999999999994E-2</v>
      </c>
      <c r="F5871">
        <v>5.68947799339637E-4</v>
      </c>
      <c r="G5871">
        <v>2.8958180177805599</v>
      </c>
      <c r="H5871" t="s">
        <v>6852</v>
      </c>
    </row>
    <row r="5872" spans="1:8" x14ac:dyDescent="0.3">
      <c r="A5872" t="s">
        <v>5261</v>
      </c>
      <c r="B5872">
        <v>7</v>
      </c>
      <c r="C5872">
        <v>6.4000000000000001E-2</v>
      </c>
      <c r="D5872">
        <v>7.0000000000000001E-3</v>
      </c>
      <c r="E5872">
        <v>5.7000000000000002E-2</v>
      </c>
      <c r="F5872">
        <v>5.7943812192541501E-4</v>
      </c>
      <c r="G5872">
        <v>2.8834261660064899</v>
      </c>
      <c r="H5872" t="s">
        <v>7603</v>
      </c>
    </row>
    <row r="5873" spans="1:8" x14ac:dyDescent="0.3">
      <c r="A5873" t="s">
        <v>776</v>
      </c>
      <c r="B5873">
        <v>7</v>
      </c>
      <c r="C5873">
        <v>0.29799999999999999</v>
      </c>
      <c r="D5873">
        <v>0.106</v>
      </c>
      <c r="E5873">
        <v>0.192</v>
      </c>
      <c r="F5873">
        <v>5.8298772250980804E-4</v>
      </c>
      <c r="G5873">
        <v>0.97695872091297098</v>
      </c>
      <c r="H5873" t="s">
        <v>5926</v>
      </c>
    </row>
    <row r="5874" spans="1:8" x14ac:dyDescent="0.3">
      <c r="A5874" t="s">
        <v>5262</v>
      </c>
      <c r="B5874">
        <v>7</v>
      </c>
      <c r="C5874">
        <v>5.2999999999999999E-2</v>
      </c>
      <c r="D5874">
        <v>5.0000000000000001E-3</v>
      </c>
      <c r="E5874">
        <v>4.8000000000000001E-2</v>
      </c>
      <c r="F5874">
        <v>5.8402574092606503E-4</v>
      </c>
      <c r="G5874">
        <v>3.1682245885849798</v>
      </c>
      <c r="H5874" t="s">
        <v>5608</v>
      </c>
    </row>
    <row r="5875" spans="1:8" x14ac:dyDescent="0.3">
      <c r="A5875" t="s">
        <v>5263</v>
      </c>
      <c r="B5875">
        <v>7</v>
      </c>
      <c r="C5875">
        <v>0.11700000000000001</v>
      </c>
      <c r="D5875">
        <v>2.1999999999999999E-2</v>
      </c>
      <c r="E5875">
        <v>9.5000000000000001E-2</v>
      </c>
      <c r="F5875">
        <v>5.8451015250229595E-4</v>
      </c>
      <c r="G5875">
        <v>1.5518155958059201</v>
      </c>
      <c r="H5875" t="s">
        <v>6857</v>
      </c>
    </row>
    <row r="5876" spans="1:8" x14ac:dyDescent="0.3">
      <c r="A5876" t="s">
        <v>526</v>
      </c>
      <c r="B5876">
        <v>7</v>
      </c>
      <c r="C5876">
        <v>0.67</v>
      </c>
      <c r="D5876">
        <v>0.373</v>
      </c>
      <c r="E5876">
        <v>0.29700000000000004</v>
      </c>
      <c r="F5876">
        <v>5.9316715205576698E-4</v>
      </c>
      <c r="G5876">
        <v>0.85390624458292497</v>
      </c>
      <c r="H5876" t="s">
        <v>5678</v>
      </c>
    </row>
    <row r="5877" spans="1:8" x14ac:dyDescent="0.3">
      <c r="A5877" t="s">
        <v>5264</v>
      </c>
      <c r="B5877">
        <v>7</v>
      </c>
      <c r="C5877">
        <v>7.3999999999999996E-2</v>
      </c>
      <c r="D5877">
        <v>0.01</v>
      </c>
      <c r="E5877">
        <v>6.4000000000000001E-2</v>
      </c>
      <c r="F5877">
        <v>5.9520577708815502E-4</v>
      </c>
      <c r="G5877">
        <v>2.35093666318854</v>
      </c>
      <c r="H5877" t="s">
        <v>7593</v>
      </c>
    </row>
    <row r="5878" spans="1:8" x14ac:dyDescent="0.3">
      <c r="A5878" t="s">
        <v>5265</v>
      </c>
      <c r="B5878">
        <v>7</v>
      </c>
      <c r="C5878">
        <v>4.2999999999999997E-2</v>
      </c>
      <c r="D5878">
        <v>3.0000000000000001E-3</v>
      </c>
      <c r="E5878">
        <v>3.9999999999999994E-2</v>
      </c>
      <c r="F5878">
        <v>6.0299577123438901E-4</v>
      </c>
      <c r="G5878">
        <v>2.4612282103886698</v>
      </c>
      <c r="H5878" t="s">
        <v>7604</v>
      </c>
    </row>
    <row r="5879" spans="1:8" x14ac:dyDescent="0.3">
      <c r="A5879" t="s">
        <v>5266</v>
      </c>
      <c r="B5879">
        <v>7</v>
      </c>
      <c r="C5879">
        <v>7.3999999999999996E-2</v>
      </c>
      <c r="D5879">
        <v>0.01</v>
      </c>
      <c r="E5879">
        <v>6.4000000000000001E-2</v>
      </c>
      <c r="F5879">
        <v>6.1013079531335496E-4</v>
      </c>
      <c r="G5879">
        <v>2.0712358005615101</v>
      </c>
      <c r="H5879" t="s">
        <v>5909</v>
      </c>
    </row>
    <row r="5880" spans="1:8" x14ac:dyDescent="0.3">
      <c r="A5880" t="s">
        <v>5267</v>
      </c>
      <c r="B5880">
        <v>7</v>
      </c>
      <c r="C5880">
        <v>4.2999999999999997E-2</v>
      </c>
      <c r="D5880">
        <v>3.0000000000000001E-3</v>
      </c>
      <c r="E5880">
        <v>3.9999999999999994E-2</v>
      </c>
      <c r="F5880">
        <v>6.1359090896278895E-4</v>
      </c>
      <c r="G5880">
        <v>2.6528162720453499</v>
      </c>
      <c r="H5880" t="s">
        <v>5616</v>
      </c>
    </row>
    <row r="5881" spans="1:8" x14ac:dyDescent="0.3">
      <c r="A5881" t="s">
        <v>5268</v>
      </c>
      <c r="B5881">
        <v>7</v>
      </c>
      <c r="C5881">
        <v>4.2999999999999997E-2</v>
      </c>
      <c r="D5881">
        <v>3.0000000000000001E-3</v>
      </c>
      <c r="E5881">
        <v>3.9999999999999994E-2</v>
      </c>
      <c r="F5881">
        <v>6.1716267937532996E-4</v>
      </c>
      <c r="G5881">
        <v>3.0272043660066901</v>
      </c>
      <c r="H5881" t="s">
        <v>6155</v>
      </c>
    </row>
    <row r="5882" spans="1:8" x14ac:dyDescent="0.3">
      <c r="A5882" t="s">
        <v>5269</v>
      </c>
      <c r="B5882">
        <v>7</v>
      </c>
      <c r="C5882">
        <v>4.2999999999999997E-2</v>
      </c>
      <c r="D5882">
        <v>3.0000000000000001E-3</v>
      </c>
      <c r="E5882">
        <v>3.9999999999999994E-2</v>
      </c>
      <c r="F5882">
        <v>6.2075466211149904E-4</v>
      </c>
      <c r="G5882">
        <v>2.50566242992655</v>
      </c>
      <c r="H5882" t="s">
        <v>5796</v>
      </c>
    </row>
    <row r="5883" spans="1:8" x14ac:dyDescent="0.3">
      <c r="A5883" t="s">
        <v>1456</v>
      </c>
      <c r="B5883">
        <v>7</v>
      </c>
      <c r="C5883">
        <v>0.191</v>
      </c>
      <c r="D5883">
        <v>5.2999999999999999E-2</v>
      </c>
      <c r="E5883">
        <v>0.13800000000000001</v>
      </c>
      <c r="F5883">
        <v>6.26789602071458E-4</v>
      </c>
      <c r="G5883">
        <v>1.45015612017522</v>
      </c>
      <c r="H5883" t="s">
        <v>6229</v>
      </c>
    </row>
    <row r="5884" spans="1:8" x14ac:dyDescent="0.3">
      <c r="A5884" t="s">
        <v>5270</v>
      </c>
      <c r="B5884">
        <v>7</v>
      </c>
      <c r="C5884">
        <v>0.13800000000000001</v>
      </c>
      <c r="D5884">
        <v>0.03</v>
      </c>
      <c r="E5884">
        <v>0.10800000000000001</v>
      </c>
      <c r="F5884">
        <v>6.2723741452261003E-4</v>
      </c>
      <c r="G5884">
        <v>1.9318407788062499</v>
      </c>
      <c r="H5884" t="s">
        <v>7605</v>
      </c>
    </row>
    <row r="5885" spans="1:8" x14ac:dyDescent="0.3">
      <c r="A5885" t="s">
        <v>5271</v>
      </c>
      <c r="B5885">
        <v>7</v>
      </c>
      <c r="C5885">
        <v>5.2999999999999999E-2</v>
      </c>
      <c r="D5885">
        <v>5.0000000000000001E-3</v>
      </c>
      <c r="E5885">
        <v>4.8000000000000001E-2</v>
      </c>
      <c r="F5885">
        <v>6.3912664747002601E-4</v>
      </c>
      <c r="G5885">
        <v>2.8227863618147202</v>
      </c>
      <c r="H5885" t="s">
        <v>7606</v>
      </c>
    </row>
    <row r="5886" spans="1:8" x14ac:dyDescent="0.3">
      <c r="A5886" t="s">
        <v>850</v>
      </c>
      <c r="B5886">
        <v>7</v>
      </c>
      <c r="C5886">
        <v>0.46800000000000003</v>
      </c>
      <c r="D5886">
        <v>0.20499999999999999</v>
      </c>
      <c r="E5886">
        <v>0.26300000000000001</v>
      </c>
      <c r="F5886">
        <v>6.4501667368341601E-4</v>
      </c>
      <c r="G5886">
        <v>0.82736007768771502</v>
      </c>
      <c r="H5886" t="s">
        <v>5969</v>
      </c>
    </row>
    <row r="5887" spans="1:8" x14ac:dyDescent="0.3">
      <c r="A5887" t="s">
        <v>5272</v>
      </c>
      <c r="B5887">
        <v>7</v>
      </c>
      <c r="C5887">
        <v>5.2999999999999999E-2</v>
      </c>
      <c r="D5887">
        <v>5.0000000000000001E-3</v>
      </c>
      <c r="E5887">
        <v>4.8000000000000001E-2</v>
      </c>
      <c r="F5887">
        <v>6.4521255765144698E-4</v>
      </c>
      <c r="G5887">
        <v>2.0566238834976902</v>
      </c>
      <c r="H5887" t="s">
        <v>6055</v>
      </c>
    </row>
    <row r="5888" spans="1:8" x14ac:dyDescent="0.3">
      <c r="A5888" t="s">
        <v>5273</v>
      </c>
      <c r="B5888">
        <v>7</v>
      </c>
      <c r="C5888">
        <v>6.4000000000000001E-2</v>
      </c>
      <c r="D5888">
        <v>7.0000000000000001E-3</v>
      </c>
      <c r="E5888">
        <v>5.7000000000000002E-2</v>
      </c>
      <c r="F5888">
        <v>6.5150419339034705E-4</v>
      </c>
      <c r="G5888">
        <v>2.9092722744479498</v>
      </c>
      <c r="H5888" t="s">
        <v>7607</v>
      </c>
    </row>
    <row r="5889" spans="1:8" x14ac:dyDescent="0.3">
      <c r="A5889" t="s">
        <v>5274</v>
      </c>
      <c r="B5889">
        <v>7</v>
      </c>
      <c r="C5889">
        <v>0.128</v>
      </c>
      <c r="D5889">
        <v>2.5999999999999999E-2</v>
      </c>
      <c r="E5889">
        <v>0.10200000000000001</v>
      </c>
      <c r="F5889">
        <v>6.5327925152210999E-4</v>
      </c>
      <c r="G5889">
        <v>2.3312369850274899</v>
      </c>
      <c r="H5889" t="s">
        <v>7541</v>
      </c>
    </row>
    <row r="5890" spans="1:8" x14ac:dyDescent="0.3">
      <c r="A5890" t="s">
        <v>5275</v>
      </c>
      <c r="B5890">
        <v>7</v>
      </c>
      <c r="C5890">
        <v>5.2999999999999999E-2</v>
      </c>
      <c r="D5890">
        <v>5.0000000000000001E-3</v>
      </c>
      <c r="E5890">
        <v>4.8000000000000001E-2</v>
      </c>
      <c r="F5890">
        <v>6.6696014737021604E-4</v>
      </c>
      <c r="G5890">
        <v>2.3424202599524699</v>
      </c>
      <c r="H5890" t="s">
        <v>5608</v>
      </c>
    </row>
    <row r="5891" spans="1:8" x14ac:dyDescent="0.3">
      <c r="A5891" t="s">
        <v>5276</v>
      </c>
      <c r="B5891">
        <v>7</v>
      </c>
      <c r="C5891">
        <v>9.6000000000000002E-2</v>
      </c>
      <c r="D5891">
        <v>1.6E-2</v>
      </c>
      <c r="E5891">
        <v>0.08</v>
      </c>
      <c r="F5891">
        <v>6.7596688719289897E-4</v>
      </c>
      <c r="G5891">
        <v>2.0197674737889</v>
      </c>
      <c r="H5891" t="s">
        <v>7608</v>
      </c>
    </row>
    <row r="5892" spans="1:8" x14ac:dyDescent="0.3">
      <c r="A5892" t="s">
        <v>5277</v>
      </c>
      <c r="B5892">
        <v>7</v>
      </c>
      <c r="C5892">
        <v>0.191</v>
      </c>
      <c r="D5892">
        <v>5.2999999999999999E-2</v>
      </c>
      <c r="E5892">
        <v>0.13800000000000001</v>
      </c>
      <c r="F5892">
        <v>6.7788127054493105E-4</v>
      </c>
      <c r="G5892">
        <v>1.59335867967821</v>
      </c>
      <c r="H5892" t="s">
        <v>6081</v>
      </c>
    </row>
    <row r="5893" spans="1:8" x14ac:dyDescent="0.3">
      <c r="A5893" t="s">
        <v>5278</v>
      </c>
      <c r="B5893">
        <v>7</v>
      </c>
      <c r="C5893">
        <v>0.106</v>
      </c>
      <c r="D5893">
        <v>1.9E-2</v>
      </c>
      <c r="E5893">
        <v>8.6999999999999994E-2</v>
      </c>
      <c r="F5893">
        <v>6.9028361100413702E-4</v>
      </c>
      <c r="G5893">
        <v>1.38798148844484</v>
      </c>
      <c r="H5893" t="s">
        <v>6265</v>
      </c>
    </row>
    <row r="5894" spans="1:8" x14ac:dyDescent="0.3">
      <c r="A5894" t="s">
        <v>5279</v>
      </c>
      <c r="B5894">
        <v>7</v>
      </c>
      <c r="C5894">
        <v>5.2999999999999999E-2</v>
      </c>
      <c r="D5894">
        <v>5.0000000000000001E-3</v>
      </c>
      <c r="E5894">
        <v>4.8000000000000001E-2</v>
      </c>
      <c r="F5894">
        <v>6.9926874798498099E-4</v>
      </c>
      <c r="G5894">
        <v>1.99563140156515</v>
      </c>
      <c r="H5894" t="s">
        <v>5568</v>
      </c>
    </row>
    <row r="5895" spans="1:8" x14ac:dyDescent="0.3">
      <c r="A5895" t="s">
        <v>1990</v>
      </c>
      <c r="B5895">
        <v>7</v>
      </c>
      <c r="C5895">
        <v>0.13800000000000001</v>
      </c>
      <c r="D5895">
        <v>3.1E-2</v>
      </c>
      <c r="E5895">
        <v>0.10700000000000001</v>
      </c>
      <c r="F5895">
        <v>7.1516725824674501E-4</v>
      </c>
      <c r="G5895">
        <v>2.5136145921714999</v>
      </c>
      <c r="H5895" t="s">
        <v>6220</v>
      </c>
    </row>
    <row r="5896" spans="1:8" x14ac:dyDescent="0.3">
      <c r="A5896" t="s">
        <v>5280</v>
      </c>
      <c r="B5896">
        <v>7</v>
      </c>
      <c r="C5896">
        <v>0.44700000000000001</v>
      </c>
      <c r="D5896">
        <v>0.191</v>
      </c>
      <c r="E5896">
        <v>0.25600000000000001</v>
      </c>
      <c r="F5896">
        <v>7.4448939832218002E-4</v>
      </c>
      <c r="G5896">
        <v>0.73487703871686505</v>
      </c>
      <c r="H5896" t="s">
        <v>7569</v>
      </c>
    </row>
    <row r="5897" spans="1:8" x14ac:dyDescent="0.3">
      <c r="A5897" t="s">
        <v>5281</v>
      </c>
      <c r="B5897">
        <v>7</v>
      </c>
      <c r="C5897">
        <v>0.191</v>
      </c>
      <c r="D5897">
        <v>5.1999999999999998E-2</v>
      </c>
      <c r="E5897">
        <v>0.13900000000000001</v>
      </c>
      <c r="F5897">
        <v>7.7011371060748497E-4</v>
      </c>
      <c r="G5897">
        <v>1.3277802803340699</v>
      </c>
      <c r="H5897" t="s">
        <v>6056</v>
      </c>
    </row>
    <row r="5898" spans="1:8" x14ac:dyDescent="0.3">
      <c r="A5898" t="s">
        <v>5282</v>
      </c>
      <c r="B5898">
        <v>7</v>
      </c>
      <c r="C5898">
        <v>0.16</v>
      </c>
      <c r="D5898">
        <v>3.9E-2</v>
      </c>
      <c r="E5898">
        <v>0.121</v>
      </c>
      <c r="F5898">
        <v>7.9967490047019505E-4</v>
      </c>
      <c r="G5898">
        <v>1.7197830890550201</v>
      </c>
      <c r="H5898" t="s">
        <v>5757</v>
      </c>
    </row>
    <row r="5899" spans="1:8" x14ac:dyDescent="0.3">
      <c r="A5899" t="s">
        <v>5283</v>
      </c>
      <c r="B5899">
        <v>7</v>
      </c>
      <c r="C5899">
        <v>0.48899999999999999</v>
      </c>
      <c r="D5899">
        <v>0.22500000000000001</v>
      </c>
      <c r="E5899">
        <v>0.26400000000000001</v>
      </c>
      <c r="F5899">
        <v>8.15063242953212E-4</v>
      </c>
      <c r="G5899">
        <v>0.94793763027398104</v>
      </c>
      <c r="H5899" t="s">
        <v>7597</v>
      </c>
    </row>
    <row r="5900" spans="1:8" x14ac:dyDescent="0.3">
      <c r="A5900" t="s">
        <v>5284</v>
      </c>
      <c r="B5900">
        <v>7</v>
      </c>
      <c r="C5900">
        <v>0.14899999999999999</v>
      </c>
      <c r="D5900">
        <v>3.5000000000000003E-2</v>
      </c>
      <c r="E5900">
        <v>0.11399999999999999</v>
      </c>
      <c r="F5900">
        <v>8.4260638307071401E-4</v>
      </c>
      <c r="G5900">
        <v>2.21106621884481</v>
      </c>
      <c r="H5900" t="s">
        <v>7609</v>
      </c>
    </row>
    <row r="5901" spans="1:8" x14ac:dyDescent="0.3">
      <c r="A5901" t="s">
        <v>5285</v>
      </c>
      <c r="B5901">
        <v>7</v>
      </c>
      <c r="C5901">
        <v>0.20200000000000001</v>
      </c>
      <c r="D5901">
        <v>5.8000000000000003E-2</v>
      </c>
      <c r="E5901">
        <v>0.14400000000000002</v>
      </c>
      <c r="F5901">
        <v>8.4566323045820696E-4</v>
      </c>
      <c r="G5901">
        <v>1.4757368581036501</v>
      </c>
      <c r="H5901" t="s">
        <v>6537</v>
      </c>
    </row>
    <row r="5902" spans="1:8" x14ac:dyDescent="0.3">
      <c r="A5902" t="s">
        <v>3693</v>
      </c>
      <c r="B5902">
        <v>7</v>
      </c>
      <c r="C5902">
        <v>0.17</v>
      </c>
      <c r="D5902">
        <v>4.2999999999999997E-2</v>
      </c>
      <c r="E5902">
        <v>0.127</v>
      </c>
      <c r="F5902">
        <v>8.5224322275663695E-4</v>
      </c>
      <c r="G5902">
        <v>1.3491569084272199</v>
      </c>
      <c r="H5902" t="s">
        <v>7159</v>
      </c>
    </row>
    <row r="5903" spans="1:8" x14ac:dyDescent="0.3">
      <c r="A5903" t="s">
        <v>3457</v>
      </c>
      <c r="B5903">
        <v>7</v>
      </c>
      <c r="C5903">
        <v>0.11700000000000001</v>
      </c>
      <c r="D5903">
        <v>2.3E-2</v>
      </c>
      <c r="E5903">
        <v>9.4E-2</v>
      </c>
      <c r="F5903">
        <v>9.3892928333715302E-4</v>
      </c>
      <c r="G5903">
        <v>2.3069791827893402</v>
      </c>
      <c r="H5903" t="s">
        <v>7091</v>
      </c>
    </row>
    <row r="5904" spans="1:8" x14ac:dyDescent="0.3">
      <c r="A5904" t="s">
        <v>3449</v>
      </c>
      <c r="B5904">
        <v>7</v>
      </c>
      <c r="C5904">
        <v>9.6000000000000002E-2</v>
      </c>
      <c r="D5904">
        <v>1.6E-2</v>
      </c>
      <c r="E5904">
        <v>0.08</v>
      </c>
      <c r="F5904">
        <v>9.9698737210574895E-4</v>
      </c>
      <c r="G5904">
        <v>2.7845453640040101</v>
      </c>
      <c r="H5904" t="s">
        <v>5624</v>
      </c>
    </row>
    <row r="5905" spans="1:8" x14ac:dyDescent="0.3">
      <c r="A5905" t="s">
        <v>5286</v>
      </c>
      <c r="B5905">
        <v>7</v>
      </c>
      <c r="C5905">
        <v>7.3999999999999996E-2</v>
      </c>
      <c r="D5905">
        <v>0.01</v>
      </c>
      <c r="F5905">
        <v>1.02432114034296E-3</v>
      </c>
      <c r="G5905">
        <v>2.0534049864947801</v>
      </c>
      <c r="H5905" t="s">
        <v>7566</v>
      </c>
    </row>
    <row r="5906" spans="1:8" x14ac:dyDescent="0.3">
      <c r="A5906" t="s">
        <v>5287</v>
      </c>
      <c r="B5906">
        <v>7</v>
      </c>
      <c r="C5906">
        <v>0.106</v>
      </c>
      <c r="D5906">
        <v>1.9E-2</v>
      </c>
      <c r="F5906">
        <v>1.05186808332569E-3</v>
      </c>
      <c r="G5906">
        <v>2.16344465829552</v>
      </c>
      <c r="H5906" t="s">
        <v>6255</v>
      </c>
    </row>
    <row r="5907" spans="1:8" x14ac:dyDescent="0.3">
      <c r="A5907" t="s">
        <v>5288</v>
      </c>
      <c r="B5907">
        <v>7</v>
      </c>
      <c r="C5907">
        <v>8.5000000000000006E-2</v>
      </c>
      <c r="D5907">
        <v>1.2999999999999999E-2</v>
      </c>
      <c r="F5907">
        <v>1.08272211838899E-3</v>
      </c>
      <c r="G5907">
        <v>2.1185364764441501</v>
      </c>
      <c r="H5907" t="s">
        <v>5868</v>
      </c>
    </row>
    <row r="5908" spans="1:8" x14ac:dyDescent="0.3">
      <c r="A5908" t="s">
        <v>5289</v>
      </c>
      <c r="B5908">
        <v>7</v>
      </c>
      <c r="C5908">
        <v>7.3999999999999996E-2</v>
      </c>
      <c r="D5908">
        <v>0.01</v>
      </c>
      <c r="F5908">
        <v>1.09722914207186E-3</v>
      </c>
      <c r="G5908">
        <v>1.7034761421092199</v>
      </c>
      <c r="H5908" t="s">
        <v>7567</v>
      </c>
    </row>
    <row r="5909" spans="1:8" x14ac:dyDescent="0.3">
      <c r="A5909" t="s">
        <v>5290</v>
      </c>
      <c r="B5909">
        <v>7</v>
      </c>
      <c r="C5909">
        <v>7.3999999999999996E-2</v>
      </c>
      <c r="D5909">
        <v>0.01</v>
      </c>
      <c r="F5909">
        <v>1.12006768323911E-3</v>
      </c>
      <c r="G5909">
        <v>2.0737279412973502</v>
      </c>
      <c r="H5909" t="s">
        <v>5587</v>
      </c>
    </row>
    <row r="5910" spans="1:8" x14ac:dyDescent="0.3">
      <c r="A5910" t="s">
        <v>5291</v>
      </c>
      <c r="B5910">
        <v>7</v>
      </c>
      <c r="C5910">
        <v>0.69099999999999995</v>
      </c>
      <c r="D5910">
        <v>0.36699999999999999</v>
      </c>
      <c r="F5910">
        <v>1.1292994587293E-3</v>
      </c>
      <c r="G5910">
        <v>0.69271982334476601</v>
      </c>
      <c r="H5910" t="s">
        <v>7610</v>
      </c>
    </row>
    <row r="5911" spans="1:8" x14ac:dyDescent="0.3">
      <c r="A5911" t="s">
        <v>5292</v>
      </c>
      <c r="B5911">
        <v>7</v>
      </c>
      <c r="C5911">
        <v>7.3999999999999996E-2</v>
      </c>
      <c r="D5911">
        <v>0.01</v>
      </c>
      <c r="F5911">
        <v>1.1711464283052999E-3</v>
      </c>
      <c r="G5911">
        <v>1.94853155639286</v>
      </c>
      <c r="H5911" t="s">
        <v>7375</v>
      </c>
    </row>
    <row r="5912" spans="1:8" x14ac:dyDescent="0.3">
      <c r="A5912" t="s">
        <v>5293</v>
      </c>
      <c r="B5912">
        <v>7</v>
      </c>
      <c r="C5912">
        <v>2.1000000000000001E-2</v>
      </c>
      <c r="D5912">
        <v>1E-3</v>
      </c>
      <c r="F5912">
        <v>1.1814716061307E-3</v>
      </c>
      <c r="G5912">
        <v>6.8990583730769997</v>
      </c>
      <c r="H5912" t="s">
        <v>6076</v>
      </c>
    </row>
    <row r="5913" spans="1:8" x14ac:dyDescent="0.3">
      <c r="A5913" t="s">
        <v>5294</v>
      </c>
      <c r="B5913">
        <v>7</v>
      </c>
      <c r="C5913">
        <v>2.1000000000000001E-2</v>
      </c>
      <c r="D5913">
        <v>1E-3</v>
      </c>
      <c r="F5913">
        <v>1.1814716061307E-3</v>
      </c>
      <c r="G5913">
        <v>5.8209360641258199</v>
      </c>
      <c r="H5913" t="s">
        <v>5631</v>
      </c>
    </row>
    <row r="5914" spans="1:8" x14ac:dyDescent="0.3">
      <c r="A5914" t="s">
        <v>5295</v>
      </c>
      <c r="B5914">
        <v>7</v>
      </c>
      <c r="C5914">
        <v>2.1000000000000001E-2</v>
      </c>
      <c r="D5914">
        <v>1E-3</v>
      </c>
      <c r="F5914">
        <v>1.1814716061307E-3</v>
      </c>
      <c r="G5914">
        <v>7.4336430099440003</v>
      </c>
      <c r="H5914" t="s">
        <v>5561</v>
      </c>
    </row>
    <row r="5915" spans="1:8" x14ac:dyDescent="0.3">
      <c r="A5915" t="s">
        <v>5296</v>
      </c>
      <c r="B5915">
        <v>7</v>
      </c>
      <c r="C5915">
        <v>0.28699999999999998</v>
      </c>
      <c r="D5915">
        <v>0.10299999999999999</v>
      </c>
      <c r="F5915">
        <v>1.1888607977717099E-3</v>
      </c>
      <c r="G5915">
        <v>1.1197599363733299</v>
      </c>
      <c r="H5915" t="s">
        <v>7262</v>
      </c>
    </row>
    <row r="5916" spans="1:8" x14ac:dyDescent="0.3">
      <c r="A5916" t="s">
        <v>5297</v>
      </c>
      <c r="B5916">
        <v>7</v>
      </c>
      <c r="C5916">
        <v>2.1000000000000001E-2</v>
      </c>
      <c r="D5916">
        <v>1E-3</v>
      </c>
      <c r="F5916">
        <v>1.1941130372614601E-3</v>
      </c>
      <c r="G5916">
        <v>5.6808659300522404</v>
      </c>
      <c r="H5916" t="s">
        <v>7611</v>
      </c>
    </row>
    <row r="5917" spans="1:8" x14ac:dyDescent="0.3">
      <c r="A5917" t="s">
        <v>5298</v>
      </c>
      <c r="B5917">
        <v>7</v>
      </c>
      <c r="C5917">
        <v>2.1000000000000001E-2</v>
      </c>
      <c r="D5917">
        <v>1E-3</v>
      </c>
      <c r="F5917">
        <v>1.20688580197573E-3</v>
      </c>
      <c r="G5917">
        <v>5.2562399039557004</v>
      </c>
      <c r="H5917" t="s">
        <v>7542</v>
      </c>
    </row>
    <row r="5918" spans="1:8" x14ac:dyDescent="0.3">
      <c r="A5918" t="s">
        <v>5299</v>
      </c>
      <c r="B5918">
        <v>7</v>
      </c>
      <c r="C5918">
        <v>2.1000000000000001E-2</v>
      </c>
      <c r="D5918">
        <v>1E-3</v>
      </c>
      <c r="F5918">
        <v>1.20688580197573E-3</v>
      </c>
      <c r="G5918">
        <v>5.2562399039557004</v>
      </c>
      <c r="H5918" t="s">
        <v>7542</v>
      </c>
    </row>
    <row r="5919" spans="1:8" x14ac:dyDescent="0.3">
      <c r="A5919" t="s">
        <v>5300</v>
      </c>
      <c r="B5919">
        <v>7</v>
      </c>
      <c r="C5919">
        <v>2.1000000000000001E-2</v>
      </c>
      <c r="D5919">
        <v>1E-3</v>
      </c>
      <c r="F5919">
        <v>1.20688580197573E-3</v>
      </c>
      <c r="G5919">
        <v>4.24354566775426</v>
      </c>
      <c r="H5919" t="s">
        <v>7612</v>
      </c>
    </row>
    <row r="5920" spans="1:8" x14ac:dyDescent="0.3">
      <c r="A5920" t="s">
        <v>5301</v>
      </c>
      <c r="B5920">
        <v>7</v>
      </c>
      <c r="C5920">
        <v>2.1000000000000001E-2</v>
      </c>
      <c r="D5920">
        <v>1E-3</v>
      </c>
      <c r="F5920">
        <v>1.20688580197573E-3</v>
      </c>
      <c r="G5920">
        <v>5.2420866163585798</v>
      </c>
      <c r="H5920" t="s">
        <v>6267</v>
      </c>
    </row>
    <row r="5921" spans="1:8" x14ac:dyDescent="0.3">
      <c r="A5921" t="s">
        <v>5302</v>
      </c>
      <c r="B5921">
        <v>7</v>
      </c>
      <c r="C5921">
        <v>2.1000000000000001E-2</v>
      </c>
      <c r="D5921">
        <v>1E-3</v>
      </c>
      <c r="F5921">
        <v>1.20688580197573E-3</v>
      </c>
      <c r="G5921">
        <v>4.6607844491813397</v>
      </c>
      <c r="H5921" t="s">
        <v>7613</v>
      </c>
    </row>
    <row r="5922" spans="1:8" x14ac:dyDescent="0.3">
      <c r="A5922" t="s">
        <v>5303</v>
      </c>
      <c r="B5922">
        <v>7</v>
      </c>
      <c r="C5922">
        <v>2.1000000000000001E-2</v>
      </c>
      <c r="D5922">
        <v>1E-3</v>
      </c>
      <c r="F5922">
        <v>1.20688580197573E-3</v>
      </c>
      <c r="G5922">
        <v>3.41811873687457</v>
      </c>
      <c r="H5922" t="s">
        <v>7614</v>
      </c>
    </row>
    <row r="5923" spans="1:8" x14ac:dyDescent="0.3">
      <c r="A5923" t="s">
        <v>5304</v>
      </c>
      <c r="B5923">
        <v>7</v>
      </c>
      <c r="C5923">
        <v>2.1000000000000001E-2</v>
      </c>
      <c r="D5923">
        <v>1E-3</v>
      </c>
      <c r="F5923">
        <v>1.20688580197573E-3</v>
      </c>
      <c r="G5923">
        <v>5.8332909276617499</v>
      </c>
      <c r="H5923" t="s">
        <v>5702</v>
      </c>
    </row>
    <row r="5924" spans="1:8" x14ac:dyDescent="0.3">
      <c r="A5924" t="s">
        <v>5305</v>
      </c>
      <c r="B5924">
        <v>7</v>
      </c>
      <c r="C5924">
        <v>2.1000000000000001E-2</v>
      </c>
      <c r="D5924">
        <v>1E-3</v>
      </c>
      <c r="F5924">
        <v>1.20688580197573E-3</v>
      </c>
      <c r="G5924">
        <v>4.5845491036362596</v>
      </c>
      <c r="H5924" t="s">
        <v>7615</v>
      </c>
    </row>
    <row r="5925" spans="1:8" x14ac:dyDescent="0.3">
      <c r="A5925" t="s">
        <v>5306</v>
      </c>
      <c r="B5925">
        <v>7</v>
      </c>
      <c r="C5925">
        <v>2.1000000000000001E-2</v>
      </c>
      <c r="D5925">
        <v>1E-3</v>
      </c>
      <c r="F5925">
        <v>1.2197912215846599E-3</v>
      </c>
      <c r="G5925">
        <v>3.4147957070904398</v>
      </c>
      <c r="H5925" t="s">
        <v>6083</v>
      </c>
    </row>
    <row r="5926" spans="1:8" x14ac:dyDescent="0.3">
      <c r="A5926" t="s">
        <v>5307</v>
      </c>
      <c r="B5926">
        <v>7</v>
      </c>
      <c r="C5926">
        <v>2.1000000000000001E-2</v>
      </c>
      <c r="D5926">
        <v>1E-3</v>
      </c>
      <c r="F5926">
        <v>1.2197912215846599E-3</v>
      </c>
      <c r="G5926">
        <v>3.6274351117456001</v>
      </c>
      <c r="H5926" t="s">
        <v>6205</v>
      </c>
    </row>
    <row r="5927" spans="1:8" x14ac:dyDescent="0.3">
      <c r="A5927" t="s">
        <v>5308</v>
      </c>
      <c r="B5927">
        <v>7</v>
      </c>
      <c r="C5927">
        <v>2.1000000000000001E-2</v>
      </c>
      <c r="D5927">
        <v>1E-3</v>
      </c>
      <c r="F5927">
        <v>1.23283063023092E-3</v>
      </c>
      <c r="G5927">
        <v>4.4788179476910797</v>
      </c>
      <c r="H5927" t="s">
        <v>7616</v>
      </c>
    </row>
    <row r="5928" spans="1:8" x14ac:dyDescent="0.3">
      <c r="A5928" t="s">
        <v>5309</v>
      </c>
      <c r="B5928">
        <v>7</v>
      </c>
      <c r="C5928">
        <v>2.1000000000000001E-2</v>
      </c>
      <c r="D5928">
        <v>1E-3</v>
      </c>
      <c r="F5928">
        <v>1.23283063023092E-3</v>
      </c>
      <c r="G5928">
        <v>3.8383029480933901</v>
      </c>
      <c r="H5928" t="s">
        <v>7392</v>
      </c>
    </row>
    <row r="5929" spans="1:8" x14ac:dyDescent="0.3">
      <c r="A5929" t="s">
        <v>5310</v>
      </c>
      <c r="B5929">
        <v>7</v>
      </c>
      <c r="C5929">
        <v>2.1000000000000001E-2</v>
      </c>
      <c r="D5929">
        <v>1E-3</v>
      </c>
      <c r="F5929">
        <v>1.23283063023092E-3</v>
      </c>
      <c r="G5929">
        <v>3.2525817321864201</v>
      </c>
      <c r="H5929" t="s">
        <v>6304</v>
      </c>
    </row>
    <row r="5930" spans="1:8" x14ac:dyDescent="0.3">
      <c r="A5930" t="s">
        <v>5311</v>
      </c>
      <c r="B5930">
        <v>7</v>
      </c>
      <c r="C5930">
        <v>2.1000000000000001E-2</v>
      </c>
      <c r="D5930">
        <v>1E-3</v>
      </c>
      <c r="F5930">
        <v>1.23283063023092E-3</v>
      </c>
      <c r="G5930">
        <v>3.9170333660794801</v>
      </c>
      <c r="H5930" t="s">
        <v>6399</v>
      </c>
    </row>
    <row r="5931" spans="1:8" x14ac:dyDescent="0.3">
      <c r="A5931" t="s">
        <v>5312</v>
      </c>
      <c r="B5931">
        <v>7</v>
      </c>
      <c r="C5931">
        <v>2.1000000000000001E-2</v>
      </c>
      <c r="D5931">
        <v>1E-3</v>
      </c>
      <c r="F5931">
        <v>1.23283063023092E-3</v>
      </c>
      <c r="G5931">
        <v>2.2720262924985599</v>
      </c>
      <c r="H5931" t="s">
        <v>7617</v>
      </c>
    </row>
    <row r="5932" spans="1:8" x14ac:dyDescent="0.3">
      <c r="A5932" t="s">
        <v>5313</v>
      </c>
      <c r="B5932">
        <v>7</v>
      </c>
      <c r="C5932">
        <v>2.1000000000000001E-2</v>
      </c>
      <c r="D5932">
        <v>1E-3</v>
      </c>
      <c r="F5932">
        <v>1.23283063023092E-3</v>
      </c>
      <c r="G5932">
        <v>3.7954510257340299</v>
      </c>
      <c r="H5932" t="s">
        <v>5608</v>
      </c>
    </row>
    <row r="5933" spans="1:8" x14ac:dyDescent="0.3">
      <c r="A5933" t="s">
        <v>5314</v>
      </c>
      <c r="B5933">
        <v>7</v>
      </c>
      <c r="C5933">
        <v>2.1000000000000001E-2</v>
      </c>
      <c r="D5933">
        <v>1E-3</v>
      </c>
      <c r="F5933">
        <v>1.23283063023092E-3</v>
      </c>
      <c r="G5933">
        <v>4.0024094340549601</v>
      </c>
      <c r="H5933" t="s">
        <v>5556</v>
      </c>
    </row>
    <row r="5934" spans="1:8" x14ac:dyDescent="0.3">
      <c r="A5934" t="s">
        <v>5315</v>
      </c>
      <c r="B5934">
        <v>7</v>
      </c>
      <c r="C5934">
        <v>2.1000000000000001E-2</v>
      </c>
      <c r="D5934">
        <v>1E-3</v>
      </c>
      <c r="F5934">
        <v>1.23283063023092E-3</v>
      </c>
      <c r="G5934">
        <v>3.2008542910728899</v>
      </c>
      <c r="H5934" t="s">
        <v>7618</v>
      </c>
    </row>
    <row r="5935" spans="1:8" x14ac:dyDescent="0.3">
      <c r="A5935" t="s">
        <v>5316</v>
      </c>
      <c r="B5935">
        <v>7</v>
      </c>
      <c r="C5935">
        <v>2.1000000000000001E-2</v>
      </c>
      <c r="D5935">
        <v>1E-3</v>
      </c>
      <c r="F5935">
        <v>1.23283063023092E-3</v>
      </c>
      <c r="G5935">
        <v>3.2008542910728899</v>
      </c>
      <c r="H5935" t="s">
        <v>7618</v>
      </c>
    </row>
    <row r="5936" spans="1:8" x14ac:dyDescent="0.3">
      <c r="A5936" t="s">
        <v>5317</v>
      </c>
      <c r="B5936">
        <v>7</v>
      </c>
      <c r="C5936">
        <v>6.4000000000000001E-2</v>
      </c>
      <c r="D5936">
        <v>8.0000000000000002E-3</v>
      </c>
      <c r="F5936">
        <v>1.2964464815423599E-3</v>
      </c>
      <c r="G5936">
        <v>2.0312307082722998</v>
      </c>
      <c r="H5936" t="s">
        <v>7619</v>
      </c>
    </row>
    <row r="5937" spans="1:8" x14ac:dyDescent="0.3">
      <c r="A5937" t="s">
        <v>831</v>
      </c>
      <c r="B5937">
        <v>7</v>
      </c>
      <c r="C5937">
        <v>0.245</v>
      </c>
      <c r="D5937">
        <v>7.9000000000000001E-2</v>
      </c>
      <c r="F5937">
        <v>1.31692810665709E-3</v>
      </c>
      <c r="G5937">
        <v>1.2947137974556699</v>
      </c>
      <c r="H5937" t="s">
        <v>5935</v>
      </c>
    </row>
    <row r="5938" spans="1:8" x14ac:dyDescent="0.3">
      <c r="A5938" t="s">
        <v>3872</v>
      </c>
      <c r="B5938">
        <v>7</v>
      </c>
      <c r="C5938">
        <v>0.106</v>
      </c>
      <c r="D5938">
        <v>1.9E-2</v>
      </c>
      <c r="F5938">
        <v>1.3416570652515199E-3</v>
      </c>
      <c r="G5938">
        <v>1.8989783518646199</v>
      </c>
      <c r="H5938" t="s">
        <v>7003</v>
      </c>
    </row>
    <row r="5939" spans="1:8" x14ac:dyDescent="0.3">
      <c r="A5939" t="s">
        <v>1609</v>
      </c>
      <c r="B5939">
        <v>7</v>
      </c>
      <c r="C5939">
        <v>0.20200000000000001</v>
      </c>
      <c r="D5939">
        <v>0.06</v>
      </c>
      <c r="F5939">
        <v>1.34469441884395E-3</v>
      </c>
      <c r="G5939">
        <v>1.7063620374558099</v>
      </c>
      <c r="H5939" t="s">
        <v>5940</v>
      </c>
    </row>
    <row r="5940" spans="1:8" x14ac:dyDescent="0.3">
      <c r="A5940" t="s">
        <v>3597</v>
      </c>
      <c r="B5940">
        <v>7</v>
      </c>
      <c r="C5940">
        <v>0.27700000000000002</v>
      </c>
      <c r="D5940">
        <v>9.4E-2</v>
      </c>
      <c r="F5940">
        <v>1.37355511477435E-3</v>
      </c>
      <c r="G5940">
        <v>0.81301890240565899</v>
      </c>
      <c r="H5940" t="s">
        <v>7145</v>
      </c>
    </row>
    <row r="5941" spans="1:8" x14ac:dyDescent="0.3">
      <c r="A5941" t="s">
        <v>5318</v>
      </c>
      <c r="B5941">
        <v>7</v>
      </c>
      <c r="C5941">
        <v>0.48899999999999999</v>
      </c>
      <c r="D5941">
        <v>0.22500000000000001</v>
      </c>
      <c r="F5941">
        <v>1.3967944300397801E-3</v>
      </c>
      <c r="G5941">
        <v>0.817325674333089</v>
      </c>
      <c r="H5941" t="s">
        <v>7620</v>
      </c>
    </row>
    <row r="5942" spans="1:8" x14ac:dyDescent="0.3">
      <c r="A5942" t="s">
        <v>604</v>
      </c>
      <c r="B5942">
        <v>7</v>
      </c>
      <c r="C5942">
        <v>0.29799999999999999</v>
      </c>
      <c r="D5942">
        <v>0.105</v>
      </c>
      <c r="F5942">
        <v>1.4099389822357501E-3</v>
      </c>
      <c r="G5942">
        <v>0.89336183046489603</v>
      </c>
      <c r="H5942" t="s">
        <v>5840</v>
      </c>
    </row>
    <row r="5943" spans="1:8" x14ac:dyDescent="0.3">
      <c r="A5943" t="s">
        <v>2353</v>
      </c>
      <c r="B5943">
        <v>7</v>
      </c>
      <c r="C5943">
        <v>0.128</v>
      </c>
      <c r="D5943">
        <v>2.8000000000000001E-2</v>
      </c>
      <c r="F5943">
        <v>1.5267707051124001E-3</v>
      </c>
      <c r="G5943">
        <v>2.6270836781686802</v>
      </c>
      <c r="H5943" t="s">
        <v>6286</v>
      </c>
    </row>
    <row r="5944" spans="1:8" x14ac:dyDescent="0.3">
      <c r="A5944" t="s">
        <v>2050</v>
      </c>
      <c r="B5944">
        <v>7</v>
      </c>
      <c r="C5944">
        <v>0.21299999999999999</v>
      </c>
      <c r="D5944">
        <v>6.3E-2</v>
      </c>
      <c r="F5944">
        <v>1.60309552829118E-3</v>
      </c>
      <c r="G5944">
        <v>1.08330128495842</v>
      </c>
      <c r="H5944" t="s">
        <v>5906</v>
      </c>
    </row>
    <row r="5945" spans="1:8" x14ac:dyDescent="0.3">
      <c r="A5945" t="s">
        <v>5319</v>
      </c>
      <c r="B5945">
        <v>7</v>
      </c>
      <c r="C5945">
        <v>5.2999999999999999E-2</v>
      </c>
      <c r="D5945">
        <v>5.0000000000000001E-3</v>
      </c>
      <c r="F5945">
        <v>1.63704360733694E-3</v>
      </c>
      <c r="G5945">
        <v>3.13094959377394</v>
      </c>
      <c r="H5945" t="s">
        <v>6585</v>
      </c>
    </row>
    <row r="5946" spans="1:8" x14ac:dyDescent="0.3">
      <c r="A5946" t="s">
        <v>5320</v>
      </c>
      <c r="B5946">
        <v>7</v>
      </c>
      <c r="C5946">
        <v>8.5000000000000006E-2</v>
      </c>
      <c r="D5946">
        <v>1.2999999999999999E-2</v>
      </c>
      <c r="F5946">
        <v>1.65666379316477E-3</v>
      </c>
      <c r="G5946">
        <v>2.5513063674160499</v>
      </c>
      <c r="H5946" t="s">
        <v>7621</v>
      </c>
    </row>
    <row r="5947" spans="1:8" x14ac:dyDescent="0.3">
      <c r="A5947" t="s">
        <v>5321</v>
      </c>
      <c r="B5947">
        <v>7</v>
      </c>
      <c r="C5947">
        <v>5.2999999999999999E-2</v>
      </c>
      <c r="D5947">
        <v>5.0000000000000001E-3</v>
      </c>
      <c r="F5947">
        <v>1.68950736946846E-3</v>
      </c>
      <c r="G5947">
        <v>2.2856446107040398</v>
      </c>
      <c r="H5947" t="s">
        <v>7622</v>
      </c>
    </row>
    <row r="5948" spans="1:8" x14ac:dyDescent="0.3">
      <c r="A5948" t="s">
        <v>5322</v>
      </c>
      <c r="B5948">
        <v>7</v>
      </c>
      <c r="C5948">
        <v>0.52100000000000002</v>
      </c>
      <c r="D5948">
        <v>0.251</v>
      </c>
      <c r="F5948">
        <v>1.68996303041656E-3</v>
      </c>
      <c r="G5948">
        <v>0.77957550759238803</v>
      </c>
      <c r="H5948" t="s">
        <v>7588</v>
      </c>
    </row>
    <row r="5949" spans="1:8" x14ac:dyDescent="0.3">
      <c r="A5949" t="s">
        <v>5323</v>
      </c>
      <c r="B5949">
        <v>7</v>
      </c>
      <c r="C5949">
        <v>0.57399999999999995</v>
      </c>
      <c r="D5949">
        <v>0.28499999999999998</v>
      </c>
      <c r="F5949">
        <v>1.772667493925E-3</v>
      </c>
      <c r="G5949">
        <v>0.67011490026651699</v>
      </c>
      <c r="H5949" t="s">
        <v>5881</v>
      </c>
    </row>
    <row r="5950" spans="1:8" x14ac:dyDescent="0.3">
      <c r="A5950" t="s">
        <v>5324</v>
      </c>
      <c r="B5950">
        <v>7</v>
      </c>
      <c r="C5950">
        <v>5.2999999999999999E-2</v>
      </c>
      <c r="D5950">
        <v>5.0000000000000001E-3</v>
      </c>
      <c r="F5950">
        <v>1.8238052834464199E-3</v>
      </c>
      <c r="G5950">
        <v>1.20150092998772</v>
      </c>
      <c r="H5950" t="s">
        <v>7443</v>
      </c>
    </row>
    <row r="5951" spans="1:8" x14ac:dyDescent="0.3">
      <c r="A5951" t="s">
        <v>888</v>
      </c>
      <c r="B5951">
        <v>7</v>
      </c>
      <c r="C5951">
        <v>0.51100000000000001</v>
      </c>
      <c r="D5951">
        <v>0.253</v>
      </c>
      <c r="F5951">
        <v>1.83769592751174E-3</v>
      </c>
      <c r="G5951">
        <v>1.11777099320722</v>
      </c>
      <c r="H5951" t="s">
        <v>5990</v>
      </c>
    </row>
    <row r="5952" spans="1:8" x14ac:dyDescent="0.3">
      <c r="A5952" t="s">
        <v>5325</v>
      </c>
      <c r="B5952">
        <v>7</v>
      </c>
      <c r="C5952">
        <v>8.5000000000000006E-2</v>
      </c>
      <c r="D5952">
        <v>1.2999999999999999E-2</v>
      </c>
      <c r="F5952">
        <v>1.8509780703779199E-3</v>
      </c>
      <c r="G5952">
        <v>1.7536557770905401</v>
      </c>
      <c r="H5952" t="s">
        <v>5997</v>
      </c>
    </row>
    <row r="5953" spans="1:8" x14ac:dyDescent="0.3">
      <c r="A5953" t="s">
        <v>528</v>
      </c>
      <c r="B5953">
        <v>7</v>
      </c>
      <c r="C5953">
        <v>0.28699999999999998</v>
      </c>
      <c r="D5953">
        <v>0.104</v>
      </c>
      <c r="F5953">
        <v>1.8571971431326001E-3</v>
      </c>
      <c r="G5953">
        <v>1.0492734029739399</v>
      </c>
      <c r="H5953" t="s">
        <v>5800</v>
      </c>
    </row>
    <row r="5954" spans="1:8" x14ac:dyDescent="0.3">
      <c r="A5954" t="s">
        <v>5326</v>
      </c>
      <c r="B5954">
        <v>7</v>
      </c>
      <c r="C5954">
        <v>0.58499999999999996</v>
      </c>
      <c r="D5954">
        <v>0.28499999999999998</v>
      </c>
      <c r="F5954">
        <v>1.8717594422584E-3</v>
      </c>
      <c r="G5954">
        <v>0.67487349616272096</v>
      </c>
      <c r="H5954" t="s">
        <v>7623</v>
      </c>
    </row>
    <row r="5955" spans="1:8" x14ac:dyDescent="0.3">
      <c r="A5955" t="s">
        <v>5327</v>
      </c>
      <c r="B5955">
        <v>7</v>
      </c>
      <c r="C5955">
        <v>0.191</v>
      </c>
      <c r="D5955">
        <v>5.5E-2</v>
      </c>
      <c r="F5955">
        <v>2.0728119307007798E-3</v>
      </c>
      <c r="G5955">
        <v>1.7059296604857901</v>
      </c>
      <c r="H5955" t="s">
        <v>6060</v>
      </c>
    </row>
    <row r="5956" spans="1:8" x14ac:dyDescent="0.3">
      <c r="A5956" t="s">
        <v>1071</v>
      </c>
      <c r="B5956">
        <v>7</v>
      </c>
      <c r="C5956">
        <v>0.47899999999999998</v>
      </c>
      <c r="D5956">
        <v>0.22700000000000001</v>
      </c>
      <c r="F5956">
        <v>2.0810876833209E-3</v>
      </c>
      <c r="G5956">
        <v>0.87701474912004995</v>
      </c>
      <c r="H5956" t="s">
        <v>5689</v>
      </c>
    </row>
    <row r="5957" spans="1:8" x14ac:dyDescent="0.3">
      <c r="A5957" t="s">
        <v>5328</v>
      </c>
      <c r="B5957">
        <v>7</v>
      </c>
      <c r="C5957">
        <v>0.34</v>
      </c>
      <c r="D5957">
        <v>0.13200000000000001</v>
      </c>
      <c r="F5957">
        <v>2.1790327289603101E-3</v>
      </c>
      <c r="G5957">
        <v>0.98078828663072404</v>
      </c>
      <c r="H5957" t="s">
        <v>7624</v>
      </c>
    </row>
    <row r="5958" spans="1:8" x14ac:dyDescent="0.3">
      <c r="A5958" t="s">
        <v>4499</v>
      </c>
      <c r="B5958">
        <v>7</v>
      </c>
      <c r="C5958">
        <v>0.14899999999999999</v>
      </c>
      <c r="D5958">
        <v>3.5999999999999997E-2</v>
      </c>
      <c r="F5958">
        <v>2.2083775049906401E-3</v>
      </c>
      <c r="G5958">
        <v>1.7819612203598101</v>
      </c>
      <c r="H5958" t="s">
        <v>5976</v>
      </c>
    </row>
    <row r="5959" spans="1:8" x14ac:dyDescent="0.3">
      <c r="A5959" t="s">
        <v>5329</v>
      </c>
      <c r="B5959">
        <v>7</v>
      </c>
      <c r="C5959">
        <v>4.2999999999999997E-2</v>
      </c>
      <c r="D5959">
        <v>3.0000000000000001E-3</v>
      </c>
      <c r="F5959">
        <v>2.2125608754498E-3</v>
      </c>
      <c r="G5959">
        <v>3.9610321061062002</v>
      </c>
      <c r="H5959" t="s">
        <v>5650</v>
      </c>
    </row>
    <row r="5960" spans="1:8" x14ac:dyDescent="0.3">
      <c r="A5960" t="s">
        <v>5330</v>
      </c>
      <c r="B5960">
        <v>7</v>
      </c>
      <c r="C5960">
        <v>4.2999999999999997E-2</v>
      </c>
      <c r="D5960">
        <v>3.0000000000000001E-3</v>
      </c>
      <c r="F5960">
        <v>2.2487278847540901E-3</v>
      </c>
      <c r="G5960">
        <v>4.7941682819007401</v>
      </c>
      <c r="H5960" t="s">
        <v>5927</v>
      </c>
    </row>
    <row r="5961" spans="1:8" x14ac:dyDescent="0.3">
      <c r="A5961" t="s">
        <v>5331</v>
      </c>
      <c r="B5961">
        <v>7</v>
      </c>
      <c r="C5961">
        <v>6.4000000000000001E-2</v>
      </c>
      <c r="D5961">
        <v>8.0000000000000002E-3</v>
      </c>
      <c r="F5961">
        <v>2.3070310635461598E-3</v>
      </c>
      <c r="G5961">
        <v>3.0548177581695501</v>
      </c>
      <c r="H5961" t="s">
        <v>5761</v>
      </c>
    </row>
    <row r="5962" spans="1:8" x14ac:dyDescent="0.3">
      <c r="A5962" t="s">
        <v>5332</v>
      </c>
      <c r="B5962">
        <v>7</v>
      </c>
      <c r="C5962">
        <v>4.2999999999999997E-2</v>
      </c>
      <c r="D5962">
        <v>3.0000000000000001E-3</v>
      </c>
      <c r="F5962">
        <v>2.3353623025708301E-3</v>
      </c>
      <c r="G5962">
        <v>3.1029884562849599</v>
      </c>
      <c r="H5962" t="s">
        <v>7066</v>
      </c>
    </row>
    <row r="5963" spans="1:8" x14ac:dyDescent="0.3">
      <c r="A5963" t="s">
        <v>5333</v>
      </c>
      <c r="B5963">
        <v>7</v>
      </c>
      <c r="C5963">
        <v>0.14899999999999999</v>
      </c>
      <c r="D5963">
        <v>3.5999999999999997E-2</v>
      </c>
      <c r="F5963">
        <v>2.3450877507032899E-3</v>
      </c>
      <c r="G5963">
        <v>1.84942971499816</v>
      </c>
      <c r="H5963" t="s">
        <v>5923</v>
      </c>
    </row>
    <row r="5964" spans="1:8" x14ac:dyDescent="0.3">
      <c r="A5964" t="s">
        <v>5334</v>
      </c>
      <c r="B5964">
        <v>7</v>
      </c>
      <c r="C5964">
        <v>6.4000000000000001E-2</v>
      </c>
      <c r="D5964">
        <v>8.0000000000000002E-3</v>
      </c>
      <c r="F5964">
        <v>2.3865027157722002E-3</v>
      </c>
      <c r="G5964">
        <v>3.2817470964842399</v>
      </c>
      <c r="H5964" t="s">
        <v>6651</v>
      </c>
    </row>
    <row r="5965" spans="1:8" x14ac:dyDescent="0.3">
      <c r="A5965" t="s">
        <v>5335</v>
      </c>
      <c r="B5965">
        <v>7</v>
      </c>
      <c r="C5965">
        <v>4.2999999999999997E-2</v>
      </c>
      <c r="D5965">
        <v>3.0000000000000001E-3</v>
      </c>
      <c r="F5965">
        <v>2.4121902611141301E-3</v>
      </c>
      <c r="G5965">
        <v>3.0106663988064399</v>
      </c>
      <c r="H5965" t="s">
        <v>7130</v>
      </c>
    </row>
    <row r="5966" spans="1:8" x14ac:dyDescent="0.3">
      <c r="A5966" t="s">
        <v>5336</v>
      </c>
      <c r="B5966">
        <v>7</v>
      </c>
      <c r="C5966">
        <v>8.5000000000000006E-2</v>
      </c>
      <c r="D5966">
        <v>1.2999999999999999E-2</v>
      </c>
      <c r="F5966">
        <v>2.4422928386708398E-3</v>
      </c>
      <c r="G5966">
        <v>2.3811921619423901</v>
      </c>
      <c r="H5966" t="s">
        <v>7625</v>
      </c>
    </row>
    <row r="5967" spans="1:8" x14ac:dyDescent="0.3">
      <c r="A5967" t="s">
        <v>5337</v>
      </c>
      <c r="B5967">
        <v>7</v>
      </c>
      <c r="C5967">
        <v>0.41499999999999998</v>
      </c>
      <c r="D5967">
        <v>0.17899999999999999</v>
      </c>
      <c r="F5967">
        <v>2.4658264100436201E-3</v>
      </c>
      <c r="G5967">
        <v>0.77345452559595596</v>
      </c>
      <c r="H5967" t="s">
        <v>7626</v>
      </c>
    </row>
    <row r="5968" spans="1:8" x14ac:dyDescent="0.3">
      <c r="A5968" t="s">
        <v>5338</v>
      </c>
      <c r="B5968">
        <v>7</v>
      </c>
      <c r="C5968">
        <v>4.2999999999999997E-2</v>
      </c>
      <c r="D5968">
        <v>3.0000000000000001E-3</v>
      </c>
      <c r="F5968">
        <v>2.4780815045060802E-3</v>
      </c>
      <c r="G5968">
        <v>3.0333341442867501</v>
      </c>
      <c r="H5968" t="s">
        <v>6321</v>
      </c>
    </row>
    <row r="5969" spans="1:8" x14ac:dyDescent="0.3">
      <c r="A5969" t="s">
        <v>775</v>
      </c>
      <c r="B5969">
        <v>7</v>
      </c>
      <c r="C5969">
        <v>0.38300000000000001</v>
      </c>
      <c r="D5969">
        <v>0.16400000000000001</v>
      </c>
      <c r="F5969">
        <v>2.5329954382973599E-3</v>
      </c>
      <c r="G5969">
        <v>1.1963289050750501</v>
      </c>
      <c r="H5969" t="s">
        <v>5925</v>
      </c>
    </row>
    <row r="5970" spans="1:8" x14ac:dyDescent="0.3">
      <c r="A5970" t="s">
        <v>5339</v>
      </c>
      <c r="B5970">
        <v>7</v>
      </c>
      <c r="C5970">
        <v>4.2999999999999997E-2</v>
      </c>
      <c r="D5970">
        <v>3.0000000000000001E-3</v>
      </c>
      <c r="F5970">
        <v>2.5457172895556801E-3</v>
      </c>
      <c r="G5970">
        <v>2.38537795340272</v>
      </c>
      <c r="H5970" t="s">
        <v>5594</v>
      </c>
    </row>
    <row r="5971" spans="1:8" x14ac:dyDescent="0.3">
      <c r="A5971" t="s">
        <v>5340</v>
      </c>
      <c r="B5971">
        <v>7</v>
      </c>
      <c r="C5971">
        <v>0.628</v>
      </c>
      <c r="D5971">
        <v>0.312</v>
      </c>
      <c r="F5971">
        <v>2.5862091336574101E-3</v>
      </c>
      <c r="G5971">
        <v>0.69112326126187495</v>
      </c>
      <c r="H5971" t="s">
        <v>7627</v>
      </c>
    </row>
    <row r="5972" spans="1:8" x14ac:dyDescent="0.3">
      <c r="A5972" t="s">
        <v>5341</v>
      </c>
      <c r="B5972">
        <v>7</v>
      </c>
      <c r="C5972">
        <v>0.29799999999999999</v>
      </c>
      <c r="D5972">
        <v>0.11</v>
      </c>
      <c r="F5972">
        <v>2.6307134640760101E-3</v>
      </c>
      <c r="G5972">
        <v>1.18984437078075</v>
      </c>
      <c r="H5972" t="s">
        <v>5972</v>
      </c>
    </row>
    <row r="5973" spans="1:8" x14ac:dyDescent="0.3">
      <c r="A5973" t="s">
        <v>5342</v>
      </c>
      <c r="B5973">
        <v>7</v>
      </c>
      <c r="C5973">
        <v>0.68100000000000005</v>
      </c>
      <c r="D5973">
        <v>0.36899999999999999</v>
      </c>
      <c r="F5973">
        <v>2.7020639962147602E-3</v>
      </c>
      <c r="G5973">
        <v>0.60475797123796604</v>
      </c>
      <c r="H5973" t="s">
        <v>7628</v>
      </c>
    </row>
    <row r="5974" spans="1:8" x14ac:dyDescent="0.3">
      <c r="A5974" t="s">
        <v>5343</v>
      </c>
      <c r="B5974">
        <v>7</v>
      </c>
      <c r="C5974">
        <v>3.2000000000000001E-2</v>
      </c>
      <c r="D5974">
        <v>2E-3</v>
      </c>
      <c r="F5974">
        <v>2.9628112574088101E-3</v>
      </c>
      <c r="G5974">
        <v>5.99595949611507</v>
      </c>
      <c r="H5974" t="s">
        <v>7629</v>
      </c>
    </row>
    <row r="5975" spans="1:8" x14ac:dyDescent="0.3">
      <c r="A5975" t="s">
        <v>382</v>
      </c>
      <c r="B5975">
        <v>7</v>
      </c>
      <c r="C5975">
        <v>0.36199999999999999</v>
      </c>
      <c r="D5975">
        <v>0.14399999999999999</v>
      </c>
      <c r="F5975">
        <v>2.9966468593113599E-3</v>
      </c>
      <c r="G5975">
        <v>0.60737907347095299</v>
      </c>
      <c r="H5975" t="s">
        <v>5712</v>
      </c>
    </row>
    <row r="5976" spans="1:8" x14ac:dyDescent="0.3">
      <c r="A5976" t="s">
        <v>5344</v>
      </c>
      <c r="B5976">
        <v>7</v>
      </c>
      <c r="C5976">
        <v>3.2000000000000001E-2</v>
      </c>
      <c r="D5976">
        <v>2E-3</v>
      </c>
      <c r="F5976">
        <v>3.02486872756603E-3</v>
      </c>
      <c r="G5976">
        <v>5.1318263052544699</v>
      </c>
      <c r="H5976" t="s">
        <v>6990</v>
      </c>
    </row>
    <row r="5977" spans="1:8" x14ac:dyDescent="0.3">
      <c r="A5977" t="s">
        <v>681</v>
      </c>
      <c r="B5977">
        <v>7</v>
      </c>
      <c r="C5977">
        <v>0.18099999999999999</v>
      </c>
      <c r="D5977">
        <v>5.0999999999999997E-2</v>
      </c>
      <c r="F5977">
        <v>3.0819681248179498E-3</v>
      </c>
      <c r="G5977">
        <v>1.3276346515789601</v>
      </c>
      <c r="H5977" t="s">
        <v>5588</v>
      </c>
    </row>
    <row r="5978" spans="1:8" x14ac:dyDescent="0.3">
      <c r="A5978" t="s">
        <v>5345</v>
      </c>
      <c r="B5978">
        <v>7</v>
      </c>
      <c r="C5978">
        <v>0.42599999999999999</v>
      </c>
      <c r="D5978">
        <v>0.20599999999999999</v>
      </c>
      <c r="F5978">
        <v>3.08916546970541E-3</v>
      </c>
      <c r="G5978">
        <v>1.92251486375203</v>
      </c>
      <c r="H5978" t="s">
        <v>5688</v>
      </c>
    </row>
    <row r="5979" spans="1:8" x14ac:dyDescent="0.3">
      <c r="A5979" t="s">
        <v>693</v>
      </c>
      <c r="B5979">
        <v>7</v>
      </c>
      <c r="C5979">
        <v>0.52100000000000002</v>
      </c>
      <c r="D5979">
        <v>0.248</v>
      </c>
      <c r="F5979">
        <v>3.1097731375402801E-3</v>
      </c>
      <c r="G5979">
        <v>0.72079274085850598</v>
      </c>
      <c r="H5979" t="s">
        <v>5887</v>
      </c>
    </row>
    <row r="5980" spans="1:8" x14ac:dyDescent="0.3">
      <c r="A5980" t="s">
        <v>5346</v>
      </c>
      <c r="B5980">
        <v>7</v>
      </c>
      <c r="C5980">
        <v>3.2000000000000001E-2</v>
      </c>
      <c r="D5980">
        <v>2E-3</v>
      </c>
      <c r="F5980">
        <v>3.1527872605994901E-3</v>
      </c>
      <c r="G5980">
        <v>2.91373695588464</v>
      </c>
      <c r="H5980" t="s">
        <v>5587</v>
      </c>
    </row>
    <row r="5981" spans="1:8" x14ac:dyDescent="0.3">
      <c r="A5981" t="s">
        <v>5347</v>
      </c>
      <c r="B5981">
        <v>7</v>
      </c>
      <c r="C5981">
        <v>3.2000000000000001E-2</v>
      </c>
      <c r="D5981">
        <v>2E-3</v>
      </c>
      <c r="F5981">
        <v>3.1965808104622699E-3</v>
      </c>
      <c r="G5981">
        <v>3.4880266448518</v>
      </c>
      <c r="H5981" t="s">
        <v>7630</v>
      </c>
    </row>
    <row r="5982" spans="1:8" x14ac:dyDescent="0.3">
      <c r="A5982" t="s">
        <v>5348</v>
      </c>
      <c r="B5982">
        <v>7</v>
      </c>
      <c r="C5982">
        <v>3.2000000000000001E-2</v>
      </c>
      <c r="D5982">
        <v>2E-3</v>
      </c>
      <c r="F5982">
        <v>3.1965808104622699E-3</v>
      </c>
      <c r="G5982">
        <v>3.4724425972963102</v>
      </c>
      <c r="H5982" t="s">
        <v>7611</v>
      </c>
    </row>
    <row r="5983" spans="1:8" x14ac:dyDescent="0.3">
      <c r="A5983" t="s">
        <v>5349</v>
      </c>
      <c r="B5983">
        <v>7</v>
      </c>
      <c r="C5983">
        <v>7.3999999999999996E-2</v>
      </c>
      <c r="D5983">
        <v>1.0999999999999999E-2</v>
      </c>
      <c r="F5983">
        <v>3.2033136707403701E-3</v>
      </c>
      <c r="G5983">
        <v>1.7046955070002501</v>
      </c>
      <c r="H5983" t="s">
        <v>7566</v>
      </c>
    </row>
    <row r="5984" spans="1:8" x14ac:dyDescent="0.3">
      <c r="A5984" t="s">
        <v>5350</v>
      </c>
      <c r="B5984">
        <v>7</v>
      </c>
      <c r="C5984">
        <v>3.2000000000000001E-2</v>
      </c>
      <c r="D5984">
        <v>2E-3</v>
      </c>
      <c r="F5984">
        <v>3.2186981953404598E-3</v>
      </c>
      <c r="G5984">
        <v>3.3009389457457301</v>
      </c>
      <c r="H5984" t="s">
        <v>7219</v>
      </c>
    </row>
    <row r="5985" spans="1:8" x14ac:dyDescent="0.3">
      <c r="A5985" t="s">
        <v>5351</v>
      </c>
      <c r="B5985">
        <v>7</v>
      </c>
      <c r="C5985">
        <v>3.2000000000000001E-2</v>
      </c>
      <c r="D5985">
        <v>2E-3</v>
      </c>
      <c r="F5985">
        <v>3.2186981953404598E-3</v>
      </c>
      <c r="G5985">
        <v>2.34426323989541</v>
      </c>
      <c r="H5985" t="s">
        <v>5615</v>
      </c>
    </row>
    <row r="5986" spans="1:8" x14ac:dyDescent="0.3">
      <c r="A5986" t="s">
        <v>5352</v>
      </c>
      <c r="B5986">
        <v>7</v>
      </c>
      <c r="C5986">
        <v>3.2000000000000001E-2</v>
      </c>
      <c r="D5986">
        <v>2E-3</v>
      </c>
      <c r="F5986">
        <v>3.2186981953404598E-3</v>
      </c>
      <c r="G5986">
        <v>3.9282382608468498</v>
      </c>
      <c r="H5986" t="s">
        <v>7631</v>
      </c>
    </row>
    <row r="5987" spans="1:8" x14ac:dyDescent="0.3">
      <c r="A5987" t="s">
        <v>5353</v>
      </c>
      <c r="B5987">
        <v>7</v>
      </c>
      <c r="C5987">
        <v>3.2000000000000001E-2</v>
      </c>
      <c r="D5987">
        <v>2E-3</v>
      </c>
      <c r="F5987">
        <v>3.2409639257647799E-3</v>
      </c>
      <c r="G5987">
        <v>3.5200776313256399</v>
      </c>
      <c r="H5987" t="s">
        <v>7285</v>
      </c>
    </row>
    <row r="5988" spans="1:8" x14ac:dyDescent="0.3">
      <c r="A5988" t="s">
        <v>1575</v>
      </c>
      <c r="B5988">
        <v>7</v>
      </c>
      <c r="C5988">
        <v>0.14899999999999999</v>
      </c>
      <c r="D5988">
        <v>3.6999999999999998E-2</v>
      </c>
      <c r="F5988">
        <v>3.2445919567364199E-3</v>
      </c>
      <c r="G5988">
        <v>1.84475162429552</v>
      </c>
      <c r="H5988" t="s">
        <v>6281</v>
      </c>
    </row>
    <row r="5989" spans="1:8" x14ac:dyDescent="0.3">
      <c r="A5989" t="s">
        <v>465</v>
      </c>
      <c r="B5989">
        <v>7</v>
      </c>
      <c r="C5989">
        <v>0.309</v>
      </c>
      <c r="D5989">
        <v>0.11899999999999999</v>
      </c>
      <c r="F5989">
        <v>3.2954112596673998E-3</v>
      </c>
      <c r="G5989">
        <v>1.4161642298744499</v>
      </c>
      <c r="H5989" t="s">
        <v>5707</v>
      </c>
    </row>
    <row r="5990" spans="1:8" x14ac:dyDescent="0.3">
      <c r="A5990" t="s">
        <v>893</v>
      </c>
      <c r="B5990">
        <v>7</v>
      </c>
      <c r="C5990">
        <v>0.63800000000000001</v>
      </c>
      <c r="D5990">
        <v>0.33400000000000002</v>
      </c>
      <c r="F5990">
        <v>3.30642715167571E-3</v>
      </c>
      <c r="G5990">
        <v>0.71068784213298197</v>
      </c>
      <c r="H5990" t="s">
        <v>5993</v>
      </c>
    </row>
    <row r="5991" spans="1:8" x14ac:dyDescent="0.3">
      <c r="A5991" t="s">
        <v>5354</v>
      </c>
      <c r="B5991">
        <v>7</v>
      </c>
      <c r="C5991">
        <v>0.128</v>
      </c>
      <c r="D5991">
        <v>2.8000000000000001E-2</v>
      </c>
      <c r="F5991">
        <v>3.4165179920953299E-3</v>
      </c>
      <c r="G5991">
        <v>1.83156271868869</v>
      </c>
      <c r="H5991" t="s">
        <v>7632</v>
      </c>
    </row>
    <row r="5992" spans="1:8" x14ac:dyDescent="0.3">
      <c r="A5992" t="s">
        <v>5355</v>
      </c>
      <c r="B5992">
        <v>7</v>
      </c>
      <c r="C5992">
        <v>0.60599999999999998</v>
      </c>
      <c r="D5992">
        <v>0.30199999999999999</v>
      </c>
      <c r="F5992">
        <v>3.4318896579705999E-3</v>
      </c>
      <c r="G5992">
        <v>0.63725291498909098</v>
      </c>
      <c r="H5992" t="s">
        <v>7633</v>
      </c>
    </row>
    <row r="5993" spans="1:8" x14ac:dyDescent="0.3">
      <c r="A5993" t="s">
        <v>5356</v>
      </c>
      <c r="B5993">
        <v>7</v>
      </c>
      <c r="C5993">
        <v>0.60599999999999998</v>
      </c>
      <c r="D5993">
        <v>0.315</v>
      </c>
      <c r="F5993">
        <v>3.4904597217544301E-3</v>
      </c>
      <c r="G5993">
        <v>0.73147128427747599</v>
      </c>
      <c r="H5993" t="s">
        <v>7634</v>
      </c>
    </row>
    <row r="5994" spans="1:8" x14ac:dyDescent="0.3">
      <c r="A5994" t="s">
        <v>1836</v>
      </c>
      <c r="B5994">
        <v>7</v>
      </c>
      <c r="C5994">
        <v>0.11700000000000001</v>
      </c>
      <c r="D5994">
        <v>2.4E-2</v>
      </c>
      <c r="F5994">
        <v>3.5416171165775999E-3</v>
      </c>
      <c r="G5994">
        <v>1.6551703656542101</v>
      </c>
      <c r="H5994" t="s">
        <v>5605</v>
      </c>
    </row>
    <row r="5995" spans="1:8" x14ac:dyDescent="0.3">
      <c r="A5995" t="s">
        <v>2195</v>
      </c>
      <c r="B5995">
        <v>7</v>
      </c>
      <c r="C5995">
        <v>9.6000000000000002E-2</v>
      </c>
      <c r="D5995">
        <v>1.7000000000000001E-2</v>
      </c>
      <c r="F5995">
        <v>3.5649894512298601E-3</v>
      </c>
      <c r="G5995">
        <v>2.7729508223692299</v>
      </c>
      <c r="H5995" t="s">
        <v>5557</v>
      </c>
    </row>
    <row r="5996" spans="1:8" x14ac:dyDescent="0.3">
      <c r="A5996" t="s">
        <v>751</v>
      </c>
      <c r="B5996">
        <v>7</v>
      </c>
      <c r="C5996">
        <v>0.23400000000000001</v>
      </c>
      <c r="D5996">
        <v>7.8E-2</v>
      </c>
      <c r="F5996">
        <v>3.60257519292705E-3</v>
      </c>
      <c r="G5996">
        <v>1.290792740556</v>
      </c>
      <c r="H5996" t="s">
        <v>5917</v>
      </c>
    </row>
    <row r="5997" spans="1:8" x14ac:dyDescent="0.3">
      <c r="A5997" t="s">
        <v>5357</v>
      </c>
      <c r="B5997">
        <v>7</v>
      </c>
      <c r="C5997">
        <v>0.106</v>
      </c>
      <c r="D5997">
        <v>0.02</v>
      </c>
      <c r="F5997">
        <v>3.7073672729879001E-3</v>
      </c>
      <c r="G5997">
        <v>1.3207340226556801</v>
      </c>
      <c r="H5997" t="s">
        <v>7635</v>
      </c>
    </row>
    <row r="5998" spans="1:8" x14ac:dyDescent="0.3">
      <c r="A5998" t="s">
        <v>5358</v>
      </c>
      <c r="B5998">
        <v>7</v>
      </c>
      <c r="C5998">
        <v>5.2999999999999999E-2</v>
      </c>
      <c r="D5998">
        <v>6.0000000000000001E-3</v>
      </c>
      <c r="F5998">
        <v>3.8001099459533802E-3</v>
      </c>
      <c r="G5998">
        <v>3.2798148209994999</v>
      </c>
      <c r="H5998" t="s">
        <v>7636</v>
      </c>
    </row>
    <row r="5999" spans="1:8" x14ac:dyDescent="0.3">
      <c r="A5999" t="s">
        <v>2029</v>
      </c>
      <c r="B5999">
        <v>7</v>
      </c>
      <c r="C5999">
        <v>0.18099999999999999</v>
      </c>
      <c r="D5999">
        <v>0.05</v>
      </c>
      <c r="F5999">
        <v>3.8302326829759898E-3</v>
      </c>
      <c r="G5999">
        <v>1.1713406063846601</v>
      </c>
      <c r="H5999" t="s">
        <v>6509</v>
      </c>
    </row>
    <row r="6000" spans="1:8" x14ac:dyDescent="0.3">
      <c r="A6000" t="s">
        <v>197</v>
      </c>
      <c r="B6000">
        <v>7</v>
      </c>
      <c r="C6000">
        <v>0.70199999999999996</v>
      </c>
      <c r="D6000">
        <v>0.39300000000000002</v>
      </c>
      <c r="F6000">
        <v>3.8495530566498102E-3</v>
      </c>
      <c r="G6000">
        <v>0.67904938859250896</v>
      </c>
      <c r="H6000" t="s">
        <v>5623</v>
      </c>
    </row>
    <row r="6001" spans="1:8" x14ac:dyDescent="0.3">
      <c r="A6001" t="s">
        <v>5359</v>
      </c>
      <c r="B6001">
        <v>7</v>
      </c>
      <c r="C6001">
        <v>5.2999999999999999E-2</v>
      </c>
      <c r="D6001">
        <v>6.0000000000000001E-3</v>
      </c>
      <c r="F6001">
        <v>3.9499720908831503E-3</v>
      </c>
      <c r="G6001">
        <v>2.86713814642428</v>
      </c>
      <c r="H6001" t="s">
        <v>7051</v>
      </c>
    </row>
    <row r="6002" spans="1:8" x14ac:dyDescent="0.3">
      <c r="A6002" t="s">
        <v>5360</v>
      </c>
      <c r="B6002">
        <v>7</v>
      </c>
      <c r="C6002">
        <v>0.106</v>
      </c>
      <c r="D6002">
        <v>0.02</v>
      </c>
      <c r="F6002">
        <v>3.9650323637955903E-3</v>
      </c>
      <c r="G6002">
        <v>1.44065869117794</v>
      </c>
      <c r="H6002" t="s">
        <v>7637</v>
      </c>
    </row>
    <row r="6003" spans="1:8" x14ac:dyDescent="0.3">
      <c r="A6003" t="s">
        <v>5361</v>
      </c>
      <c r="B6003">
        <v>7</v>
      </c>
      <c r="C6003">
        <v>0.18099999999999999</v>
      </c>
      <c r="D6003">
        <v>5.0999999999999997E-2</v>
      </c>
      <c r="F6003">
        <v>4.0479793096778001E-3</v>
      </c>
      <c r="G6003">
        <v>1.7299899243072201</v>
      </c>
      <c r="H6003" t="s">
        <v>7581</v>
      </c>
    </row>
    <row r="6004" spans="1:8" x14ac:dyDescent="0.3">
      <c r="A6004" t="s">
        <v>5362</v>
      </c>
      <c r="B6004">
        <v>7</v>
      </c>
      <c r="C6004">
        <v>5.2999999999999999E-2</v>
      </c>
      <c r="D6004">
        <v>6.0000000000000001E-3</v>
      </c>
      <c r="F6004">
        <v>4.0530457145544797E-3</v>
      </c>
      <c r="G6004">
        <v>2.7178431900322799</v>
      </c>
      <c r="H6004" t="s">
        <v>7638</v>
      </c>
    </row>
    <row r="6005" spans="1:8" x14ac:dyDescent="0.3">
      <c r="A6005" t="s">
        <v>5363</v>
      </c>
      <c r="B6005">
        <v>7</v>
      </c>
      <c r="C6005">
        <v>0.13800000000000001</v>
      </c>
      <c r="D6005">
        <v>3.2000000000000001E-2</v>
      </c>
      <c r="F6005">
        <v>4.0769498274430896E-3</v>
      </c>
      <c r="G6005">
        <v>1.39045266841424</v>
      </c>
      <c r="H6005" t="s">
        <v>6815</v>
      </c>
    </row>
    <row r="6006" spans="1:8" x14ac:dyDescent="0.3">
      <c r="A6006" t="s">
        <v>5364</v>
      </c>
      <c r="B6006">
        <v>7</v>
      </c>
      <c r="C6006">
        <v>5.2999999999999999E-2</v>
      </c>
      <c r="D6006">
        <v>6.0000000000000001E-3</v>
      </c>
      <c r="F6006">
        <v>4.1232045943897502E-3</v>
      </c>
      <c r="G6006">
        <v>2.4063286383940801</v>
      </c>
      <c r="H6006" t="s">
        <v>7639</v>
      </c>
    </row>
    <row r="6007" spans="1:8" x14ac:dyDescent="0.3">
      <c r="A6007" t="s">
        <v>5365</v>
      </c>
      <c r="B6007">
        <v>7</v>
      </c>
      <c r="C6007">
        <v>5.2999999999999999E-2</v>
      </c>
      <c r="D6007">
        <v>6.0000000000000001E-3</v>
      </c>
      <c r="F6007">
        <v>4.1765946914213703E-3</v>
      </c>
      <c r="G6007">
        <v>2.1057557064029901</v>
      </c>
      <c r="H6007" t="s">
        <v>5557</v>
      </c>
    </row>
    <row r="6008" spans="1:8" x14ac:dyDescent="0.3">
      <c r="A6008" t="s">
        <v>699</v>
      </c>
      <c r="B6008">
        <v>7</v>
      </c>
      <c r="C6008">
        <v>0.20200000000000001</v>
      </c>
      <c r="D6008">
        <v>6.2E-2</v>
      </c>
      <c r="F6008">
        <v>4.3364356238513304E-3</v>
      </c>
      <c r="G6008">
        <v>1.70069335715311</v>
      </c>
      <c r="H6008" t="s">
        <v>5889</v>
      </c>
    </row>
    <row r="6009" spans="1:8" x14ac:dyDescent="0.3">
      <c r="A6009" t="s">
        <v>5366</v>
      </c>
      <c r="B6009">
        <v>7</v>
      </c>
      <c r="C6009">
        <v>0.11700000000000001</v>
      </c>
      <c r="D6009">
        <v>2.4E-2</v>
      </c>
      <c r="F6009">
        <v>4.3554856977598396E-3</v>
      </c>
      <c r="G6009">
        <v>1.86611221559116</v>
      </c>
      <c r="H6009" t="s">
        <v>7573</v>
      </c>
    </row>
    <row r="6010" spans="1:8" x14ac:dyDescent="0.3">
      <c r="A6010" t="s">
        <v>5367</v>
      </c>
      <c r="B6010">
        <v>7</v>
      </c>
      <c r="C6010">
        <v>5.2999999999999999E-2</v>
      </c>
      <c r="D6010">
        <v>6.0000000000000001E-3</v>
      </c>
      <c r="F6010">
        <v>4.4347355866305102E-3</v>
      </c>
      <c r="G6010">
        <v>1.8373966494435301</v>
      </c>
      <c r="H6010" t="s">
        <v>5594</v>
      </c>
    </row>
    <row r="6011" spans="1:8" x14ac:dyDescent="0.3">
      <c r="A6011" t="s">
        <v>5368</v>
      </c>
      <c r="B6011">
        <v>7</v>
      </c>
      <c r="C6011">
        <v>6.4000000000000001E-2</v>
      </c>
      <c r="D6011">
        <v>8.0000000000000002E-3</v>
      </c>
      <c r="F6011">
        <v>4.4838640539327903E-3</v>
      </c>
      <c r="G6011">
        <v>2.73513996605605</v>
      </c>
      <c r="H6011" t="s">
        <v>6811</v>
      </c>
    </row>
    <row r="6012" spans="1:8" x14ac:dyDescent="0.3">
      <c r="A6012" t="s">
        <v>5369</v>
      </c>
      <c r="B6012">
        <v>7</v>
      </c>
      <c r="C6012">
        <v>0.11700000000000001</v>
      </c>
      <c r="D6012">
        <v>2.5000000000000001E-2</v>
      </c>
      <c r="F6012">
        <v>4.5979796579815203E-3</v>
      </c>
      <c r="G6012">
        <v>2.1465330229856301</v>
      </c>
      <c r="H6012" t="s">
        <v>6220</v>
      </c>
    </row>
    <row r="6013" spans="1:8" x14ac:dyDescent="0.3">
      <c r="A6013" t="s">
        <v>5370</v>
      </c>
      <c r="B6013">
        <v>7</v>
      </c>
      <c r="C6013">
        <v>5.2999999999999999E-2</v>
      </c>
      <c r="D6013">
        <v>6.0000000000000001E-3</v>
      </c>
      <c r="F6013">
        <v>4.6682475735808603E-3</v>
      </c>
      <c r="G6013">
        <v>1.4220351963558</v>
      </c>
      <c r="H6013" t="s">
        <v>7530</v>
      </c>
    </row>
    <row r="6014" spans="1:8" x14ac:dyDescent="0.3">
      <c r="A6014" t="s">
        <v>5371</v>
      </c>
      <c r="B6014">
        <v>7</v>
      </c>
      <c r="C6014">
        <v>6.4000000000000001E-2</v>
      </c>
      <c r="D6014">
        <v>8.0000000000000002E-3</v>
      </c>
      <c r="F6014">
        <v>4.7175705871704996E-3</v>
      </c>
      <c r="G6014">
        <v>2.8703676846309101</v>
      </c>
      <c r="H6014" t="s">
        <v>7384</v>
      </c>
    </row>
    <row r="6015" spans="1:8" x14ac:dyDescent="0.3">
      <c r="A6015" t="s">
        <v>5372</v>
      </c>
      <c r="B6015">
        <v>7</v>
      </c>
      <c r="C6015">
        <v>6.4000000000000001E-2</v>
      </c>
      <c r="D6015">
        <v>8.0000000000000002E-3</v>
      </c>
      <c r="F6015">
        <v>4.7347081565661097E-3</v>
      </c>
      <c r="G6015">
        <v>2.5607990450995199</v>
      </c>
      <c r="H6015" t="s">
        <v>6319</v>
      </c>
    </row>
    <row r="6016" spans="1:8" x14ac:dyDescent="0.3">
      <c r="A6016" t="s">
        <v>413</v>
      </c>
      <c r="B6016">
        <v>7</v>
      </c>
      <c r="C6016">
        <v>0.41499999999999998</v>
      </c>
      <c r="D6016">
        <v>0.17699999999999999</v>
      </c>
      <c r="F6016">
        <v>4.8042862307854798E-3</v>
      </c>
      <c r="G6016">
        <v>0.611080437640805</v>
      </c>
      <c r="H6016" t="s">
        <v>5678</v>
      </c>
    </row>
    <row r="6017" spans="1:8" x14ac:dyDescent="0.3">
      <c r="A6017" t="s">
        <v>5373</v>
      </c>
      <c r="B6017">
        <v>7</v>
      </c>
      <c r="C6017">
        <v>0.73399999999999999</v>
      </c>
      <c r="D6017">
        <v>0.42099999999999999</v>
      </c>
      <c r="F6017">
        <v>4.8489152444782897E-3</v>
      </c>
      <c r="G6017">
        <v>0.79419338427429897</v>
      </c>
      <c r="H6017" t="s">
        <v>7640</v>
      </c>
    </row>
    <row r="6018" spans="1:8" x14ac:dyDescent="0.3">
      <c r="A6018" t="s">
        <v>1616</v>
      </c>
      <c r="B6018">
        <v>7</v>
      </c>
      <c r="C6018">
        <v>0.11700000000000001</v>
      </c>
      <c r="D6018">
        <v>2.5000000000000001E-2</v>
      </c>
      <c r="F6018">
        <v>4.8663060482674204E-3</v>
      </c>
      <c r="G6018">
        <v>1.9353823012106699</v>
      </c>
      <c r="H6018" t="s">
        <v>6301</v>
      </c>
    </row>
    <row r="6019" spans="1:8" x14ac:dyDescent="0.3">
      <c r="A6019" t="s">
        <v>5374</v>
      </c>
      <c r="B6019">
        <v>7</v>
      </c>
      <c r="C6019">
        <v>6.4000000000000001E-2</v>
      </c>
      <c r="D6019">
        <v>8.0000000000000002E-3</v>
      </c>
      <c r="F6019">
        <v>5.0172525446983002E-3</v>
      </c>
      <c r="G6019">
        <v>2.5452721811691599</v>
      </c>
      <c r="H6019" t="s">
        <v>6851</v>
      </c>
    </row>
    <row r="6020" spans="1:8" x14ac:dyDescent="0.3">
      <c r="A6020" t="s">
        <v>512</v>
      </c>
      <c r="B6020">
        <v>7</v>
      </c>
      <c r="C6020">
        <v>0.245</v>
      </c>
      <c r="D6020">
        <v>8.4000000000000005E-2</v>
      </c>
      <c r="F6020">
        <v>5.0211699051642203E-3</v>
      </c>
      <c r="G6020">
        <v>1.4152670617031899</v>
      </c>
      <c r="H6020" t="s">
        <v>5789</v>
      </c>
    </row>
    <row r="6021" spans="1:8" x14ac:dyDescent="0.3">
      <c r="A6021" t="s">
        <v>5375</v>
      </c>
      <c r="B6021">
        <v>7</v>
      </c>
      <c r="C6021">
        <v>0.128</v>
      </c>
      <c r="D6021">
        <v>2.9000000000000001E-2</v>
      </c>
      <c r="F6021">
        <v>5.1750390138798098E-3</v>
      </c>
      <c r="G6021">
        <v>1.45214271853274</v>
      </c>
      <c r="H6021" t="s">
        <v>6334</v>
      </c>
    </row>
    <row r="6022" spans="1:8" x14ac:dyDescent="0.3">
      <c r="A6022" t="s">
        <v>5376</v>
      </c>
      <c r="B6022">
        <v>7</v>
      </c>
      <c r="C6022">
        <v>7.3999999999999996E-2</v>
      </c>
      <c r="D6022">
        <v>1.0999999999999999E-2</v>
      </c>
      <c r="F6022">
        <v>5.1768182298159299E-3</v>
      </c>
      <c r="G6022">
        <v>2.2820618450147898</v>
      </c>
      <c r="H6022" t="s">
        <v>5651</v>
      </c>
    </row>
    <row r="6023" spans="1:8" x14ac:dyDescent="0.3">
      <c r="A6023" t="s">
        <v>5377</v>
      </c>
      <c r="B6023">
        <v>7</v>
      </c>
      <c r="C6023">
        <v>0.14899999999999999</v>
      </c>
      <c r="D6023">
        <v>3.6999999999999998E-2</v>
      </c>
      <c r="F6023">
        <v>5.1809329175280796E-3</v>
      </c>
      <c r="G6023">
        <v>1.53898672709079</v>
      </c>
      <c r="H6023" t="s">
        <v>6042</v>
      </c>
    </row>
    <row r="6024" spans="1:8" x14ac:dyDescent="0.3">
      <c r="A6024" t="s">
        <v>5378</v>
      </c>
      <c r="B6024">
        <v>7</v>
      </c>
      <c r="C6024">
        <v>9.6000000000000002E-2</v>
      </c>
      <c r="D6024">
        <v>1.7000000000000001E-2</v>
      </c>
      <c r="F6024">
        <v>5.2795901947341297E-3</v>
      </c>
      <c r="G6024">
        <v>1.81982108282065</v>
      </c>
      <c r="H6024" t="s">
        <v>7122</v>
      </c>
    </row>
    <row r="6025" spans="1:8" x14ac:dyDescent="0.3">
      <c r="A6025" t="s">
        <v>5379</v>
      </c>
      <c r="B6025">
        <v>7</v>
      </c>
      <c r="C6025">
        <v>7.3999999999999996E-2</v>
      </c>
      <c r="D6025">
        <v>1.0999999999999999E-2</v>
      </c>
      <c r="F6025">
        <v>5.2926015107221704E-3</v>
      </c>
      <c r="G6025">
        <v>2.4315784647180099</v>
      </c>
      <c r="H6025" t="s">
        <v>6066</v>
      </c>
    </row>
    <row r="6026" spans="1:8" x14ac:dyDescent="0.3">
      <c r="A6026" t="s">
        <v>5380</v>
      </c>
      <c r="B6026">
        <v>7</v>
      </c>
      <c r="C6026">
        <v>0.11700000000000001</v>
      </c>
      <c r="D6026">
        <v>2.5000000000000001E-2</v>
      </c>
      <c r="F6026">
        <v>5.3205241359287701E-3</v>
      </c>
      <c r="G6026">
        <v>1.5524414550086301</v>
      </c>
      <c r="H6026" t="s">
        <v>5650</v>
      </c>
    </row>
    <row r="6027" spans="1:8" x14ac:dyDescent="0.3">
      <c r="A6027" t="s">
        <v>1290</v>
      </c>
      <c r="B6027">
        <v>7</v>
      </c>
      <c r="C6027">
        <v>0.223</v>
      </c>
      <c r="D6027">
        <v>7.2999999999999995E-2</v>
      </c>
      <c r="F6027">
        <v>5.5673523757994699E-3</v>
      </c>
      <c r="G6027">
        <v>1.5616652154433801</v>
      </c>
      <c r="H6027" t="s">
        <v>6164</v>
      </c>
    </row>
    <row r="6028" spans="1:8" x14ac:dyDescent="0.3">
      <c r="A6028" t="s">
        <v>5381</v>
      </c>
      <c r="B6028">
        <v>7</v>
      </c>
      <c r="C6028">
        <v>0.106</v>
      </c>
      <c r="D6028">
        <v>2.1000000000000001E-2</v>
      </c>
      <c r="F6028">
        <v>5.6434767316530599E-3</v>
      </c>
      <c r="G6028">
        <v>1.7831980921088</v>
      </c>
      <c r="H6028" t="s">
        <v>7641</v>
      </c>
    </row>
    <row r="6029" spans="1:8" x14ac:dyDescent="0.3">
      <c r="A6029" t="s">
        <v>5382</v>
      </c>
      <c r="B6029">
        <v>7</v>
      </c>
      <c r="C6029">
        <v>0.23400000000000001</v>
      </c>
      <c r="D6029">
        <v>7.8E-2</v>
      </c>
      <c r="F6029">
        <v>5.6866704047750004E-3</v>
      </c>
      <c r="G6029">
        <v>1.1673223800280901</v>
      </c>
      <c r="H6029" t="s">
        <v>7570</v>
      </c>
    </row>
    <row r="6030" spans="1:8" x14ac:dyDescent="0.3">
      <c r="A6030" t="s">
        <v>569</v>
      </c>
      <c r="B6030">
        <v>7</v>
      </c>
      <c r="C6030">
        <v>0.69099999999999995</v>
      </c>
      <c r="D6030">
        <v>0.34799999999999998</v>
      </c>
      <c r="F6030">
        <v>5.7413747341441401E-3</v>
      </c>
      <c r="G6030">
        <v>0.54347626907236002</v>
      </c>
      <c r="H6030" t="s">
        <v>5689</v>
      </c>
    </row>
    <row r="6031" spans="1:8" x14ac:dyDescent="0.3">
      <c r="A6031" t="s">
        <v>868</v>
      </c>
      <c r="B6031">
        <v>7</v>
      </c>
      <c r="C6031">
        <v>0.13800000000000001</v>
      </c>
      <c r="D6031">
        <v>3.4000000000000002E-2</v>
      </c>
      <c r="F6031">
        <v>5.8048393620301203E-3</v>
      </c>
      <c r="G6031">
        <v>2.4458381058693801</v>
      </c>
      <c r="H6031" t="s">
        <v>5800</v>
      </c>
    </row>
    <row r="6032" spans="1:8" x14ac:dyDescent="0.3">
      <c r="A6032" t="s">
        <v>5383</v>
      </c>
      <c r="B6032">
        <v>7</v>
      </c>
      <c r="C6032">
        <v>9.6000000000000002E-2</v>
      </c>
      <c r="D6032">
        <v>1.7000000000000001E-2</v>
      </c>
      <c r="F6032">
        <v>6.23586071867498E-3</v>
      </c>
      <c r="G6032">
        <v>1.1564177314216399</v>
      </c>
      <c r="H6032" t="s">
        <v>5586</v>
      </c>
    </row>
    <row r="6033" spans="1:8" x14ac:dyDescent="0.3">
      <c r="A6033" t="s">
        <v>5384</v>
      </c>
      <c r="B6033">
        <v>7</v>
      </c>
      <c r="C6033">
        <v>7.3999999999999996E-2</v>
      </c>
      <c r="D6033">
        <v>1.0999999999999999E-2</v>
      </c>
      <c r="F6033">
        <v>6.2544125563889601E-3</v>
      </c>
      <c r="G6033">
        <v>1.53509479569339</v>
      </c>
      <c r="H6033" t="s">
        <v>7642</v>
      </c>
    </row>
    <row r="6034" spans="1:8" x14ac:dyDescent="0.3">
      <c r="A6034" t="s">
        <v>1606</v>
      </c>
      <c r="B6034">
        <v>7</v>
      </c>
      <c r="C6034">
        <v>0.13800000000000001</v>
      </c>
      <c r="D6034">
        <v>3.3000000000000002E-2</v>
      </c>
      <c r="F6034">
        <v>6.3069535556144404E-3</v>
      </c>
      <c r="G6034">
        <v>1.5054873868529799</v>
      </c>
      <c r="H6034" t="s">
        <v>6080</v>
      </c>
    </row>
    <row r="6035" spans="1:8" x14ac:dyDescent="0.3">
      <c r="A6035" t="s">
        <v>581</v>
      </c>
      <c r="B6035">
        <v>7</v>
      </c>
      <c r="C6035">
        <v>0.20200000000000001</v>
      </c>
      <c r="D6035">
        <v>6.4000000000000001E-2</v>
      </c>
      <c r="F6035">
        <v>6.48833269957269E-3</v>
      </c>
      <c r="G6035">
        <v>1.7525087310387599</v>
      </c>
      <c r="H6035" t="s">
        <v>5800</v>
      </c>
    </row>
    <row r="6036" spans="1:8" x14ac:dyDescent="0.3">
      <c r="A6036" t="s">
        <v>4067</v>
      </c>
      <c r="B6036">
        <v>7</v>
      </c>
      <c r="C6036">
        <v>9.6000000000000002E-2</v>
      </c>
      <c r="D6036">
        <v>1.7999999999999999E-2</v>
      </c>
      <c r="F6036">
        <v>6.7310174333950904E-3</v>
      </c>
      <c r="G6036">
        <v>1.8590710769004499</v>
      </c>
      <c r="H6036" t="s">
        <v>5680</v>
      </c>
    </row>
    <row r="6037" spans="1:8" x14ac:dyDescent="0.3">
      <c r="A6037" t="s">
        <v>3713</v>
      </c>
      <c r="B6037">
        <v>7</v>
      </c>
      <c r="C6037">
        <v>0.128</v>
      </c>
      <c r="D6037">
        <v>2.9000000000000001E-2</v>
      </c>
      <c r="F6037">
        <v>6.7605272706827198E-3</v>
      </c>
      <c r="G6037">
        <v>1.92046091788641</v>
      </c>
      <c r="H6037" t="s">
        <v>5879</v>
      </c>
    </row>
    <row r="6038" spans="1:8" x14ac:dyDescent="0.3">
      <c r="A6038" t="s">
        <v>5385</v>
      </c>
      <c r="B6038">
        <v>7</v>
      </c>
      <c r="C6038">
        <v>0.11700000000000001</v>
      </c>
      <c r="D6038">
        <v>2.5000000000000001E-2</v>
      </c>
      <c r="F6038">
        <v>7.0945957966093102E-3</v>
      </c>
      <c r="G6038">
        <v>1.51782144841019</v>
      </c>
      <c r="H6038" t="s">
        <v>6388</v>
      </c>
    </row>
    <row r="6039" spans="1:8" x14ac:dyDescent="0.3">
      <c r="A6039" t="s">
        <v>5386</v>
      </c>
      <c r="B6039">
        <v>7</v>
      </c>
      <c r="C6039">
        <v>0.11700000000000001</v>
      </c>
      <c r="D6039">
        <v>2.5000000000000001E-2</v>
      </c>
      <c r="F6039">
        <v>7.1405799310590799E-3</v>
      </c>
      <c r="G6039">
        <v>1.51740135080496</v>
      </c>
      <c r="H6039" t="s">
        <v>6853</v>
      </c>
    </row>
    <row r="6040" spans="1:8" x14ac:dyDescent="0.3">
      <c r="A6040" t="s">
        <v>444</v>
      </c>
      <c r="B6040">
        <v>7</v>
      </c>
      <c r="C6040">
        <v>0.26600000000000001</v>
      </c>
      <c r="D6040">
        <v>9.7000000000000003E-2</v>
      </c>
      <c r="F6040">
        <v>7.1702529596790899E-3</v>
      </c>
      <c r="G6040">
        <v>1.06715002397508</v>
      </c>
      <c r="H6040" t="s">
        <v>5750</v>
      </c>
    </row>
    <row r="6041" spans="1:8" x14ac:dyDescent="0.3">
      <c r="A6041" t="s">
        <v>5387</v>
      </c>
      <c r="B6041">
        <v>7</v>
      </c>
      <c r="C6041">
        <v>0.20200000000000001</v>
      </c>
      <c r="D6041">
        <v>6.4000000000000001E-2</v>
      </c>
      <c r="F6041">
        <v>7.3191026849165003E-3</v>
      </c>
      <c r="G6041">
        <v>1.5976314105382501</v>
      </c>
      <c r="H6041" t="s">
        <v>6924</v>
      </c>
    </row>
    <row r="6042" spans="1:8" x14ac:dyDescent="0.3">
      <c r="A6042" t="s">
        <v>5388</v>
      </c>
      <c r="B6042">
        <v>7</v>
      </c>
      <c r="C6042">
        <v>4.2999999999999997E-2</v>
      </c>
      <c r="D6042">
        <v>4.0000000000000001E-3</v>
      </c>
      <c r="F6042">
        <v>7.3821357523336396E-3</v>
      </c>
      <c r="G6042">
        <v>4.2659059957714502</v>
      </c>
      <c r="H6042" t="s">
        <v>6665</v>
      </c>
    </row>
    <row r="6043" spans="1:8" x14ac:dyDescent="0.3">
      <c r="A6043" t="s">
        <v>5389</v>
      </c>
      <c r="B6043">
        <v>7</v>
      </c>
      <c r="C6043">
        <v>0.11700000000000001</v>
      </c>
      <c r="D6043">
        <v>2.5000000000000001E-2</v>
      </c>
      <c r="F6043">
        <v>7.3911958073637901E-3</v>
      </c>
      <c r="G6043">
        <v>1.73001587279542</v>
      </c>
      <c r="H6043" t="s">
        <v>5879</v>
      </c>
    </row>
    <row r="6044" spans="1:8" x14ac:dyDescent="0.3">
      <c r="A6044" t="s">
        <v>5390</v>
      </c>
      <c r="B6044">
        <v>7</v>
      </c>
      <c r="C6044">
        <v>0.128</v>
      </c>
      <c r="D6044">
        <v>0.03</v>
      </c>
      <c r="F6044">
        <v>7.4353471389920099E-3</v>
      </c>
      <c r="G6044">
        <v>1.9464834249561001</v>
      </c>
      <c r="H6044" t="s">
        <v>7643</v>
      </c>
    </row>
    <row r="6045" spans="1:8" x14ac:dyDescent="0.3">
      <c r="A6045" t="s">
        <v>5391</v>
      </c>
      <c r="B6045">
        <v>7</v>
      </c>
      <c r="C6045">
        <v>0.128</v>
      </c>
      <c r="D6045">
        <v>2.9000000000000001E-2</v>
      </c>
      <c r="F6045">
        <v>7.45608696536278E-3</v>
      </c>
      <c r="G6045">
        <v>1.70998449718117</v>
      </c>
      <c r="H6045" t="s">
        <v>7637</v>
      </c>
    </row>
    <row r="6046" spans="1:8" x14ac:dyDescent="0.3">
      <c r="A6046" t="s">
        <v>5392</v>
      </c>
      <c r="B6046">
        <v>7</v>
      </c>
      <c r="C6046">
        <v>0.14899999999999999</v>
      </c>
      <c r="D6046">
        <v>3.6999999999999998E-2</v>
      </c>
      <c r="F6046">
        <v>7.5632255366553502E-3</v>
      </c>
      <c r="G6046">
        <v>1.29752770328261</v>
      </c>
      <c r="H6046" t="s">
        <v>7644</v>
      </c>
    </row>
    <row r="6047" spans="1:8" x14ac:dyDescent="0.3">
      <c r="A6047" t="s">
        <v>1329</v>
      </c>
      <c r="B6047">
        <v>7</v>
      </c>
      <c r="C6047">
        <v>0.14899999999999999</v>
      </c>
      <c r="D6047">
        <v>3.7999999999999999E-2</v>
      </c>
      <c r="F6047">
        <v>7.5937289889433301E-3</v>
      </c>
      <c r="G6047">
        <v>1.6697316957922499</v>
      </c>
      <c r="H6047" t="s">
        <v>6141</v>
      </c>
    </row>
    <row r="6048" spans="1:8" x14ac:dyDescent="0.3">
      <c r="A6048" t="s">
        <v>364</v>
      </c>
      <c r="B6048">
        <v>7</v>
      </c>
      <c r="C6048">
        <v>0.36199999999999999</v>
      </c>
      <c r="D6048">
        <v>0.14899999999999999</v>
      </c>
      <c r="F6048">
        <v>7.6471431634640196E-3</v>
      </c>
      <c r="G6048">
        <v>0.76972869040622105</v>
      </c>
      <c r="H6048" t="s">
        <v>5701</v>
      </c>
    </row>
    <row r="6049" spans="1:8" x14ac:dyDescent="0.3">
      <c r="A6049" t="s">
        <v>668</v>
      </c>
      <c r="B6049">
        <v>7</v>
      </c>
      <c r="C6049">
        <v>0.31900000000000001</v>
      </c>
      <c r="D6049">
        <v>0.128</v>
      </c>
      <c r="F6049">
        <v>7.6862442031310901E-3</v>
      </c>
      <c r="G6049">
        <v>1.23931803997677</v>
      </c>
      <c r="H6049" t="s">
        <v>5768</v>
      </c>
    </row>
    <row r="6050" spans="1:8" x14ac:dyDescent="0.3">
      <c r="A6050" t="s">
        <v>5393</v>
      </c>
      <c r="B6050">
        <v>7</v>
      </c>
      <c r="C6050">
        <v>0.128</v>
      </c>
      <c r="D6050">
        <v>0.03</v>
      </c>
      <c r="F6050">
        <v>7.7058647584072803E-3</v>
      </c>
      <c r="G6050">
        <v>2.0511874860357402</v>
      </c>
      <c r="H6050" t="s">
        <v>5947</v>
      </c>
    </row>
    <row r="6051" spans="1:8" x14ac:dyDescent="0.3">
      <c r="A6051" t="s">
        <v>5394</v>
      </c>
      <c r="B6051">
        <v>7</v>
      </c>
      <c r="C6051">
        <v>4.2999999999999997E-2</v>
      </c>
      <c r="D6051">
        <v>4.0000000000000001E-3</v>
      </c>
      <c r="F6051">
        <v>7.7247312839251502E-3</v>
      </c>
      <c r="G6051">
        <v>3.6253037149595499</v>
      </c>
      <c r="H6051" t="s">
        <v>5821</v>
      </c>
    </row>
    <row r="6052" spans="1:8" x14ac:dyDescent="0.3">
      <c r="A6052" t="s">
        <v>3276</v>
      </c>
      <c r="B6052">
        <v>7</v>
      </c>
      <c r="C6052">
        <v>0.106</v>
      </c>
      <c r="D6052">
        <v>2.1000000000000001E-2</v>
      </c>
      <c r="F6052">
        <v>7.7433160499643201E-3</v>
      </c>
      <c r="G6052">
        <v>1.6060869508895099</v>
      </c>
      <c r="H6052" t="s">
        <v>7019</v>
      </c>
    </row>
    <row r="6053" spans="1:8" x14ac:dyDescent="0.3">
      <c r="A6053" t="s">
        <v>5395</v>
      </c>
      <c r="B6053">
        <v>7</v>
      </c>
      <c r="C6053">
        <v>4.2999999999999997E-2</v>
      </c>
      <c r="D6053">
        <v>4.0000000000000001E-3</v>
      </c>
      <c r="F6053">
        <v>7.8818895979682509E-3</v>
      </c>
      <c r="G6053">
        <v>3.6171768485496698</v>
      </c>
      <c r="H6053" t="s">
        <v>7645</v>
      </c>
    </row>
    <row r="6054" spans="1:8" x14ac:dyDescent="0.3">
      <c r="A6054" t="s">
        <v>3961</v>
      </c>
      <c r="B6054">
        <v>7</v>
      </c>
      <c r="C6054">
        <v>0.23400000000000001</v>
      </c>
      <c r="D6054">
        <v>7.9000000000000001E-2</v>
      </c>
      <c r="F6054">
        <v>8.0685127042384609E-3</v>
      </c>
      <c r="G6054">
        <v>1.33428384583211</v>
      </c>
      <c r="H6054" t="s">
        <v>7226</v>
      </c>
    </row>
    <row r="6055" spans="1:8" x14ac:dyDescent="0.3">
      <c r="A6055" t="s">
        <v>5396</v>
      </c>
      <c r="B6055">
        <v>7</v>
      </c>
      <c r="C6055">
        <v>7.3999999999999996E-2</v>
      </c>
      <c r="D6055">
        <v>1.0999999999999999E-2</v>
      </c>
      <c r="F6055">
        <v>8.0817337898113299E-3</v>
      </c>
      <c r="G6055">
        <v>2.6938979086246699</v>
      </c>
      <c r="H6055" t="s">
        <v>7646</v>
      </c>
    </row>
    <row r="6056" spans="1:8" x14ac:dyDescent="0.3">
      <c r="A6056" t="s">
        <v>5397</v>
      </c>
      <c r="B6056">
        <v>7</v>
      </c>
      <c r="C6056">
        <v>4.2999999999999997E-2</v>
      </c>
      <c r="D6056">
        <v>4.0000000000000001E-3</v>
      </c>
      <c r="F6056">
        <v>8.2468927172625103E-3</v>
      </c>
      <c r="G6056">
        <v>2.83144105838034</v>
      </c>
      <c r="H6056" t="s">
        <v>7647</v>
      </c>
    </row>
    <row r="6057" spans="1:8" x14ac:dyDescent="0.3">
      <c r="A6057" t="s">
        <v>5398</v>
      </c>
      <c r="B6057">
        <v>7</v>
      </c>
      <c r="C6057">
        <v>4.2999999999999997E-2</v>
      </c>
      <c r="D6057">
        <v>4.0000000000000001E-3</v>
      </c>
      <c r="F6057">
        <v>8.3301984055184006E-3</v>
      </c>
      <c r="G6057">
        <v>2.7487116166883099</v>
      </c>
      <c r="H6057" t="s">
        <v>7648</v>
      </c>
    </row>
    <row r="6058" spans="1:8" x14ac:dyDescent="0.3">
      <c r="A6058" t="s">
        <v>1697</v>
      </c>
      <c r="B6058">
        <v>7</v>
      </c>
      <c r="C6058">
        <v>0.106</v>
      </c>
      <c r="D6058">
        <v>2.1000000000000001E-2</v>
      </c>
      <c r="F6058">
        <v>8.4698261518499404E-3</v>
      </c>
      <c r="G6058">
        <v>1.41556787830338</v>
      </c>
      <c r="H6058" t="s">
        <v>6334</v>
      </c>
    </row>
    <row r="6059" spans="1:8" x14ac:dyDescent="0.3">
      <c r="A6059" t="s">
        <v>5399</v>
      </c>
      <c r="B6059">
        <v>7</v>
      </c>
      <c r="C6059">
        <v>0.54300000000000004</v>
      </c>
      <c r="D6059">
        <v>0.26700000000000002</v>
      </c>
      <c r="F6059">
        <v>8.5617169768153496E-3</v>
      </c>
      <c r="G6059">
        <v>0.63491071935008603</v>
      </c>
      <c r="H6059" t="s">
        <v>7649</v>
      </c>
    </row>
    <row r="6060" spans="1:8" x14ac:dyDescent="0.3">
      <c r="A6060" t="s">
        <v>5400</v>
      </c>
      <c r="B6060">
        <v>7</v>
      </c>
      <c r="C6060">
        <v>0.16</v>
      </c>
      <c r="D6060">
        <v>4.2000000000000003E-2</v>
      </c>
      <c r="F6060">
        <v>8.6197069096384301E-3</v>
      </c>
      <c r="G6060">
        <v>0.91307370008952404</v>
      </c>
      <c r="H6060" t="s">
        <v>7581</v>
      </c>
    </row>
    <row r="6061" spans="1:8" x14ac:dyDescent="0.3">
      <c r="A6061" t="s">
        <v>5401</v>
      </c>
      <c r="B6061">
        <v>7</v>
      </c>
      <c r="C6061">
        <v>0.106</v>
      </c>
      <c r="D6061">
        <v>2.1000000000000001E-2</v>
      </c>
      <c r="F6061">
        <v>8.6664839011738899E-3</v>
      </c>
      <c r="G6061">
        <v>1.4927248444797301</v>
      </c>
      <c r="H6061" t="s">
        <v>7593</v>
      </c>
    </row>
    <row r="6062" spans="1:8" x14ac:dyDescent="0.3">
      <c r="A6062" t="s">
        <v>1141</v>
      </c>
      <c r="B6062">
        <v>7</v>
      </c>
      <c r="C6062">
        <v>0.255</v>
      </c>
      <c r="D6062">
        <v>9.0999999999999998E-2</v>
      </c>
      <c r="F6062">
        <v>8.8548421224122695E-3</v>
      </c>
      <c r="G6062">
        <v>1.4924037930183101</v>
      </c>
      <c r="H6062" t="s">
        <v>5986</v>
      </c>
    </row>
    <row r="6063" spans="1:8" x14ac:dyDescent="0.3">
      <c r="A6063" t="s">
        <v>5402</v>
      </c>
      <c r="B6063">
        <v>7</v>
      </c>
      <c r="C6063">
        <v>5.2999999999999999E-2</v>
      </c>
      <c r="D6063">
        <v>6.0000000000000001E-3</v>
      </c>
      <c r="F6063">
        <v>9.0058545656644309E-3</v>
      </c>
      <c r="G6063">
        <v>2.82250465563274</v>
      </c>
      <c r="H6063" t="s">
        <v>6825</v>
      </c>
    </row>
    <row r="6064" spans="1:8" x14ac:dyDescent="0.3">
      <c r="A6064" t="s">
        <v>5403</v>
      </c>
      <c r="B6064">
        <v>7</v>
      </c>
      <c r="C6064">
        <v>9.6000000000000002E-2</v>
      </c>
      <c r="D6064">
        <v>1.7999999999999999E-2</v>
      </c>
      <c r="F6064">
        <v>9.0214130843975695E-3</v>
      </c>
      <c r="G6064">
        <v>2.2430433785015098</v>
      </c>
      <c r="H6064" t="s">
        <v>6141</v>
      </c>
    </row>
    <row r="6065" spans="1:8" x14ac:dyDescent="0.3">
      <c r="A6065" t="s">
        <v>5404</v>
      </c>
      <c r="B6065">
        <v>7</v>
      </c>
      <c r="C6065">
        <v>5.2999999999999999E-2</v>
      </c>
      <c r="D6065">
        <v>6.0000000000000001E-3</v>
      </c>
      <c r="F6065">
        <v>9.1172125368797104E-3</v>
      </c>
      <c r="G6065">
        <v>2.7380634771850398</v>
      </c>
      <c r="H6065" t="s">
        <v>5651</v>
      </c>
    </row>
    <row r="6066" spans="1:8" x14ac:dyDescent="0.3">
      <c r="A6066" t="s">
        <v>5405</v>
      </c>
      <c r="B6066">
        <v>7</v>
      </c>
      <c r="C6066">
        <v>7.3999999999999996E-2</v>
      </c>
      <c r="D6066">
        <v>1.0999999999999999E-2</v>
      </c>
      <c r="F6066">
        <v>9.1955922559558301E-3</v>
      </c>
      <c r="G6066">
        <v>1.86209991638151</v>
      </c>
      <c r="H6066" t="s">
        <v>7650</v>
      </c>
    </row>
    <row r="6067" spans="1:8" x14ac:dyDescent="0.3">
      <c r="A6067" t="s">
        <v>3791</v>
      </c>
      <c r="B6067">
        <v>7</v>
      </c>
      <c r="C6067">
        <v>0.13800000000000001</v>
      </c>
      <c r="D6067">
        <v>3.4000000000000002E-2</v>
      </c>
      <c r="F6067">
        <v>9.2343540919909602E-3</v>
      </c>
      <c r="G6067">
        <v>1.8103067986500001</v>
      </c>
      <c r="H6067" t="s">
        <v>5557</v>
      </c>
    </row>
    <row r="6068" spans="1:8" x14ac:dyDescent="0.3">
      <c r="A6068" t="s">
        <v>5406</v>
      </c>
      <c r="B6068">
        <v>7</v>
      </c>
      <c r="C6068">
        <v>5.2999999999999999E-2</v>
      </c>
      <c r="D6068">
        <v>6.0000000000000001E-3</v>
      </c>
      <c r="F6068">
        <v>9.3057762354755297E-3</v>
      </c>
      <c r="G6068">
        <v>3.1891314940226398</v>
      </c>
      <c r="H6068" t="s">
        <v>7318</v>
      </c>
    </row>
    <row r="6069" spans="1:8" x14ac:dyDescent="0.3">
      <c r="A6069" t="s">
        <v>5407</v>
      </c>
      <c r="B6069">
        <v>7</v>
      </c>
      <c r="C6069">
        <v>5.2999999999999999E-2</v>
      </c>
      <c r="D6069">
        <v>6.0000000000000001E-3</v>
      </c>
      <c r="F6069">
        <v>9.4593386938809695E-3</v>
      </c>
      <c r="G6069">
        <v>2.3613310545735202</v>
      </c>
      <c r="H6069" t="s">
        <v>7639</v>
      </c>
    </row>
    <row r="6070" spans="1:8" x14ac:dyDescent="0.3">
      <c r="A6070" t="s">
        <v>5408</v>
      </c>
      <c r="B6070">
        <v>8</v>
      </c>
      <c r="C6070">
        <v>0.97299999999999998</v>
      </c>
      <c r="D6070">
        <v>1.2E-2</v>
      </c>
      <c r="E6070">
        <v>0.96099999999999997</v>
      </c>
      <c r="F6070">
        <v>0</v>
      </c>
      <c r="G6070">
        <v>9.1324960977608391</v>
      </c>
      <c r="H6070" t="s">
        <v>7651</v>
      </c>
    </row>
    <row r="6071" spans="1:8" x14ac:dyDescent="0.3">
      <c r="A6071" t="s">
        <v>5409</v>
      </c>
      <c r="B6071">
        <v>8</v>
      </c>
      <c r="C6071">
        <v>0.78100000000000003</v>
      </c>
      <c r="D6071">
        <v>1.2999999999999999E-2</v>
      </c>
      <c r="E6071">
        <v>0.76800000000000002</v>
      </c>
      <c r="F6071">
        <v>0</v>
      </c>
      <c r="G6071">
        <v>8.6190998773630092</v>
      </c>
      <c r="H6071" t="s">
        <v>7652</v>
      </c>
    </row>
    <row r="6072" spans="1:8" x14ac:dyDescent="0.3">
      <c r="A6072" t="s">
        <v>5410</v>
      </c>
      <c r="B6072">
        <v>8</v>
      </c>
      <c r="C6072">
        <v>0.72599999999999998</v>
      </c>
      <c r="D6072">
        <v>3.0000000000000001E-3</v>
      </c>
      <c r="E6072">
        <v>0.72299999999999998</v>
      </c>
      <c r="F6072">
        <v>0</v>
      </c>
      <c r="G6072">
        <v>10.1672090206592</v>
      </c>
      <c r="H6072" t="s">
        <v>5657</v>
      </c>
    </row>
    <row r="6073" spans="1:8" x14ac:dyDescent="0.3">
      <c r="A6073" t="s">
        <v>5411</v>
      </c>
      <c r="B6073">
        <v>8</v>
      </c>
      <c r="C6073">
        <v>0.61599999999999999</v>
      </c>
      <c r="D6073">
        <v>3.0000000000000001E-3</v>
      </c>
      <c r="E6073">
        <v>0.61299999999999999</v>
      </c>
      <c r="F6073">
        <v>0</v>
      </c>
      <c r="G6073">
        <v>8.4171008452036595</v>
      </c>
      <c r="H6073" t="s">
        <v>5631</v>
      </c>
    </row>
    <row r="6074" spans="1:8" x14ac:dyDescent="0.3">
      <c r="A6074" t="s">
        <v>5412</v>
      </c>
      <c r="B6074">
        <v>8</v>
      </c>
      <c r="C6074">
        <v>0.47899999999999998</v>
      </c>
      <c r="D6074">
        <v>2E-3</v>
      </c>
      <c r="E6074">
        <v>0.47699999999999998</v>
      </c>
      <c r="F6074" s="1">
        <v>1.8641947741165599E-277</v>
      </c>
      <c r="G6074">
        <v>10.6311053485654</v>
      </c>
      <c r="H6074" t="s">
        <v>5579</v>
      </c>
    </row>
    <row r="6075" spans="1:8" x14ac:dyDescent="0.3">
      <c r="A6075" t="s">
        <v>5413</v>
      </c>
      <c r="B6075">
        <v>8</v>
      </c>
      <c r="C6075">
        <v>0.37</v>
      </c>
      <c r="D6075">
        <v>2E-3</v>
      </c>
      <c r="E6075">
        <v>0.36799999999999999</v>
      </c>
      <c r="F6075" s="1">
        <v>8.4610286657097297E-209</v>
      </c>
      <c r="G6075">
        <v>10.5724842195444</v>
      </c>
      <c r="H6075" t="s">
        <v>5579</v>
      </c>
    </row>
    <row r="6076" spans="1:8" x14ac:dyDescent="0.3">
      <c r="A6076" t="s">
        <v>5414</v>
      </c>
      <c r="B6076">
        <v>8</v>
      </c>
      <c r="C6076">
        <v>0.315</v>
      </c>
      <c r="D6076">
        <v>5.0000000000000001E-3</v>
      </c>
      <c r="E6076">
        <v>0.31</v>
      </c>
      <c r="F6076" s="1">
        <v>1.6832234422105501E-121</v>
      </c>
      <c r="G6076">
        <v>6.9685114403325601</v>
      </c>
      <c r="H6076" t="s">
        <v>5631</v>
      </c>
    </row>
    <row r="6077" spans="1:8" x14ac:dyDescent="0.3">
      <c r="A6077" t="s">
        <v>5415</v>
      </c>
      <c r="B6077">
        <v>8</v>
      </c>
      <c r="C6077">
        <v>0.56200000000000006</v>
      </c>
      <c r="D6077">
        <v>2.9000000000000001E-2</v>
      </c>
      <c r="E6077">
        <v>0.53300000000000003</v>
      </c>
      <c r="F6077" s="1">
        <v>2.77907144329237E-114</v>
      </c>
      <c r="G6077">
        <v>6.3039650632822903</v>
      </c>
      <c r="H6077" t="s">
        <v>7616</v>
      </c>
    </row>
    <row r="6078" spans="1:8" x14ac:dyDescent="0.3">
      <c r="A6078" t="s">
        <v>5416</v>
      </c>
      <c r="B6078">
        <v>8</v>
      </c>
      <c r="C6078">
        <v>0.41099999999999998</v>
      </c>
      <c r="D6078">
        <v>2.8000000000000001E-2</v>
      </c>
      <c r="E6078">
        <v>0.38299999999999995</v>
      </c>
      <c r="F6078" s="1">
        <v>1.03323023159801E-63</v>
      </c>
      <c r="G6078">
        <v>5.3879486289253604</v>
      </c>
      <c r="H6078" t="s">
        <v>7646</v>
      </c>
    </row>
    <row r="6079" spans="1:8" x14ac:dyDescent="0.3">
      <c r="A6079" t="s">
        <v>5417</v>
      </c>
      <c r="B6079">
        <v>8</v>
      </c>
      <c r="C6079">
        <v>0.151</v>
      </c>
      <c r="D6079">
        <v>7.0000000000000001E-3</v>
      </c>
      <c r="E6079">
        <v>0.14399999999999999</v>
      </c>
      <c r="F6079" s="1">
        <v>1.9087333144282901E-30</v>
      </c>
      <c r="G6079">
        <v>5.0310023448166499</v>
      </c>
      <c r="H6079" t="s">
        <v>7653</v>
      </c>
    </row>
    <row r="6080" spans="1:8" x14ac:dyDescent="0.3">
      <c r="A6080" t="s">
        <v>5418</v>
      </c>
      <c r="B6080">
        <v>8</v>
      </c>
      <c r="C6080">
        <v>0.16400000000000001</v>
      </c>
      <c r="D6080">
        <v>8.9999999999999993E-3</v>
      </c>
      <c r="E6080">
        <v>0.155</v>
      </c>
      <c r="F6080" s="1">
        <v>8.3141353881632199E-27</v>
      </c>
      <c r="G6080">
        <v>5.5152669147858298</v>
      </c>
      <c r="H6080" t="s">
        <v>7653</v>
      </c>
    </row>
    <row r="6081" spans="1:8" x14ac:dyDescent="0.3">
      <c r="A6081" t="s">
        <v>5419</v>
      </c>
      <c r="B6081">
        <v>8</v>
      </c>
      <c r="C6081">
        <v>0.123</v>
      </c>
      <c r="D6081">
        <v>5.0000000000000001E-3</v>
      </c>
      <c r="E6081">
        <v>0.11799999999999999</v>
      </c>
      <c r="F6081" s="1">
        <v>1.12289911285926E-25</v>
      </c>
      <c r="G6081">
        <v>4.3032404030839402</v>
      </c>
      <c r="H6081" t="s">
        <v>5595</v>
      </c>
    </row>
    <row r="6082" spans="1:8" x14ac:dyDescent="0.3">
      <c r="A6082" t="s">
        <v>5420</v>
      </c>
      <c r="B6082">
        <v>8</v>
      </c>
      <c r="C6082">
        <v>0.28799999999999998</v>
      </c>
      <c r="D6082">
        <v>3.3000000000000002E-2</v>
      </c>
      <c r="E6082">
        <v>0.255</v>
      </c>
      <c r="F6082" s="1">
        <v>1.33690073019415E-24</v>
      </c>
      <c r="G6082">
        <v>3.6693925388248401</v>
      </c>
      <c r="H6082" t="s">
        <v>5909</v>
      </c>
    </row>
    <row r="6083" spans="1:8" x14ac:dyDescent="0.3">
      <c r="A6083" t="s">
        <v>174</v>
      </c>
      <c r="B6083">
        <v>8</v>
      </c>
      <c r="C6083">
        <v>0.37</v>
      </c>
      <c r="D6083">
        <v>5.6000000000000001E-2</v>
      </c>
      <c r="E6083">
        <v>0.314</v>
      </c>
      <c r="F6083" s="1">
        <v>2.53186402394993E-23</v>
      </c>
      <c r="G6083">
        <v>2.7654196703332001</v>
      </c>
      <c r="H6083" t="s">
        <v>5570</v>
      </c>
    </row>
    <row r="6084" spans="1:8" x14ac:dyDescent="0.3">
      <c r="A6084" t="s">
        <v>5421</v>
      </c>
      <c r="B6084">
        <v>8</v>
      </c>
      <c r="C6084">
        <v>0.123</v>
      </c>
      <c r="D6084">
        <v>7.0000000000000001E-3</v>
      </c>
      <c r="E6084">
        <v>0.11599999999999999</v>
      </c>
      <c r="F6084" s="1">
        <v>2.16694869672156E-19</v>
      </c>
      <c r="G6084">
        <v>4.4858672007553899</v>
      </c>
      <c r="H6084" t="s">
        <v>6327</v>
      </c>
    </row>
    <row r="6085" spans="1:8" x14ac:dyDescent="0.3">
      <c r="A6085" t="s">
        <v>5422</v>
      </c>
      <c r="B6085">
        <v>8</v>
      </c>
      <c r="C6085">
        <v>0.11</v>
      </c>
      <c r="D6085">
        <v>6.0000000000000001E-3</v>
      </c>
      <c r="E6085">
        <v>0.104</v>
      </c>
      <c r="F6085" s="1">
        <v>2.3478288462215498E-18</v>
      </c>
      <c r="G6085">
        <v>5.3598220021705298</v>
      </c>
      <c r="H6085" t="s">
        <v>7653</v>
      </c>
    </row>
    <row r="6086" spans="1:8" x14ac:dyDescent="0.3">
      <c r="A6086" t="s">
        <v>5423</v>
      </c>
      <c r="B6086">
        <v>8</v>
      </c>
      <c r="C6086">
        <v>4.1000000000000002E-2</v>
      </c>
      <c r="D6086">
        <v>0</v>
      </c>
      <c r="E6086">
        <v>4.1000000000000002E-2</v>
      </c>
      <c r="F6086" s="1">
        <v>4.1303325251354702E-18</v>
      </c>
      <c r="G6086">
        <v>8.0021345287822605</v>
      </c>
      <c r="H6086" t="s">
        <v>7654</v>
      </c>
    </row>
    <row r="6087" spans="1:8" x14ac:dyDescent="0.3">
      <c r="A6087" t="s">
        <v>5424</v>
      </c>
      <c r="B6087">
        <v>8</v>
      </c>
      <c r="C6087">
        <v>4.1000000000000002E-2</v>
      </c>
      <c r="D6087">
        <v>0</v>
      </c>
      <c r="E6087">
        <v>4.1000000000000002E-2</v>
      </c>
      <c r="F6087" s="1">
        <v>4.21637650025854E-18</v>
      </c>
      <c r="G6087">
        <v>8.5938388906318703</v>
      </c>
      <c r="H6087" t="s">
        <v>5554</v>
      </c>
    </row>
    <row r="6088" spans="1:8" x14ac:dyDescent="0.3">
      <c r="A6088" t="s">
        <v>5425</v>
      </c>
      <c r="B6088">
        <v>8</v>
      </c>
      <c r="C6088">
        <v>4.1000000000000002E-2</v>
      </c>
      <c r="D6088">
        <v>0</v>
      </c>
      <c r="E6088">
        <v>4.1000000000000002E-2</v>
      </c>
      <c r="F6088" s="1">
        <v>4.21637650025854E-18</v>
      </c>
      <c r="G6088">
        <v>7.8758960840075503</v>
      </c>
      <c r="H6088" t="s">
        <v>5631</v>
      </c>
    </row>
    <row r="6089" spans="1:8" x14ac:dyDescent="0.3">
      <c r="A6089" t="s">
        <v>5426</v>
      </c>
      <c r="B6089">
        <v>8</v>
      </c>
      <c r="C6089">
        <v>4.1000000000000002E-2</v>
      </c>
      <c r="D6089">
        <v>0</v>
      </c>
      <c r="E6089">
        <v>4.1000000000000002E-2</v>
      </c>
      <c r="F6089" s="1">
        <v>4.3938234410616501E-18</v>
      </c>
      <c r="G6089">
        <v>5.7859793358673004</v>
      </c>
      <c r="H6089" t="s">
        <v>7196</v>
      </c>
    </row>
    <row r="6090" spans="1:8" x14ac:dyDescent="0.3">
      <c r="A6090" t="s">
        <v>5427</v>
      </c>
      <c r="B6090">
        <v>8</v>
      </c>
      <c r="C6090">
        <v>0.13700000000000001</v>
      </c>
      <c r="D6090">
        <v>0.01</v>
      </c>
      <c r="E6090">
        <v>0.127</v>
      </c>
      <c r="F6090" s="1">
        <v>1.7923223662707699E-17</v>
      </c>
      <c r="G6090">
        <v>4.8236621591340203</v>
      </c>
      <c r="H6090" t="s">
        <v>7655</v>
      </c>
    </row>
    <row r="6091" spans="1:8" x14ac:dyDescent="0.3">
      <c r="A6091" t="s">
        <v>5428</v>
      </c>
      <c r="B6091">
        <v>8</v>
      </c>
      <c r="C6091">
        <v>0.151</v>
      </c>
      <c r="D6091">
        <v>1.2E-2</v>
      </c>
      <c r="E6091">
        <v>0.13899999999999998</v>
      </c>
      <c r="F6091" s="1">
        <v>4.96741795372617E-16</v>
      </c>
      <c r="G6091">
        <v>3.0487685163910201</v>
      </c>
      <c r="H6091" t="s">
        <v>5587</v>
      </c>
    </row>
    <row r="6092" spans="1:8" x14ac:dyDescent="0.3">
      <c r="A6092" t="s">
        <v>12</v>
      </c>
      <c r="B6092">
        <v>8</v>
      </c>
      <c r="C6092">
        <v>0.58899999999999997</v>
      </c>
      <c r="D6092">
        <v>0.17599999999999999</v>
      </c>
      <c r="E6092">
        <v>0.41299999999999998</v>
      </c>
      <c r="F6092" s="1">
        <v>5.8758711193801902E-16</v>
      </c>
      <c r="G6092">
        <v>1.7326168657438901</v>
      </c>
      <c r="H6092" t="s">
        <v>5555</v>
      </c>
    </row>
    <row r="6093" spans="1:8" x14ac:dyDescent="0.3">
      <c r="A6093" t="s">
        <v>5429</v>
      </c>
      <c r="B6093">
        <v>8</v>
      </c>
      <c r="C6093">
        <v>8.2000000000000003E-2</v>
      </c>
      <c r="D6093">
        <v>3.0000000000000001E-3</v>
      </c>
      <c r="E6093">
        <v>7.9000000000000001E-2</v>
      </c>
      <c r="F6093" s="1">
        <v>1.44283286331138E-15</v>
      </c>
      <c r="G6093">
        <v>5.0531465490595497</v>
      </c>
      <c r="H6093" t="s">
        <v>7656</v>
      </c>
    </row>
    <row r="6094" spans="1:8" x14ac:dyDescent="0.3">
      <c r="A6094" t="s">
        <v>5430</v>
      </c>
      <c r="B6094">
        <v>8</v>
      </c>
      <c r="C6094">
        <v>9.6000000000000002E-2</v>
      </c>
      <c r="D6094">
        <v>5.0000000000000001E-3</v>
      </c>
      <c r="E6094">
        <v>9.0999999999999998E-2</v>
      </c>
      <c r="F6094" s="1">
        <v>2.4762022663096699E-15</v>
      </c>
      <c r="G6094">
        <v>4.0674792177678398</v>
      </c>
      <c r="H6094" t="s">
        <v>7657</v>
      </c>
    </row>
    <row r="6095" spans="1:8" x14ac:dyDescent="0.3">
      <c r="A6095" t="s">
        <v>5431</v>
      </c>
      <c r="B6095">
        <v>8</v>
      </c>
      <c r="C6095">
        <v>0.11</v>
      </c>
      <c r="D6095">
        <v>7.0000000000000001E-3</v>
      </c>
      <c r="E6095">
        <v>0.10299999999999999</v>
      </c>
      <c r="F6095" s="1">
        <v>2.58297053313073E-14</v>
      </c>
      <c r="G6095">
        <v>4.0177458022893502</v>
      </c>
      <c r="H6095" t="s">
        <v>6585</v>
      </c>
    </row>
    <row r="6096" spans="1:8" x14ac:dyDescent="0.3">
      <c r="A6096" t="s">
        <v>5432</v>
      </c>
      <c r="B6096">
        <v>8</v>
      </c>
      <c r="C6096">
        <v>4.1000000000000002E-2</v>
      </c>
      <c r="D6096">
        <v>1E-3</v>
      </c>
      <c r="E6096">
        <v>0.04</v>
      </c>
      <c r="F6096" s="1">
        <v>1.48175096677295E-13</v>
      </c>
      <c r="G6096">
        <v>5.5216522908246901</v>
      </c>
      <c r="H6096" t="s">
        <v>7658</v>
      </c>
    </row>
    <row r="6097" spans="1:8" x14ac:dyDescent="0.3">
      <c r="A6097" t="s">
        <v>5433</v>
      </c>
      <c r="B6097">
        <v>8</v>
      </c>
      <c r="C6097">
        <v>8.2000000000000003E-2</v>
      </c>
      <c r="D6097">
        <v>4.0000000000000001E-3</v>
      </c>
      <c r="E6097">
        <v>7.8E-2</v>
      </c>
      <c r="F6097" s="1">
        <v>2.4635629396421302E-13</v>
      </c>
      <c r="G6097">
        <v>4.7628200245561496</v>
      </c>
      <c r="H6097" t="s">
        <v>7659</v>
      </c>
    </row>
    <row r="6098" spans="1:8" x14ac:dyDescent="0.3">
      <c r="A6098" t="s">
        <v>4971</v>
      </c>
      <c r="B6098">
        <v>8</v>
      </c>
      <c r="C6098">
        <v>0.27400000000000002</v>
      </c>
      <c r="D6098">
        <v>4.9000000000000002E-2</v>
      </c>
      <c r="E6098">
        <v>0.22500000000000003</v>
      </c>
      <c r="F6098" s="1">
        <v>2.4663474909758598E-12</v>
      </c>
      <c r="G6098">
        <v>2.4467798468146</v>
      </c>
      <c r="H6098" t="s">
        <v>7490</v>
      </c>
    </row>
    <row r="6099" spans="1:8" x14ac:dyDescent="0.3">
      <c r="A6099" t="s">
        <v>5434</v>
      </c>
      <c r="B6099">
        <v>8</v>
      </c>
      <c r="C6099">
        <v>0.123</v>
      </c>
      <c r="D6099">
        <v>1.0999999999999999E-2</v>
      </c>
      <c r="E6099">
        <v>0.112</v>
      </c>
      <c r="F6099" s="1">
        <v>4.2002307618081E-12</v>
      </c>
      <c r="G6099">
        <v>3.6608583277109199</v>
      </c>
      <c r="H6099" t="s">
        <v>5568</v>
      </c>
    </row>
    <row r="6100" spans="1:8" x14ac:dyDescent="0.3">
      <c r="A6100" t="s">
        <v>5153</v>
      </c>
      <c r="B6100">
        <v>8</v>
      </c>
      <c r="C6100">
        <v>0.67100000000000004</v>
      </c>
      <c r="D6100">
        <v>0.27800000000000002</v>
      </c>
      <c r="E6100">
        <v>0.39300000000000002</v>
      </c>
      <c r="F6100" s="1">
        <v>5.3722007001777603E-12</v>
      </c>
      <c r="G6100">
        <v>2.0938804100684298</v>
      </c>
      <c r="H6100" t="s">
        <v>7556</v>
      </c>
    </row>
    <row r="6101" spans="1:8" x14ac:dyDescent="0.3">
      <c r="A6101" t="s">
        <v>5435</v>
      </c>
      <c r="B6101">
        <v>8</v>
      </c>
      <c r="C6101">
        <v>0.65800000000000003</v>
      </c>
      <c r="D6101">
        <v>0.26600000000000001</v>
      </c>
      <c r="E6101">
        <v>0.39200000000000002</v>
      </c>
      <c r="F6101" s="1">
        <v>9.2911885464334093E-12</v>
      </c>
      <c r="G6101">
        <v>1.8222600706585701</v>
      </c>
      <c r="H6101" t="s">
        <v>5939</v>
      </c>
    </row>
    <row r="6102" spans="1:8" x14ac:dyDescent="0.3">
      <c r="A6102" t="s">
        <v>5436</v>
      </c>
      <c r="B6102">
        <v>8</v>
      </c>
      <c r="C6102">
        <v>5.5E-2</v>
      </c>
      <c r="D6102">
        <v>2E-3</v>
      </c>
      <c r="E6102">
        <v>5.2999999999999999E-2</v>
      </c>
      <c r="F6102" s="1">
        <v>4.2563538175526498E-11</v>
      </c>
      <c r="G6102">
        <v>2.9484901062615099</v>
      </c>
      <c r="H6102" t="s">
        <v>6811</v>
      </c>
    </row>
    <row r="6103" spans="1:8" x14ac:dyDescent="0.3">
      <c r="A6103" t="s">
        <v>62</v>
      </c>
      <c r="B6103">
        <v>8</v>
      </c>
      <c r="C6103">
        <v>0.28799999999999998</v>
      </c>
      <c r="D6103">
        <v>5.8000000000000003E-2</v>
      </c>
      <c r="E6103">
        <v>0.22999999999999998</v>
      </c>
      <c r="F6103" s="1">
        <v>5.11512746299761E-11</v>
      </c>
      <c r="G6103">
        <v>2.6390377207648199</v>
      </c>
      <c r="H6103" t="s">
        <v>5561</v>
      </c>
    </row>
    <row r="6104" spans="1:8" x14ac:dyDescent="0.3">
      <c r="A6104" t="s">
        <v>5437</v>
      </c>
      <c r="B6104">
        <v>8</v>
      </c>
      <c r="C6104">
        <v>0.16400000000000001</v>
      </c>
      <c r="D6104">
        <v>0.02</v>
      </c>
      <c r="E6104">
        <v>0.14400000000000002</v>
      </c>
      <c r="F6104" s="1">
        <v>6.9224829846803001E-11</v>
      </c>
      <c r="G6104">
        <v>3.02562938534308</v>
      </c>
      <c r="H6104" t="s">
        <v>5562</v>
      </c>
    </row>
    <row r="6105" spans="1:8" x14ac:dyDescent="0.3">
      <c r="A6105" t="s">
        <v>5438</v>
      </c>
      <c r="B6105">
        <v>8</v>
      </c>
      <c r="C6105">
        <v>6.8000000000000005E-2</v>
      </c>
      <c r="D6105">
        <v>3.0000000000000001E-3</v>
      </c>
      <c r="E6105">
        <v>6.5000000000000002E-2</v>
      </c>
      <c r="F6105" s="1">
        <v>2.5510311634626602E-10</v>
      </c>
      <c r="G6105">
        <v>3.52313644913789</v>
      </c>
      <c r="H6105" t="s">
        <v>6811</v>
      </c>
    </row>
    <row r="6106" spans="1:8" x14ac:dyDescent="0.3">
      <c r="A6106" t="s">
        <v>5439</v>
      </c>
      <c r="B6106">
        <v>8</v>
      </c>
      <c r="C6106">
        <v>0.11</v>
      </c>
      <c r="D6106">
        <v>0.01</v>
      </c>
      <c r="E6106">
        <v>0.1</v>
      </c>
      <c r="F6106" s="1">
        <v>4.35028023614597E-10</v>
      </c>
      <c r="G6106">
        <v>3.9068704359432598</v>
      </c>
      <c r="H6106" t="s">
        <v>5960</v>
      </c>
    </row>
    <row r="6107" spans="1:8" x14ac:dyDescent="0.3">
      <c r="A6107" t="s">
        <v>5440</v>
      </c>
      <c r="B6107">
        <v>8</v>
      </c>
      <c r="C6107">
        <v>9.6000000000000002E-2</v>
      </c>
      <c r="D6107">
        <v>7.0000000000000001E-3</v>
      </c>
      <c r="E6107">
        <v>8.8999999999999996E-2</v>
      </c>
      <c r="F6107" s="1">
        <v>9.7723362248796794E-10</v>
      </c>
      <c r="G6107">
        <v>2.9865697376016098</v>
      </c>
      <c r="H6107" t="s">
        <v>6265</v>
      </c>
    </row>
    <row r="6108" spans="1:8" x14ac:dyDescent="0.3">
      <c r="A6108" t="s">
        <v>5441</v>
      </c>
      <c r="B6108">
        <v>8</v>
      </c>
      <c r="C6108">
        <v>2.7E-2</v>
      </c>
      <c r="D6108">
        <v>0</v>
      </c>
      <c r="E6108">
        <v>2.7E-2</v>
      </c>
      <c r="F6108" s="1">
        <v>2.8390498110933398E-9</v>
      </c>
      <c r="G6108">
        <v>7.8188097802039698</v>
      </c>
      <c r="H6108" t="s">
        <v>7660</v>
      </c>
    </row>
    <row r="6109" spans="1:8" x14ac:dyDescent="0.3">
      <c r="A6109" t="s">
        <v>5442</v>
      </c>
      <c r="B6109">
        <v>8</v>
      </c>
      <c r="C6109">
        <v>2.7E-2</v>
      </c>
      <c r="D6109">
        <v>0</v>
      </c>
      <c r="E6109">
        <v>2.7E-2</v>
      </c>
      <c r="F6109" s="1">
        <v>2.8390498110933398E-9</v>
      </c>
      <c r="G6109">
        <v>6.5492516086515797</v>
      </c>
      <c r="H6109" t="s">
        <v>7661</v>
      </c>
    </row>
    <row r="6110" spans="1:8" x14ac:dyDescent="0.3">
      <c r="A6110" t="s">
        <v>5443</v>
      </c>
      <c r="B6110">
        <v>8</v>
      </c>
      <c r="C6110">
        <v>2.7E-2</v>
      </c>
      <c r="D6110">
        <v>0</v>
      </c>
      <c r="E6110">
        <v>2.7E-2</v>
      </c>
      <c r="F6110" s="1">
        <v>2.8916944643236499E-9</v>
      </c>
      <c r="G6110">
        <v>6.1153433409020401</v>
      </c>
      <c r="H6110" t="s">
        <v>7662</v>
      </c>
    </row>
    <row r="6111" spans="1:8" x14ac:dyDescent="0.3">
      <c r="A6111" t="s">
        <v>5444</v>
      </c>
      <c r="B6111">
        <v>8</v>
      </c>
      <c r="C6111">
        <v>0.11</v>
      </c>
      <c r="D6111">
        <v>0.01</v>
      </c>
      <c r="E6111">
        <v>0.1</v>
      </c>
      <c r="F6111" s="1">
        <v>3.36155497435129E-9</v>
      </c>
      <c r="G6111">
        <v>3.45757895992935</v>
      </c>
      <c r="H6111" t="s">
        <v>6811</v>
      </c>
    </row>
    <row r="6112" spans="1:8" x14ac:dyDescent="0.3">
      <c r="A6112" t="s">
        <v>5445</v>
      </c>
      <c r="B6112">
        <v>8</v>
      </c>
      <c r="C6112">
        <v>0.11</v>
      </c>
      <c r="D6112">
        <v>1.0999999999999999E-2</v>
      </c>
      <c r="E6112">
        <v>9.9000000000000005E-2</v>
      </c>
      <c r="F6112" s="1">
        <v>7.8188826916221305E-9</v>
      </c>
      <c r="G6112">
        <v>3.44088406118613</v>
      </c>
      <c r="H6112" t="s">
        <v>6811</v>
      </c>
    </row>
    <row r="6113" spans="1:8" x14ac:dyDescent="0.3">
      <c r="A6113" t="s">
        <v>5446</v>
      </c>
      <c r="B6113">
        <v>8</v>
      </c>
      <c r="C6113">
        <v>8.2000000000000003E-2</v>
      </c>
      <c r="D6113">
        <v>6.0000000000000001E-3</v>
      </c>
      <c r="E6113">
        <v>7.5999999999999998E-2</v>
      </c>
      <c r="F6113" s="1">
        <v>1.00599991460399E-8</v>
      </c>
      <c r="G6113">
        <v>3.7611264454247402</v>
      </c>
      <c r="H6113" t="s">
        <v>6811</v>
      </c>
    </row>
    <row r="6114" spans="1:8" x14ac:dyDescent="0.3">
      <c r="A6114" t="s">
        <v>5254</v>
      </c>
      <c r="B6114">
        <v>8</v>
      </c>
      <c r="C6114">
        <v>0.61599999999999999</v>
      </c>
      <c r="D6114">
        <v>0.29599999999999999</v>
      </c>
      <c r="E6114">
        <v>0.32</v>
      </c>
      <c r="F6114" s="1">
        <v>2.0973415273057001E-8</v>
      </c>
      <c r="G6114">
        <v>2.3133711115673301</v>
      </c>
      <c r="H6114" t="s">
        <v>5613</v>
      </c>
    </row>
    <row r="6115" spans="1:8" x14ac:dyDescent="0.3">
      <c r="A6115" t="s">
        <v>5447</v>
      </c>
      <c r="B6115">
        <v>8</v>
      </c>
      <c r="C6115">
        <v>0.16400000000000001</v>
      </c>
      <c r="D6115">
        <v>2.5000000000000001E-2</v>
      </c>
      <c r="E6115">
        <v>0.13900000000000001</v>
      </c>
      <c r="F6115" s="1">
        <v>3.1938319401008198E-8</v>
      </c>
      <c r="G6115">
        <v>2.98677047727121</v>
      </c>
      <c r="H6115" t="s">
        <v>7657</v>
      </c>
    </row>
    <row r="6116" spans="1:8" x14ac:dyDescent="0.3">
      <c r="A6116" t="s">
        <v>5448</v>
      </c>
      <c r="B6116">
        <v>8</v>
      </c>
      <c r="C6116">
        <v>0.11</v>
      </c>
      <c r="D6116">
        <v>1.0999999999999999E-2</v>
      </c>
      <c r="E6116">
        <v>9.9000000000000005E-2</v>
      </c>
      <c r="F6116" s="1">
        <v>3.4059953635831499E-8</v>
      </c>
      <c r="G6116">
        <v>4.2896910538170303</v>
      </c>
      <c r="H6116" t="s">
        <v>7663</v>
      </c>
    </row>
    <row r="6117" spans="1:8" x14ac:dyDescent="0.3">
      <c r="A6117" t="s">
        <v>5449</v>
      </c>
      <c r="B6117">
        <v>8</v>
      </c>
      <c r="C6117">
        <v>0.46600000000000003</v>
      </c>
      <c r="D6117">
        <v>0.16400000000000001</v>
      </c>
      <c r="E6117">
        <v>0.30200000000000005</v>
      </c>
      <c r="F6117" s="1">
        <v>4.4796390713753502E-8</v>
      </c>
      <c r="G6117">
        <v>2.0504135923795102</v>
      </c>
      <c r="H6117" t="s">
        <v>7664</v>
      </c>
    </row>
    <row r="6118" spans="1:8" x14ac:dyDescent="0.3">
      <c r="A6118" t="s">
        <v>5450</v>
      </c>
      <c r="B6118">
        <v>8</v>
      </c>
      <c r="C6118">
        <v>0.11</v>
      </c>
      <c r="D6118">
        <v>1.2E-2</v>
      </c>
      <c r="E6118">
        <v>9.8000000000000004E-2</v>
      </c>
      <c r="F6118" s="1">
        <v>7.4098134971063495E-8</v>
      </c>
      <c r="G6118">
        <v>3.15218366293501</v>
      </c>
      <c r="H6118" t="s">
        <v>7446</v>
      </c>
    </row>
    <row r="6119" spans="1:8" x14ac:dyDescent="0.3">
      <c r="A6119" t="s">
        <v>4744</v>
      </c>
      <c r="B6119">
        <v>8</v>
      </c>
      <c r="C6119">
        <v>0.11</v>
      </c>
      <c r="D6119">
        <v>1.2E-2</v>
      </c>
      <c r="E6119">
        <v>9.8000000000000004E-2</v>
      </c>
      <c r="F6119" s="1">
        <v>1.0242011039199099E-7</v>
      </c>
      <c r="G6119">
        <v>2.3912181180518099</v>
      </c>
      <c r="H6119" t="s">
        <v>6811</v>
      </c>
    </row>
    <row r="6120" spans="1:8" x14ac:dyDescent="0.3">
      <c r="A6120" t="s">
        <v>5451</v>
      </c>
      <c r="B6120">
        <v>8</v>
      </c>
      <c r="C6120">
        <v>8.2000000000000003E-2</v>
      </c>
      <c r="D6120">
        <v>7.0000000000000001E-3</v>
      </c>
      <c r="E6120">
        <v>7.4999999999999997E-2</v>
      </c>
      <c r="F6120" s="1">
        <v>1.0633476040269901E-7</v>
      </c>
      <c r="G6120">
        <v>4.04808150578216</v>
      </c>
      <c r="H6120" t="s">
        <v>6043</v>
      </c>
    </row>
    <row r="6121" spans="1:8" x14ac:dyDescent="0.3">
      <c r="A6121" t="s">
        <v>558</v>
      </c>
      <c r="B6121">
        <v>8</v>
      </c>
      <c r="C6121">
        <v>0.52100000000000002</v>
      </c>
      <c r="D6121">
        <v>0.20100000000000001</v>
      </c>
      <c r="E6121">
        <v>0.32</v>
      </c>
      <c r="F6121" s="1">
        <v>1.27262265671753E-7</v>
      </c>
      <c r="G6121">
        <v>1.75545109018645</v>
      </c>
      <c r="H6121" t="s">
        <v>5818</v>
      </c>
    </row>
    <row r="6122" spans="1:8" x14ac:dyDescent="0.3">
      <c r="A6122" t="s">
        <v>5452</v>
      </c>
      <c r="B6122">
        <v>8</v>
      </c>
      <c r="C6122">
        <v>0.65800000000000003</v>
      </c>
      <c r="D6122">
        <v>0.30299999999999999</v>
      </c>
      <c r="E6122">
        <v>0.35500000000000004</v>
      </c>
      <c r="F6122" s="1">
        <v>1.61398568341655E-7</v>
      </c>
      <c r="G6122">
        <v>1.4717395806653499</v>
      </c>
      <c r="H6122" t="s">
        <v>7665</v>
      </c>
    </row>
    <row r="6123" spans="1:8" x14ac:dyDescent="0.3">
      <c r="A6123" t="s">
        <v>5453</v>
      </c>
      <c r="B6123">
        <v>8</v>
      </c>
      <c r="C6123">
        <v>5.5E-2</v>
      </c>
      <c r="D6123">
        <v>3.0000000000000001E-3</v>
      </c>
      <c r="E6123">
        <v>5.1999999999999998E-2</v>
      </c>
      <c r="F6123" s="1">
        <v>1.9091693352068699E-7</v>
      </c>
      <c r="G6123">
        <v>4.6934030486325504</v>
      </c>
      <c r="H6123" t="s">
        <v>6992</v>
      </c>
    </row>
    <row r="6124" spans="1:8" x14ac:dyDescent="0.3">
      <c r="A6124" t="s">
        <v>5454</v>
      </c>
      <c r="B6124">
        <v>8</v>
      </c>
      <c r="C6124">
        <v>5.5E-2</v>
      </c>
      <c r="D6124">
        <v>3.0000000000000001E-3</v>
      </c>
      <c r="E6124">
        <v>5.1999999999999998E-2</v>
      </c>
      <c r="F6124" s="1">
        <v>2.17648713174868E-7</v>
      </c>
      <c r="G6124">
        <v>3.16393134915478</v>
      </c>
      <c r="H6124" t="s">
        <v>6811</v>
      </c>
    </row>
    <row r="6125" spans="1:8" x14ac:dyDescent="0.3">
      <c r="A6125" t="s">
        <v>176</v>
      </c>
      <c r="B6125">
        <v>8</v>
      </c>
      <c r="C6125">
        <v>0.69899999999999995</v>
      </c>
      <c r="D6125">
        <v>0.36499999999999999</v>
      </c>
      <c r="E6125">
        <v>0.33399999999999996</v>
      </c>
      <c r="F6125" s="1">
        <v>2.7627061850657498E-7</v>
      </c>
      <c r="G6125">
        <v>1.53779166383227</v>
      </c>
      <c r="H6125" t="s">
        <v>5613</v>
      </c>
    </row>
    <row r="6126" spans="1:8" x14ac:dyDescent="0.3">
      <c r="A6126" t="s">
        <v>5048</v>
      </c>
      <c r="B6126">
        <v>8</v>
      </c>
      <c r="C6126">
        <v>0.42499999999999999</v>
      </c>
      <c r="D6126">
        <v>0.152</v>
      </c>
      <c r="E6126">
        <v>0.27300000000000002</v>
      </c>
      <c r="F6126" s="1">
        <v>5.3213925803967E-7</v>
      </c>
      <c r="G6126">
        <v>2.2449142777496101</v>
      </c>
      <c r="H6126" t="s">
        <v>5613</v>
      </c>
    </row>
    <row r="6127" spans="1:8" x14ac:dyDescent="0.3">
      <c r="A6127" t="s">
        <v>5291</v>
      </c>
      <c r="B6127">
        <v>8</v>
      </c>
      <c r="C6127">
        <v>0.74</v>
      </c>
      <c r="D6127">
        <v>0.36799999999999999</v>
      </c>
      <c r="E6127">
        <v>0.372</v>
      </c>
      <c r="F6127" s="1">
        <v>7.6422491976977105E-7</v>
      </c>
      <c r="G6127">
        <v>1.2082370585334099</v>
      </c>
      <c r="H6127" t="s">
        <v>7610</v>
      </c>
    </row>
    <row r="6128" spans="1:8" x14ac:dyDescent="0.3">
      <c r="A6128" t="s">
        <v>5455</v>
      </c>
      <c r="B6128">
        <v>8</v>
      </c>
      <c r="C6128">
        <v>4.1000000000000002E-2</v>
      </c>
      <c r="D6128">
        <v>2E-3</v>
      </c>
      <c r="E6128">
        <v>3.9E-2</v>
      </c>
      <c r="F6128" s="1">
        <v>9.3538467820852498E-7</v>
      </c>
      <c r="G6128">
        <v>6.0257736453925901</v>
      </c>
      <c r="H6128" t="s">
        <v>7666</v>
      </c>
    </row>
    <row r="6129" spans="1:8" x14ac:dyDescent="0.3">
      <c r="A6129" t="s">
        <v>5373</v>
      </c>
      <c r="B6129">
        <v>8</v>
      </c>
      <c r="C6129">
        <v>0.76700000000000002</v>
      </c>
      <c r="D6129">
        <v>0.42299999999999999</v>
      </c>
      <c r="E6129">
        <v>0.34400000000000003</v>
      </c>
      <c r="F6129" s="1">
        <v>1.22288432475726E-6</v>
      </c>
      <c r="G6129">
        <v>1.2830194197965401</v>
      </c>
      <c r="H6129" t="s">
        <v>7640</v>
      </c>
    </row>
    <row r="6130" spans="1:8" x14ac:dyDescent="0.3">
      <c r="A6130" t="s">
        <v>5456</v>
      </c>
      <c r="B6130">
        <v>8</v>
      </c>
      <c r="C6130">
        <v>0.79500000000000004</v>
      </c>
      <c r="D6130">
        <v>0.42499999999999999</v>
      </c>
      <c r="E6130">
        <v>0.37000000000000005</v>
      </c>
      <c r="F6130" s="1">
        <v>1.43144120878845E-6</v>
      </c>
      <c r="G6130">
        <v>1.3045887878140801</v>
      </c>
      <c r="H6130" t="s">
        <v>7667</v>
      </c>
    </row>
    <row r="6131" spans="1:8" x14ac:dyDescent="0.3">
      <c r="A6131" t="s">
        <v>4822</v>
      </c>
      <c r="B6131">
        <v>8</v>
      </c>
      <c r="C6131">
        <v>9.6000000000000002E-2</v>
      </c>
      <c r="D6131">
        <v>0.01</v>
      </c>
      <c r="E6131">
        <v>8.6000000000000007E-2</v>
      </c>
      <c r="F6131" s="1">
        <v>1.7817776738559101E-6</v>
      </c>
      <c r="G6131">
        <v>3.0810097272110499</v>
      </c>
      <c r="H6131" t="s">
        <v>6811</v>
      </c>
    </row>
    <row r="6132" spans="1:8" x14ac:dyDescent="0.3">
      <c r="A6132" t="s">
        <v>4996</v>
      </c>
      <c r="B6132">
        <v>8</v>
      </c>
      <c r="C6132">
        <v>0.61599999999999999</v>
      </c>
      <c r="D6132">
        <v>0.32800000000000001</v>
      </c>
      <c r="E6132">
        <v>0.28799999999999998</v>
      </c>
      <c r="F6132" s="1">
        <v>1.9753654260445001E-6</v>
      </c>
      <c r="G6132">
        <v>2.04240775468595</v>
      </c>
      <c r="H6132" t="s">
        <v>5613</v>
      </c>
    </row>
    <row r="6133" spans="1:8" x14ac:dyDescent="0.3">
      <c r="A6133" t="s">
        <v>101</v>
      </c>
      <c r="B6133">
        <v>8</v>
      </c>
      <c r="C6133">
        <v>0.13700000000000001</v>
      </c>
      <c r="D6133">
        <v>0.02</v>
      </c>
      <c r="E6133">
        <v>0.11700000000000001</v>
      </c>
      <c r="F6133" s="1">
        <v>2.50355103018422E-6</v>
      </c>
      <c r="G6133">
        <v>3.3041291956890602</v>
      </c>
      <c r="H6133" t="s">
        <v>5568</v>
      </c>
    </row>
    <row r="6134" spans="1:8" x14ac:dyDescent="0.3">
      <c r="A6134" t="s">
        <v>5457</v>
      </c>
      <c r="B6134">
        <v>8</v>
      </c>
      <c r="C6134">
        <v>8.2000000000000003E-2</v>
      </c>
      <c r="D6134">
        <v>7.0000000000000001E-3</v>
      </c>
      <c r="E6134">
        <v>7.4999999999999997E-2</v>
      </c>
      <c r="F6134" s="1">
        <v>2.62971261290631E-6</v>
      </c>
      <c r="G6134">
        <v>3.06863523182767</v>
      </c>
      <c r="H6134" t="s">
        <v>7668</v>
      </c>
    </row>
    <row r="6135" spans="1:8" x14ac:dyDescent="0.3">
      <c r="A6135" t="s">
        <v>4833</v>
      </c>
      <c r="B6135">
        <v>8</v>
      </c>
      <c r="C6135">
        <v>9.6000000000000002E-2</v>
      </c>
      <c r="D6135">
        <v>0.01</v>
      </c>
      <c r="E6135">
        <v>8.6000000000000007E-2</v>
      </c>
      <c r="F6135" s="1">
        <v>3.63900547107065E-6</v>
      </c>
      <c r="G6135">
        <v>3.0640836939409599</v>
      </c>
      <c r="H6135" t="s">
        <v>6811</v>
      </c>
    </row>
    <row r="6136" spans="1:8" x14ac:dyDescent="0.3">
      <c r="A6136" t="s">
        <v>4834</v>
      </c>
      <c r="B6136">
        <v>8</v>
      </c>
      <c r="C6136">
        <v>9.6000000000000002E-2</v>
      </c>
      <c r="D6136">
        <v>0.01</v>
      </c>
      <c r="E6136">
        <v>8.6000000000000007E-2</v>
      </c>
      <c r="F6136" s="1">
        <v>3.63900547107065E-6</v>
      </c>
      <c r="G6136">
        <v>3.0640836939409599</v>
      </c>
      <c r="H6136" t="s">
        <v>6811</v>
      </c>
    </row>
    <row r="6137" spans="1:8" x14ac:dyDescent="0.3">
      <c r="A6137" t="s">
        <v>5458</v>
      </c>
      <c r="B6137">
        <v>8</v>
      </c>
      <c r="C6137">
        <v>6.8000000000000005E-2</v>
      </c>
      <c r="D6137">
        <v>5.0000000000000001E-3</v>
      </c>
      <c r="E6137">
        <v>6.3E-2</v>
      </c>
      <c r="F6137" s="1">
        <v>5.2100357403337502E-6</v>
      </c>
      <c r="G6137">
        <v>2.9273493913152802</v>
      </c>
      <c r="H6137" t="s">
        <v>6327</v>
      </c>
    </row>
    <row r="6138" spans="1:8" x14ac:dyDescent="0.3">
      <c r="A6138" t="s">
        <v>2051</v>
      </c>
      <c r="B6138">
        <v>8</v>
      </c>
      <c r="C6138">
        <v>0.89</v>
      </c>
      <c r="D6138">
        <v>0.57499999999999996</v>
      </c>
      <c r="E6138">
        <v>0.31500000000000006</v>
      </c>
      <c r="F6138" s="1">
        <v>6.7625815178817698E-6</v>
      </c>
      <c r="G6138">
        <v>1.0461860257958899</v>
      </c>
      <c r="H6138" t="s">
        <v>5770</v>
      </c>
    </row>
    <row r="6139" spans="1:8" x14ac:dyDescent="0.3">
      <c r="A6139" t="s">
        <v>5459</v>
      </c>
      <c r="B6139">
        <v>8</v>
      </c>
      <c r="C6139">
        <v>2.7E-2</v>
      </c>
      <c r="D6139">
        <v>1E-3</v>
      </c>
      <c r="E6139">
        <v>2.5999999999999999E-2</v>
      </c>
      <c r="F6139" s="1">
        <v>6.8192435558613296E-6</v>
      </c>
      <c r="G6139">
        <v>6.4604089202009103</v>
      </c>
      <c r="H6139" t="s">
        <v>6811</v>
      </c>
    </row>
    <row r="6140" spans="1:8" x14ac:dyDescent="0.3">
      <c r="A6140" t="s">
        <v>5460</v>
      </c>
      <c r="B6140">
        <v>8</v>
      </c>
      <c r="C6140">
        <v>2.7E-2</v>
      </c>
      <c r="D6140">
        <v>1E-3</v>
      </c>
      <c r="E6140">
        <v>2.5999999999999999E-2</v>
      </c>
      <c r="F6140" s="1">
        <v>6.8192435558613296E-6</v>
      </c>
      <c r="G6140">
        <v>6.4604089202009103</v>
      </c>
      <c r="H6140" t="s">
        <v>6811</v>
      </c>
    </row>
    <row r="6141" spans="1:8" x14ac:dyDescent="0.3">
      <c r="A6141" t="s">
        <v>5461</v>
      </c>
      <c r="B6141">
        <v>8</v>
      </c>
      <c r="C6141">
        <v>2.7E-2</v>
      </c>
      <c r="D6141">
        <v>1E-3</v>
      </c>
      <c r="E6141">
        <v>2.5999999999999999E-2</v>
      </c>
      <c r="F6141" s="1">
        <v>6.91337010353285E-6</v>
      </c>
      <c r="G6141">
        <v>6.9801022008557396</v>
      </c>
      <c r="H6141" t="s">
        <v>5557</v>
      </c>
    </row>
    <row r="6142" spans="1:8" x14ac:dyDescent="0.3">
      <c r="A6142" t="s">
        <v>5462</v>
      </c>
      <c r="B6142">
        <v>8</v>
      </c>
      <c r="C6142">
        <v>2.7E-2</v>
      </c>
      <c r="D6142">
        <v>1E-3</v>
      </c>
      <c r="E6142">
        <v>2.5999999999999999E-2</v>
      </c>
      <c r="F6142" s="1">
        <v>7.0087665497739901E-6</v>
      </c>
      <c r="G6142">
        <v>5.2699925686329099</v>
      </c>
      <c r="H6142" t="s">
        <v>7669</v>
      </c>
    </row>
    <row r="6143" spans="1:8" x14ac:dyDescent="0.3">
      <c r="A6143" t="s">
        <v>5463</v>
      </c>
      <c r="B6143">
        <v>8</v>
      </c>
      <c r="C6143">
        <v>2.7E-2</v>
      </c>
      <c r="D6143">
        <v>1E-3</v>
      </c>
      <c r="E6143">
        <v>2.5999999999999999E-2</v>
      </c>
      <c r="F6143" s="1">
        <v>7.0087665497739901E-6</v>
      </c>
      <c r="G6143">
        <v>6.2192817578952297</v>
      </c>
      <c r="H6143" t="s">
        <v>5855</v>
      </c>
    </row>
    <row r="6144" spans="1:8" x14ac:dyDescent="0.3">
      <c r="A6144" t="s">
        <v>5464</v>
      </c>
      <c r="B6144">
        <v>8</v>
      </c>
      <c r="C6144">
        <v>2.7E-2</v>
      </c>
      <c r="D6144">
        <v>1E-3</v>
      </c>
      <c r="E6144">
        <v>2.5999999999999999E-2</v>
      </c>
      <c r="F6144" s="1">
        <v>7.0087665497739901E-6</v>
      </c>
      <c r="G6144">
        <v>5.8094683766233404</v>
      </c>
      <c r="H6144" t="s">
        <v>7043</v>
      </c>
    </row>
    <row r="6145" spans="1:8" x14ac:dyDescent="0.3">
      <c r="A6145" t="s">
        <v>5304</v>
      </c>
      <c r="B6145">
        <v>8</v>
      </c>
      <c r="C6145">
        <v>2.7E-2</v>
      </c>
      <c r="D6145">
        <v>1E-3</v>
      </c>
      <c r="E6145">
        <v>2.5999999999999999E-2</v>
      </c>
      <c r="F6145" s="1">
        <v>7.0087665497739901E-6</v>
      </c>
      <c r="G6145">
        <v>4.7068348517475496</v>
      </c>
      <c r="H6145" t="s">
        <v>5702</v>
      </c>
    </row>
    <row r="6146" spans="1:8" x14ac:dyDescent="0.3">
      <c r="A6146" t="s">
        <v>5465</v>
      </c>
      <c r="B6146">
        <v>8</v>
      </c>
      <c r="C6146">
        <v>2.7E-2</v>
      </c>
      <c r="D6146">
        <v>1E-3</v>
      </c>
      <c r="E6146">
        <v>2.5999999999999999E-2</v>
      </c>
      <c r="F6146" s="1">
        <v>7.1054496139314E-6</v>
      </c>
      <c r="G6146">
        <v>4.3892936910455402</v>
      </c>
      <c r="H6146" t="s">
        <v>7670</v>
      </c>
    </row>
    <row r="6147" spans="1:8" x14ac:dyDescent="0.3">
      <c r="A6147" t="s">
        <v>5466</v>
      </c>
      <c r="B6147">
        <v>8</v>
      </c>
      <c r="C6147">
        <v>2.7E-2</v>
      </c>
      <c r="D6147">
        <v>1E-3</v>
      </c>
      <c r="E6147">
        <v>2.5999999999999999E-2</v>
      </c>
      <c r="F6147" s="1">
        <v>7.1054496139314E-6</v>
      </c>
      <c r="G6147">
        <v>4.6647911603637002</v>
      </c>
      <c r="H6147" t="s">
        <v>6911</v>
      </c>
    </row>
    <row r="6148" spans="1:8" x14ac:dyDescent="0.3">
      <c r="A6148" t="s">
        <v>945</v>
      </c>
      <c r="B6148">
        <v>8</v>
      </c>
      <c r="C6148">
        <v>0.58899999999999997</v>
      </c>
      <c r="D6148">
        <v>0.26100000000000001</v>
      </c>
      <c r="E6148">
        <v>0.32799999999999996</v>
      </c>
      <c r="F6148" s="1">
        <v>1.1333289371295E-5</v>
      </c>
      <c r="G6148">
        <v>1.50936040749782</v>
      </c>
      <c r="H6148" t="s">
        <v>5928</v>
      </c>
    </row>
    <row r="6149" spans="1:8" x14ac:dyDescent="0.3">
      <c r="A6149" t="s">
        <v>5467</v>
      </c>
      <c r="B6149">
        <v>8</v>
      </c>
      <c r="C6149">
        <v>0.47899999999999998</v>
      </c>
      <c r="D6149">
        <v>0.19500000000000001</v>
      </c>
      <c r="E6149">
        <v>0.28399999999999997</v>
      </c>
      <c r="F6149" s="1">
        <v>1.6133109635245401E-5</v>
      </c>
      <c r="G6149">
        <v>1.7461783447502199</v>
      </c>
      <c r="H6149" t="s">
        <v>7671</v>
      </c>
    </row>
    <row r="6150" spans="1:8" x14ac:dyDescent="0.3">
      <c r="A6150" t="s">
        <v>5468</v>
      </c>
      <c r="B6150">
        <v>8</v>
      </c>
      <c r="C6150">
        <v>6.8000000000000005E-2</v>
      </c>
      <c r="D6150">
        <v>6.0000000000000001E-3</v>
      </c>
      <c r="E6150">
        <v>6.2000000000000006E-2</v>
      </c>
      <c r="F6150" s="1">
        <v>4.2993193582526501E-5</v>
      </c>
      <c r="G6150">
        <v>3.3710849083751202</v>
      </c>
      <c r="H6150" t="s">
        <v>7003</v>
      </c>
    </row>
    <row r="6151" spans="1:8" x14ac:dyDescent="0.3">
      <c r="A6151" t="s">
        <v>38</v>
      </c>
      <c r="B6151">
        <v>8</v>
      </c>
      <c r="C6151">
        <v>0.30099999999999999</v>
      </c>
      <c r="D6151">
        <v>8.5000000000000006E-2</v>
      </c>
      <c r="E6151">
        <v>0.21599999999999997</v>
      </c>
      <c r="F6151" s="1">
        <v>4.3701438572982097E-5</v>
      </c>
      <c r="G6151">
        <v>1.3367519723663801</v>
      </c>
      <c r="H6151" t="s">
        <v>5562</v>
      </c>
    </row>
    <row r="6152" spans="1:8" x14ac:dyDescent="0.3">
      <c r="A6152" t="s">
        <v>5173</v>
      </c>
      <c r="B6152">
        <v>8</v>
      </c>
      <c r="C6152">
        <v>0.52100000000000002</v>
      </c>
      <c r="D6152">
        <v>0.22700000000000001</v>
      </c>
      <c r="E6152">
        <v>0.29400000000000004</v>
      </c>
      <c r="F6152" s="1">
        <v>5.1590492446705903E-5</v>
      </c>
      <c r="G6152">
        <v>1.3364372284842301</v>
      </c>
      <c r="H6152" t="s">
        <v>5818</v>
      </c>
    </row>
    <row r="6153" spans="1:8" x14ac:dyDescent="0.3">
      <c r="A6153" t="s">
        <v>41</v>
      </c>
      <c r="B6153">
        <v>8</v>
      </c>
      <c r="C6153">
        <v>0.219</v>
      </c>
      <c r="D6153">
        <v>5.1999999999999998E-2</v>
      </c>
      <c r="E6153">
        <v>0.16700000000000001</v>
      </c>
      <c r="F6153">
        <v>1.12859903626946E-4</v>
      </c>
      <c r="G6153">
        <v>0.92384194264860098</v>
      </c>
      <c r="H6153" t="s">
        <v>5554</v>
      </c>
    </row>
    <row r="6154" spans="1:8" x14ac:dyDescent="0.3">
      <c r="A6154" t="s">
        <v>162</v>
      </c>
      <c r="B6154">
        <v>8</v>
      </c>
      <c r="C6154">
        <v>0.57499999999999996</v>
      </c>
      <c r="D6154">
        <v>0.317</v>
      </c>
      <c r="E6154">
        <v>0.25799999999999995</v>
      </c>
      <c r="F6154">
        <v>1.18039891568599E-4</v>
      </c>
      <c r="G6154">
        <v>2.1310041822328998</v>
      </c>
      <c r="H6154" t="s">
        <v>5602</v>
      </c>
    </row>
    <row r="6155" spans="1:8" x14ac:dyDescent="0.3">
      <c r="A6155" t="s">
        <v>709</v>
      </c>
      <c r="B6155">
        <v>8</v>
      </c>
      <c r="C6155">
        <v>0.60299999999999998</v>
      </c>
      <c r="D6155">
        <v>0.29699999999999999</v>
      </c>
      <c r="E6155">
        <v>0.30599999999999999</v>
      </c>
      <c r="F6155">
        <v>1.34761812032359E-4</v>
      </c>
      <c r="G6155">
        <v>1.4878834760172801</v>
      </c>
      <c r="H6155" t="s">
        <v>5894</v>
      </c>
    </row>
    <row r="6156" spans="1:8" x14ac:dyDescent="0.3">
      <c r="A6156" t="s">
        <v>150</v>
      </c>
      <c r="B6156">
        <v>8</v>
      </c>
      <c r="C6156">
        <v>0.57499999999999996</v>
      </c>
      <c r="D6156">
        <v>0.31900000000000001</v>
      </c>
      <c r="E6156">
        <v>0.25599999999999995</v>
      </c>
      <c r="F6156">
        <v>1.4079682797595299E-4</v>
      </c>
      <c r="G6156">
        <v>2.1281332218890801</v>
      </c>
      <c r="H6156" t="s">
        <v>5602</v>
      </c>
    </row>
    <row r="6157" spans="1:8" x14ac:dyDescent="0.3">
      <c r="A6157" t="s">
        <v>5469</v>
      </c>
      <c r="B6157">
        <v>8</v>
      </c>
      <c r="C6157">
        <v>0.151</v>
      </c>
      <c r="D6157">
        <v>2.9000000000000001E-2</v>
      </c>
      <c r="E6157">
        <v>0.122</v>
      </c>
      <c r="F6157">
        <v>1.93335064993136E-4</v>
      </c>
      <c r="G6157">
        <v>2.6369974870974699</v>
      </c>
      <c r="H6157" t="s">
        <v>6140</v>
      </c>
    </row>
    <row r="6158" spans="1:8" x14ac:dyDescent="0.3">
      <c r="A6158" t="s">
        <v>5470</v>
      </c>
      <c r="B6158">
        <v>8</v>
      </c>
      <c r="C6158">
        <v>9.6000000000000002E-2</v>
      </c>
      <c r="D6158">
        <v>1.2E-2</v>
      </c>
      <c r="E6158">
        <v>8.4000000000000005E-2</v>
      </c>
      <c r="F6158">
        <v>2.5274613368411302E-4</v>
      </c>
      <c r="G6158">
        <v>2.4843592057817201</v>
      </c>
      <c r="H6158" t="s">
        <v>5631</v>
      </c>
    </row>
    <row r="6159" spans="1:8" x14ac:dyDescent="0.3">
      <c r="A6159" t="s">
        <v>480</v>
      </c>
      <c r="B6159">
        <v>8</v>
      </c>
      <c r="C6159">
        <v>0.90400000000000003</v>
      </c>
      <c r="D6159">
        <v>0.57899999999999996</v>
      </c>
      <c r="E6159">
        <v>0.32500000000000007</v>
      </c>
      <c r="F6159">
        <v>2.6804435316064499E-4</v>
      </c>
      <c r="G6159">
        <v>0.64213934548393503</v>
      </c>
      <c r="H6159" t="s">
        <v>5770</v>
      </c>
    </row>
    <row r="6160" spans="1:8" x14ac:dyDescent="0.3">
      <c r="A6160" t="s">
        <v>5471</v>
      </c>
      <c r="B6160">
        <v>8</v>
      </c>
      <c r="C6160">
        <v>6.8000000000000005E-2</v>
      </c>
      <c r="D6160">
        <v>7.0000000000000001E-3</v>
      </c>
      <c r="E6160">
        <v>6.1000000000000006E-2</v>
      </c>
      <c r="F6160">
        <v>5.6525188693647198E-4</v>
      </c>
      <c r="G6160">
        <v>3.9404152168640798</v>
      </c>
      <c r="H6160" t="s">
        <v>5568</v>
      </c>
    </row>
    <row r="6161" spans="1:8" x14ac:dyDescent="0.3">
      <c r="A6161" t="s">
        <v>5472</v>
      </c>
      <c r="B6161">
        <v>8</v>
      </c>
      <c r="C6161">
        <v>2.7E-2</v>
      </c>
      <c r="D6161">
        <v>1E-3</v>
      </c>
      <c r="E6161">
        <v>2.5999999999999999E-2</v>
      </c>
      <c r="F6161">
        <v>7.6988256468896502E-4</v>
      </c>
      <c r="G6161">
        <v>4.8645619676552903</v>
      </c>
      <c r="H6161" t="s">
        <v>5874</v>
      </c>
    </row>
    <row r="6162" spans="1:8" x14ac:dyDescent="0.3">
      <c r="A6162" t="s">
        <v>5473</v>
      </c>
      <c r="B6162">
        <v>8</v>
      </c>
      <c r="C6162">
        <v>2.7E-2</v>
      </c>
      <c r="D6162">
        <v>1E-3</v>
      </c>
      <c r="E6162">
        <v>2.5999999999999999E-2</v>
      </c>
      <c r="F6162">
        <v>7.6988256468896502E-4</v>
      </c>
      <c r="G6162">
        <v>4.5624775119918404</v>
      </c>
      <c r="H6162" t="s">
        <v>7672</v>
      </c>
    </row>
    <row r="6163" spans="1:8" x14ac:dyDescent="0.3">
      <c r="A6163" t="s">
        <v>5474</v>
      </c>
      <c r="B6163">
        <v>8</v>
      </c>
      <c r="C6163">
        <v>2.7E-2</v>
      </c>
      <c r="D6163">
        <v>1E-3</v>
      </c>
      <c r="E6163">
        <v>2.5999999999999999E-2</v>
      </c>
      <c r="F6163">
        <v>7.6988256468896502E-4</v>
      </c>
      <c r="G6163">
        <v>4.9588440645794902</v>
      </c>
      <c r="H6163" t="s">
        <v>7673</v>
      </c>
    </row>
    <row r="6164" spans="1:8" x14ac:dyDescent="0.3">
      <c r="A6164" t="s">
        <v>5475</v>
      </c>
      <c r="B6164">
        <v>8</v>
      </c>
      <c r="C6164">
        <v>2.7E-2</v>
      </c>
      <c r="D6164">
        <v>1E-3</v>
      </c>
      <c r="E6164">
        <v>2.5999999999999999E-2</v>
      </c>
      <c r="F6164">
        <v>7.7832014636880303E-4</v>
      </c>
      <c r="G6164">
        <v>4.3575921960873298</v>
      </c>
      <c r="H6164" t="s">
        <v>5557</v>
      </c>
    </row>
    <row r="6165" spans="1:8" x14ac:dyDescent="0.3">
      <c r="A6165" t="s">
        <v>5476</v>
      </c>
      <c r="B6165">
        <v>8</v>
      </c>
      <c r="C6165">
        <v>2.7E-2</v>
      </c>
      <c r="D6165">
        <v>1E-3</v>
      </c>
      <c r="E6165">
        <v>2.5999999999999999E-2</v>
      </c>
      <c r="F6165">
        <v>7.7832014636880303E-4</v>
      </c>
      <c r="G6165">
        <v>3.99118437434216</v>
      </c>
      <c r="H6165" t="s">
        <v>7674</v>
      </c>
    </row>
    <row r="6166" spans="1:8" x14ac:dyDescent="0.3">
      <c r="A6166" t="s">
        <v>5477</v>
      </c>
      <c r="B6166">
        <v>8</v>
      </c>
      <c r="C6166">
        <v>2.7E-2</v>
      </c>
      <c r="D6166">
        <v>1E-3</v>
      </c>
      <c r="E6166">
        <v>2.5999999999999999E-2</v>
      </c>
      <c r="F6166">
        <v>7.9546578757144098E-4</v>
      </c>
      <c r="G6166">
        <v>2.8639112360623402</v>
      </c>
      <c r="H6166" t="s">
        <v>7675</v>
      </c>
    </row>
    <row r="6167" spans="1:8" x14ac:dyDescent="0.3">
      <c r="A6167" t="s">
        <v>283</v>
      </c>
      <c r="B6167">
        <v>8</v>
      </c>
      <c r="C6167">
        <v>0.61599999999999999</v>
      </c>
      <c r="D6167">
        <v>0.318</v>
      </c>
      <c r="E6167">
        <v>0.29799999999999999</v>
      </c>
      <c r="F6167">
        <v>9.9436878802358305E-4</v>
      </c>
      <c r="G6167">
        <v>1.15413529957705</v>
      </c>
      <c r="H6167" t="s">
        <v>5655</v>
      </c>
    </row>
    <row r="6168" spans="1:8" x14ac:dyDescent="0.3">
      <c r="A6168" t="s">
        <v>135</v>
      </c>
      <c r="B6168">
        <v>8</v>
      </c>
      <c r="C6168">
        <v>0.76700000000000002</v>
      </c>
      <c r="D6168">
        <v>0.45600000000000002</v>
      </c>
      <c r="F6168">
        <v>1.1659571146759001E-3</v>
      </c>
      <c r="G6168">
        <v>1.0204053085970599</v>
      </c>
      <c r="H6168" t="s">
        <v>5597</v>
      </c>
    </row>
    <row r="6169" spans="1:8" x14ac:dyDescent="0.3">
      <c r="A6169" t="s">
        <v>5103</v>
      </c>
      <c r="B6169">
        <v>8</v>
      </c>
      <c r="C6169">
        <v>4.1000000000000002E-2</v>
      </c>
      <c r="D6169">
        <v>2E-3</v>
      </c>
      <c r="F6169">
        <v>1.2324841210274099E-3</v>
      </c>
      <c r="G6169">
        <v>4.80872014094082</v>
      </c>
      <c r="H6169" t="s">
        <v>6692</v>
      </c>
    </row>
    <row r="6170" spans="1:8" x14ac:dyDescent="0.3">
      <c r="A6170" t="s">
        <v>5105</v>
      </c>
      <c r="B6170">
        <v>8</v>
      </c>
      <c r="C6170">
        <v>4.1000000000000002E-2</v>
      </c>
      <c r="D6170">
        <v>2E-3</v>
      </c>
      <c r="F6170">
        <v>1.25050384128425E-3</v>
      </c>
      <c r="G6170">
        <v>4.6295318784460697</v>
      </c>
      <c r="H6170" t="s">
        <v>6692</v>
      </c>
    </row>
    <row r="6171" spans="1:8" x14ac:dyDescent="0.3">
      <c r="A6171" t="s">
        <v>778</v>
      </c>
      <c r="B6171">
        <v>8</v>
      </c>
      <c r="C6171">
        <v>0.52100000000000002</v>
      </c>
      <c r="D6171">
        <v>0.25</v>
      </c>
      <c r="F6171">
        <v>1.2930316884789601E-3</v>
      </c>
      <c r="G6171">
        <v>1.58799420631268</v>
      </c>
      <c r="H6171" t="s">
        <v>5928</v>
      </c>
    </row>
    <row r="6172" spans="1:8" x14ac:dyDescent="0.3">
      <c r="A6172" t="s">
        <v>5478</v>
      </c>
      <c r="B6172">
        <v>8</v>
      </c>
      <c r="C6172">
        <v>4.1000000000000002E-2</v>
      </c>
      <c r="D6172">
        <v>2E-3</v>
      </c>
      <c r="F6172">
        <v>1.2966798088808701E-3</v>
      </c>
      <c r="G6172">
        <v>3.9189096024505599</v>
      </c>
      <c r="H6172" t="s">
        <v>5607</v>
      </c>
    </row>
    <row r="6173" spans="1:8" x14ac:dyDescent="0.3">
      <c r="A6173" t="s">
        <v>5479</v>
      </c>
      <c r="B6173">
        <v>8</v>
      </c>
      <c r="C6173">
        <v>4.1000000000000002E-2</v>
      </c>
      <c r="D6173">
        <v>2E-3</v>
      </c>
      <c r="F6173">
        <v>1.3156101806771599E-3</v>
      </c>
      <c r="G6173">
        <v>3.5520006016703598</v>
      </c>
      <c r="H6173" t="s">
        <v>7676</v>
      </c>
    </row>
    <row r="6174" spans="1:8" x14ac:dyDescent="0.3">
      <c r="A6174" t="s">
        <v>5480</v>
      </c>
      <c r="B6174">
        <v>8</v>
      </c>
      <c r="C6174">
        <v>4.1000000000000002E-2</v>
      </c>
      <c r="D6174">
        <v>2E-3</v>
      </c>
      <c r="F6174">
        <v>1.35427941537719E-3</v>
      </c>
      <c r="G6174">
        <v>3.0208079147269502</v>
      </c>
      <c r="H6174" t="s">
        <v>5557</v>
      </c>
    </row>
    <row r="6175" spans="1:8" x14ac:dyDescent="0.3">
      <c r="A6175" t="s">
        <v>5481</v>
      </c>
      <c r="B6175">
        <v>8</v>
      </c>
      <c r="C6175">
        <v>0.50700000000000001</v>
      </c>
      <c r="D6175">
        <v>0.26</v>
      </c>
      <c r="F6175">
        <v>1.48723289546316E-3</v>
      </c>
      <c r="G6175">
        <v>1.7902937931076901</v>
      </c>
      <c r="H6175" t="s">
        <v>7677</v>
      </c>
    </row>
    <row r="6176" spans="1:8" x14ac:dyDescent="0.3">
      <c r="A6176" t="s">
        <v>5482</v>
      </c>
      <c r="B6176">
        <v>8</v>
      </c>
      <c r="C6176">
        <v>0.52100000000000002</v>
      </c>
      <c r="D6176">
        <v>0.26</v>
      </c>
      <c r="F6176">
        <v>2.1000332334068401E-3</v>
      </c>
      <c r="G6176">
        <v>1.53345991117175</v>
      </c>
      <c r="H6176" t="s">
        <v>7678</v>
      </c>
    </row>
    <row r="6177" spans="1:8" x14ac:dyDescent="0.3">
      <c r="A6177" t="s">
        <v>5483</v>
      </c>
      <c r="B6177">
        <v>8</v>
      </c>
      <c r="C6177">
        <v>0.192</v>
      </c>
      <c r="D6177">
        <v>4.9000000000000002E-2</v>
      </c>
      <c r="F6177">
        <v>2.4205227020306901E-3</v>
      </c>
      <c r="G6177">
        <v>2.5100563602632602</v>
      </c>
      <c r="H6177" t="s">
        <v>7679</v>
      </c>
    </row>
    <row r="6178" spans="1:8" x14ac:dyDescent="0.3">
      <c r="A6178" t="s">
        <v>5201</v>
      </c>
      <c r="B6178">
        <v>8</v>
      </c>
      <c r="C6178">
        <v>0.57499999999999996</v>
      </c>
      <c r="D6178">
        <v>0.30599999999999999</v>
      </c>
      <c r="F6178">
        <v>2.9630509016175602E-3</v>
      </c>
      <c r="G6178">
        <v>1.1978258503352399</v>
      </c>
      <c r="H6178" t="s">
        <v>7578</v>
      </c>
    </row>
    <row r="6179" spans="1:8" x14ac:dyDescent="0.3">
      <c r="A6179" t="s">
        <v>4317</v>
      </c>
      <c r="B6179">
        <v>8</v>
      </c>
      <c r="C6179">
        <v>0.123</v>
      </c>
      <c r="D6179">
        <v>2.1999999999999999E-2</v>
      </c>
      <c r="F6179">
        <v>3.00622066929603E-3</v>
      </c>
      <c r="G6179">
        <v>2.4552501769658299</v>
      </c>
      <c r="H6179" t="s">
        <v>7314</v>
      </c>
    </row>
    <row r="6180" spans="1:8" x14ac:dyDescent="0.3">
      <c r="A6180" t="s">
        <v>5484</v>
      </c>
      <c r="B6180">
        <v>8</v>
      </c>
      <c r="C6180">
        <v>6.8000000000000005E-2</v>
      </c>
      <c r="D6180">
        <v>7.0000000000000001E-3</v>
      </c>
      <c r="F6180">
        <v>3.02595791387795E-3</v>
      </c>
      <c r="G6180">
        <v>2.2089453775230399</v>
      </c>
      <c r="H6180" t="s">
        <v>6676</v>
      </c>
    </row>
    <row r="6181" spans="1:8" x14ac:dyDescent="0.3">
      <c r="A6181" t="s">
        <v>5485</v>
      </c>
      <c r="B6181">
        <v>8</v>
      </c>
      <c r="C6181">
        <v>9.6000000000000002E-2</v>
      </c>
      <c r="D6181">
        <v>1.4E-2</v>
      </c>
      <c r="F6181">
        <v>3.4494490427833201E-3</v>
      </c>
      <c r="G6181">
        <v>2.13926100531675</v>
      </c>
      <c r="H6181" t="s">
        <v>7680</v>
      </c>
    </row>
    <row r="6182" spans="1:8" x14ac:dyDescent="0.3">
      <c r="A6182" t="s">
        <v>5486</v>
      </c>
      <c r="B6182">
        <v>8</v>
      </c>
      <c r="C6182">
        <v>0.52100000000000002</v>
      </c>
      <c r="D6182">
        <v>0.26700000000000002</v>
      </c>
      <c r="F6182">
        <v>3.57113930185632E-3</v>
      </c>
      <c r="G6182">
        <v>1.5152200236244899</v>
      </c>
      <c r="H6182" t="s">
        <v>7681</v>
      </c>
    </row>
    <row r="6183" spans="1:8" x14ac:dyDescent="0.3">
      <c r="A6183" t="s">
        <v>5487</v>
      </c>
      <c r="B6183">
        <v>8</v>
      </c>
      <c r="C6183">
        <v>0.11</v>
      </c>
      <c r="D6183">
        <v>1.9E-2</v>
      </c>
      <c r="F6183">
        <v>5.2297656502198102E-3</v>
      </c>
      <c r="G6183">
        <v>2.4247624590092798</v>
      </c>
      <c r="H6183" t="s">
        <v>5587</v>
      </c>
    </row>
    <row r="6184" spans="1:8" x14ac:dyDescent="0.3">
      <c r="A6184" t="s">
        <v>5488</v>
      </c>
      <c r="B6184">
        <v>8</v>
      </c>
      <c r="C6184">
        <v>0.39700000000000002</v>
      </c>
      <c r="D6184">
        <v>0.17299999999999999</v>
      </c>
      <c r="F6184">
        <v>6.62960793944266E-3</v>
      </c>
      <c r="G6184">
        <v>1.80123760447286</v>
      </c>
      <c r="H6184" t="s">
        <v>7682</v>
      </c>
    </row>
    <row r="6185" spans="1:8" x14ac:dyDescent="0.3">
      <c r="A6185" t="s">
        <v>5489</v>
      </c>
      <c r="B6185">
        <v>8</v>
      </c>
      <c r="C6185">
        <v>0.32900000000000001</v>
      </c>
      <c r="D6185">
        <v>0.122</v>
      </c>
      <c r="F6185">
        <v>7.0691549088835199E-3</v>
      </c>
      <c r="G6185">
        <v>1.48356995168784</v>
      </c>
      <c r="H6185" t="s">
        <v>7683</v>
      </c>
    </row>
    <row r="6186" spans="1:8" x14ac:dyDescent="0.3">
      <c r="A6186" t="s">
        <v>5211</v>
      </c>
      <c r="B6186">
        <v>8</v>
      </c>
      <c r="C6186">
        <v>0.58899999999999997</v>
      </c>
      <c r="D6186">
        <v>0.31</v>
      </c>
      <c r="F6186">
        <v>7.3631767827662398E-3</v>
      </c>
      <c r="G6186">
        <v>1.1342847127583</v>
      </c>
      <c r="H6186" t="s">
        <v>7583</v>
      </c>
    </row>
    <row r="6187" spans="1:8" x14ac:dyDescent="0.3">
      <c r="A6187" t="s">
        <v>23</v>
      </c>
      <c r="B6187">
        <v>8</v>
      </c>
      <c r="C6187">
        <v>0.30099999999999999</v>
      </c>
      <c r="D6187">
        <v>0.104</v>
      </c>
      <c r="F6187">
        <v>7.4078888199262099E-3</v>
      </c>
      <c r="G6187">
        <v>1.5464958515524001</v>
      </c>
      <c r="H6187" t="s">
        <v>5560</v>
      </c>
    </row>
    <row r="6188" spans="1:8" x14ac:dyDescent="0.3">
      <c r="A6188" t="s">
        <v>845</v>
      </c>
      <c r="B6188">
        <v>8</v>
      </c>
      <c r="C6188">
        <v>0.53400000000000003</v>
      </c>
      <c r="D6188">
        <v>0.27600000000000002</v>
      </c>
      <c r="F6188">
        <v>7.9536143770214101E-3</v>
      </c>
      <c r="G6188">
        <v>1.29842047765541</v>
      </c>
      <c r="H6188" t="s">
        <v>5966</v>
      </c>
    </row>
    <row r="6189" spans="1:8" x14ac:dyDescent="0.3">
      <c r="A6189" t="s">
        <v>5490</v>
      </c>
      <c r="B6189">
        <v>8</v>
      </c>
      <c r="C6189">
        <v>0.38400000000000001</v>
      </c>
      <c r="D6189">
        <v>0.16</v>
      </c>
      <c r="F6189">
        <v>9.4887751815323201E-3</v>
      </c>
      <c r="G6189">
        <v>1.55592209592105</v>
      </c>
      <c r="H6189" t="s">
        <v>7684</v>
      </c>
    </row>
    <row r="6190" spans="1:8" x14ac:dyDescent="0.3">
      <c r="A6190" t="s">
        <v>5491</v>
      </c>
      <c r="B6190">
        <v>9</v>
      </c>
      <c r="C6190">
        <v>0.61099999999999999</v>
      </c>
      <c r="D6190">
        <v>3.4000000000000002E-2</v>
      </c>
      <c r="E6190">
        <v>0.57699999999999996</v>
      </c>
      <c r="F6190" s="1">
        <v>2.444693276644E-94</v>
      </c>
      <c r="G6190">
        <v>5.6329128115806899</v>
      </c>
      <c r="H6190" t="s">
        <v>5586</v>
      </c>
    </row>
    <row r="6191" spans="1:8" x14ac:dyDescent="0.3">
      <c r="A6191" t="s">
        <v>5492</v>
      </c>
      <c r="B6191">
        <v>9</v>
      </c>
      <c r="C6191">
        <v>0.24099999999999999</v>
      </c>
      <c r="D6191">
        <v>3.0000000000000001E-3</v>
      </c>
      <c r="E6191">
        <v>0.23799999999999999</v>
      </c>
      <c r="F6191" s="1">
        <v>4.0619264291802199E-91</v>
      </c>
      <c r="G6191">
        <v>7.0860388663032499</v>
      </c>
      <c r="H6191" t="s">
        <v>7685</v>
      </c>
    </row>
    <row r="6192" spans="1:8" x14ac:dyDescent="0.3">
      <c r="A6192" t="s">
        <v>5493</v>
      </c>
      <c r="B6192">
        <v>9</v>
      </c>
      <c r="C6192">
        <v>0.185</v>
      </c>
      <c r="D6192">
        <v>3.0000000000000001E-3</v>
      </c>
      <c r="E6192">
        <v>0.182</v>
      </c>
      <c r="F6192" s="1">
        <v>2.46426669755608E-60</v>
      </c>
      <c r="G6192">
        <v>6.2386292023288901</v>
      </c>
      <c r="H6192" t="s">
        <v>7380</v>
      </c>
    </row>
    <row r="6193" spans="1:8" x14ac:dyDescent="0.3">
      <c r="A6193" t="s">
        <v>5494</v>
      </c>
      <c r="B6193">
        <v>9</v>
      </c>
      <c r="C6193">
        <v>0.111</v>
      </c>
      <c r="D6193">
        <v>2E-3</v>
      </c>
      <c r="E6193">
        <v>0.109</v>
      </c>
      <c r="F6193" s="1">
        <v>3.9007559927635498E-29</v>
      </c>
      <c r="G6193">
        <v>6.1595888108520196</v>
      </c>
      <c r="H6193" t="s">
        <v>7686</v>
      </c>
    </row>
    <row r="6194" spans="1:8" x14ac:dyDescent="0.3">
      <c r="A6194" t="s">
        <v>5495</v>
      </c>
      <c r="B6194">
        <v>9</v>
      </c>
      <c r="C6194">
        <v>0.25900000000000001</v>
      </c>
      <c r="D6194">
        <v>1.9E-2</v>
      </c>
      <c r="E6194">
        <v>0.24000000000000002</v>
      </c>
      <c r="F6194" s="1">
        <v>5.9374124375449398E-27</v>
      </c>
      <c r="G6194">
        <v>4.55122613817539</v>
      </c>
      <c r="H6194" t="s">
        <v>5586</v>
      </c>
    </row>
    <row r="6195" spans="1:8" x14ac:dyDescent="0.3">
      <c r="A6195" t="s">
        <v>5496</v>
      </c>
      <c r="B6195">
        <v>9</v>
      </c>
      <c r="C6195">
        <v>0.222</v>
      </c>
      <c r="D6195">
        <v>1.4999999999999999E-2</v>
      </c>
      <c r="E6195">
        <v>0.20700000000000002</v>
      </c>
      <c r="F6195" s="1">
        <v>1.3811278897243299E-24</v>
      </c>
      <c r="G6195">
        <v>4.6727374930863803</v>
      </c>
      <c r="H6195" t="s">
        <v>5586</v>
      </c>
    </row>
    <row r="6196" spans="1:8" x14ac:dyDescent="0.3">
      <c r="A6196" t="s">
        <v>5497</v>
      </c>
      <c r="B6196">
        <v>9</v>
      </c>
      <c r="C6196">
        <v>0.111</v>
      </c>
      <c r="D6196">
        <v>3.0000000000000001E-3</v>
      </c>
      <c r="E6196">
        <v>0.108</v>
      </c>
      <c r="F6196" s="1">
        <v>5.4122170260360197E-23</v>
      </c>
      <c r="G6196">
        <v>5.5568433463705098</v>
      </c>
      <c r="H6196" t="s">
        <v>7687</v>
      </c>
    </row>
    <row r="6197" spans="1:8" x14ac:dyDescent="0.3">
      <c r="A6197" t="s">
        <v>5498</v>
      </c>
      <c r="B6197">
        <v>9</v>
      </c>
      <c r="C6197">
        <v>0.13</v>
      </c>
      <c r="D6197">
        <v>5.0000000000000001E-3</v>
      </c>
      <c r="E6197">
        <v>0.125</v>
      </c>
      <c r="F6197" s="1">
        <v>1.2175830691967099E-21</v>
      </c>
      <c r="G6197">
        <v>5.3007355264732299</v>
      </c>
      <c r="H6197" t="s">
        <v>7688</v>
      </c>
    </row>
    <row r="6198" spans="1:8" x14ac:dyDescent="0.3">
      <c r="A6198" t="s">
        <v>5499</v>
      </c>
      <c r="B6198">
        <v>9</v>
      </c>
      <c r="C6198">
        <v>0.111</v>
      </c>
      <c r="D6198">
        <v>4.0000000000000001E-3</v>
      </c>
      <c r="E6198">
        <v>0.107</v>
      </c>
      <c r="F6198" s="1">
        <v>2.0138961343006502E-21</v>
      </c>
      <c r="G6198">
        <v>6.0096701127200198</v>
      </c>
      <c r="H6198" t="s">
        <v>7688</v>
      </c>
    </row>
    <row r="6199" spans="1:8" x14ac:dyDescent="0.3">
      <c r="A6199" t="s">
        <v>5500</v>
      </c>
      <c r="B6199">
        <v>9</v>
      </c>
      <c r="C6199">
        <v>5.6000000000000001E-2</v>
      </c>
      <c r="D6199">
        <v>1E-3</v>
      </c>
      <c r="E6199">
        <v>5.5E-2</v>
      </c>
      <c r="F6199" s="1">
        <v>8.6100941198844902E-16</v>
      </c>
      <c r="G6199">
        <v>7.4467706920993901</v>
      </c>
      <c r="H6199" t="s">
        <v>7689</v>
      </c>
    </row>
    <row r="6200" spans="1:8" x14ac:dyDescent="0.3">
      <c r="A6200" t="s">
        <v>5501</v>
      </c>
      <c r="B6200">
        <v>9</v>
      </c>
      <c r="C6200">
        <v>0.16700000000000001</v>
      </c>
      <c r="D6200">
        <v>1.2999999999999999E-2</v>
      </c>
      <c r="E6200">
        <v>0.154</v>
      </c>
      <c r="F6200" s="1">
        <v>1.59111648468638E-14</v>
      </c>
      <c r="G6200">
        <v>4.6485520279753398</v>
      </c>
      <c r="H6200" t="s">
        <v>6334</v>
      </c>
    </row>
    <row r="6201" spans="1:8" x14ac:dyDescent="0.3">
      <c r="A6201" t="s">
        <v>5502</v>
      </c>
      <c r="B6201">
        <v>9</v>
      </c>
      <c r="C6201">
        <v>0.16700000000000001</v>
      </c>
      <c r="D6201">
        <v>1.4E-2</v>
      </c>
      <c r="E6201">
        <v>0.153</v>
      </c>
      <c r="F6201" s="1">
        <v>4.0212279994446002E-14</v>
      </c>
      <c r="G6201">
        <v>4.4705362177805998</v>
      </c>
      <c r="H6201" t="s">
        <v>7690</v>
      </c>
    </row>
    <row r="6202" spans="1:8" x14ac:dyDescent="0.3">
      <c r="A6202" t="s">
        <v>4346</v>
      </c>
      <c r="B6202">
        <v>9</v>
      </c>
      <c r="C6202">
        <v>0.24099999999999999</v>
      </c>
      <c r="D6202">
        <v>3.1E-2</v>
      </c>
      <c r="E6202">
        <v>0.21</v>
      </c>
      <c r="F6202" s="1">
        <v>5.7009880047994901E-13</v>
      </c>
      <c r="G6202">
        <v>4.4568135560281998</v>
      </c>
      <c r="H6202" t="s">
        <v>7323</v>
      </c>
    </row>
    <row r="6203" spans="1:8" x14ac:dyDescent="0.3">
      <c r="A6203" t="s">
        <v>5503</v>
      </c>
      <c r="B6203">
        <v>9</v>
      </c>
      <c r="C6203">
        <v>9.2999999999999999E-2</v>
      </c>
      <c r="D6203">
        <v>4.0000000000000001E-3</v>
      </c>
      <c r="E6203">
        <v>8.8999999999999996E-2</v>
      </c>
      <c r="F6203" s="1">
        <v>1.40460800976578E-12</v>
      </c>
      <c r="G6203">
        <v>5.8395299113550401</v>
      </c>
      <c r="H6203" t="s">
        <v>6338</v>
      </c>
    </row>
    <row r="6204" spans="1:8" x14ac:dyDescent="0.3">
      <c r="A6204" t="s">
        <v>5504</v>
      </c>
      <c r="B6204">
        <v>9</v>
      </c>
      <c r="C6204">
        <v>0.24099999999999999</v>
      </c>
      <c r="D6204">
        <v>3.4000000000000002E-2</v>
      </c>
      <c r="E6204">
        <v>0.20699999999999999</v>
      </c>
      <c r="F6204" s="1">
        <v>1.7017074859139699E-11</v>
      </c>
      <c r="G6204">
        <v>4.2563638763822702</v>
      </c>
      <c r="H6204" t="s">
        <v>7691</v>
      </c>
    </row>
    <row r="6205" spans="1:8" x14ac:dyDescent="0.3">
      <c r="A6205" t="s">
        <v>5505</v>
      </c>
      <c r="B6205">
        <v>9</v>
      </c>
      <c r="C6205">
        <v>5.6000000000000001E-2</v>
      </c>
      <c r="D6205">
        <v>2E-3</v>
      </c>
      <c r="E6205">
        <v>5.3999999999999999E-2</v>
      </c>
      <c r="F6205" s="1">
        <v>1.10052628971176E-10</v>
      </c>
      <c r="G6205">
        <v>6.0208921449716497</v>
      </c>
      <c r="H6205" t="s">
        <v>7338</v>
      </c>
    </row>
    <row r="6206" spans="1:8" x14ac:dyDescent="0.3">
      <c r="A6206" t="s">
        <v>5506</v>
      </c>
      <c r="B6206">
        <v>9</v>
      </c>
      <c r="C6206">
        <v>7.3999999999999996E-2</v>
      </c>
      <c r="D6206">
        <v>3.0000000000000001E-3</v>
      </c>
      <c r="E6206">
        <v>7.0999999999999994E-2</v>
      </c>
      <c r="F6206" s="1">
        <v>1.3440623964419801E-10</v>
      </c>
      <c r="G6206">
        <v>5.9684539006351196</v>
      </c>
      <c r="H6206" t="s">
        <v>5569</v>
      </c>
    </row>
    <row r="6207" spans="1:8" x14ac:dyDescent="0.3">
      <c r="A6207" t="s">
        <v>5507</v>
      </c>
      <c r="B6207">
        <v>9</v>
      </c>
      <c r="C6207">
        <v>0.24099999999999999</v>
      </c>
      <c r="D6207">
        <v>3.5999999999999997E-2</v>
      </c>
      <c r="E6207">
        <v>0.20499999999999999</v>
      </c>
      <c r="F6207" s="1">
        <v>3.2410592380107002E-10</v>
      </c>
      <c r="G6207">
        <v>3.76414608856195</v>
      </c>
      <c r="H6207" t="s">
        <v>7323</v>
      </c>
    </row>
    <row r="6208" spans="1:8" x14ac:dyDescent="0.3">
      <c r="A6208" t="s">
        <v>5508</v>
      </c>
      <c r="B6208">
        <v>9</v>
      </c>
      <c r="C6208">
        <v>0.222</v>
      </c>
      <c r="D6208">
        <v>3.1E-2</v>
      </c>
      <c r="E6208">
        <v>0.191</v>
      </c>
      <c r="F6208" s="1">
        <v>3.3658442096237101E-10</v>
      </c>
      <c r="G6208">
        <v>3.8352115792746102</v>
      </c>
      <c r="H6208" t="s">
        <v>7692</v>
      </c>
    </row>
    <row r="6209" spans="1:8" x14ac:dyDescent="0.3">
      <c r="A6209" t="s">
        <v>5509</v>
      </c>
      <c r="B6209">
        <v>9</v>
      </c>
      <c r="C6209">
        <v>9.2999999999999999E-2</v>
      </c>
      <c r="D6209">
        <v>5.0000000000000001E-3</v>
      </c>
      <c r="E6209">
        <v>8.7999999999999995E-2</v>
      </c>
      <c r="F6209" s="1">
        <v>4.1131088034471898E-10</v>
      </c>
      <c r="G6209">
        <v>5.1369939728270504</v>
      </c>
      <c r="H6209" t="s">
        <v>7693</v>
      </c>
    </row>
    <row r="6210" spans="1:8" x14ac:dyDescent="0.3">
      <c r="A6210" t="s">
        <v>5510</v>
      </c>
      <c r="B6210">
        <v>9</v>
      </c>
      <c r="C6210">
        <v>0.111</v>
      </c>
      <c r="D6210">
        <v>8.0000000000000002E-3</v>
      </c>
      <c r="E6210">
        <v>0.10300000000000001</v>
      </c>
      <c r="F6210" s="1">
        <v>1.1699628773478201E-9</v>
      </c>
      <c r="G6210">
        <v>4.7709387570382296</v>
      </c>
      <c r="H6210" t="s">
        <v>7687</v>
      </c>
    </row>
    <row r="6211" spans="1:8" x14ac:dyDescent="0.3">
      <c r="A6211" t="s">
        <v>4647</v>
      </c>
      <c r="B6211">
        <v>9</v>
      </c>
      <c r="C6211">
        <v>9.2999999999999999E-2</v>
      </c>
      <c r="D6211">
        <v>6.0000000000000001E-3</v>
      </c>
      <c r="E6211">
        <v>8.6999999999999994E-2</v>
      </c>
      <c r="F6211" s="1">
        <v>2.1205639101184E-9</v>
      </c>
      <c r="G6211">
        <v>4.2710165586714002</v>
      </c>
      <c r="H6211" t="s">
        <v>7401</v>
      </c>
    </row>
    <row r="6212" spans="1:8" x14ac:dyDescent="0.3">
      <c r="A6212" t="s">
        <v>5511</v>
      </c>
      <c r="B6212">
        <v>9</v>
      </c>
      <c r="C6212">
        <v>3.6999999999999998E-2</v>
      </c>
      <c r="D6212">
        <v>1E-3</v>
      </c>
      <c r="E6212">
        <v>3.5999999999999997E-2</v>
      </c>
      <c r="F6212" s="1">
        <v>2.13298389634547E-9</v>
      </c>
      <c r="G6212">
        <v>7.4074944795195199</v>
      </c>
      <c r="H6212" t="s">
        <v>6681</v>
      </c>
    </row>
    <row r="6213" spans="1:8" x14ac:dyDescent="0.3">
      <c r="A6213" t="s">
        <v>5512</v>
      </c>
      <c r="B6213">
        <v>9</v>
      </c>
      <c r="C6213">
        <v>3.6999999999999998E-2</v>
      </c>
      <c r="D6213">
        <v>1E-3</v>
      </c>
      <c r="E6213">
        <v>3.5999999999999997E-2</v>
      </c>
      <c r="F6213" s="1">
        <v>2.1728896969535598E-9</v>
      </c>
      <c r="G6213">
        <v>7.4565640704565901</v>
      </c>
      <c r="H6213" t="s">
        <v>7694</v>
      </c>
    </row>
    <row r="6214" spans="1:8" x14ac:dyDescent="0.3">
      <c r="A6214" t="s">
        <v>4255</v>
      </c>
      <c r="B6214">
        <v>9</v>
      </c>
      <c r="C6214">
        <v>0.29599999999999999</v>
      </c>
      <c r="D6214">
        <v>5.8999999999999997E-2</v>
      </c>
      <c r="E6214">
        <v>0.23699999999999999</v>
      </c>
      <c r="F6214" s="1">
        <v>1.16449314944862E-8</v>
      </c>
      <c r="G6214">
        <v>3.2078204238899701</v>
      </c>
      <c r="H6214" t="s">
        <v>7304</v>
      </c>
    </row>
    <row r="6215" spans="1:8" x14ac:dyDescent="0.3">
      <c r="A6215" t="s">
        <v>5513</v>
      </c>
      <c r="B6215">
        <v>9</v>
      </c>
      <c r="C6215">
        <v>0.33300000000000002</v>
      </c>
      <c r="D6215">
        <v>7.6999999999999999E-2</v>
      </c>
      <c r="E6215">
        <v>0.25600000000000001</v>
      </c>
      <c r="F6215" s="1">
        <v>4.5776233310468502E-8</v>
      </c>
      <c r="G6215">
        <v>2.9205669721483498</v>
      </c>
      <c r="H6215" t="s">
        <v>7695</v>
      </c>
    </row>
    <row r="6216" spans="1:8" x14ac:dyDescent="0.3">
      <c r="A6216" t="s">
        <v>5514</v>
      </c>
      <c r="B6216">
        <v>9</v>
      </c>
      <c r="C6216">
        <v>7.3999999999999996E-2</v>
      </c>
      <c r="D6216">
        <v>4.0000000000000001E-3</v>
      </c>
      <c r="E6216">
        <v>6.9999999999999993E-2</v>
      </c>
      <c r="F6216" s="1">
        <v>8.3354935648262502E-8</v>
      </c>
      <c r="G6216">
        <v>4.6189068616741897</v>
      </c>
      <c r="H6216" t="s">
        <v>6579</v>
      </c>
    </row>
    <row r="6217" spans="1:8" x14ac:dyDescent="0.3">
      <c r="A6217" t="s">
        <v>4338</v>
      </c>
      <c r="B6217">
        <v>9</v>
      </c>
      <c r="C6217">
        <v>7.3999999999999996E-2</v>
      </c>
      <c r="D6217">
        <v>4.0000000000000001E-3</v>
      </c>
      <c r="E6217">
        <v>6.9999999999999993E-2</v>
      </c>
      <c r="F6217" s="1">
        <v>8.3354935648262502E-8</v>
      </c>
      <c r="G6217">
        <v>4.4049093914231596</v>
      </c>
      <c r="H6217" t="s">
        <v>6095</v>
      </c>
    </row>
    <row r="6218" spans="1:8" x14ac:dyDescent="0.3">
      <c r="A6218" t="s">
        <v>5515</v>
      </c>
      <c r="B6218">
        <v>9</v>
      </c>
      <c r="C6218">
        <v>5.6000000000000001E-2</v>
      </c>
      <c r="D6218">
        <v>2E-3</v>
      </c>
      <c r="E6218">
        <v>5.3999999999999999E-2</v>
      </c>
      <c r="F6218" s="1">
        <v>1.2476085161690199E-7</v>
      </c>
      <c r="G6218">
        <v>5.4297526684150101</v>
      </c>
      <c r="H6218" t="s">
        <v>7696</v>
      </c>
    </row>
    <row r="6219" spans="1:8" x14ac:dyDescent="0.3">
      <c r="A6219" t="s">
        <v>5516</v>
      </c>
      <c r="B6219">
        <v>9</v>
      </c>
      <c r="C6219">
        <v>0.222</v>
      </c>
      <c r="D6219">
        <v>3.7999999999999999E-2</v>
      </c>
      <c r="E6219">
        <v>0.184</v>
      </c>
      <c r="F6219" s="1">
        <v>1.9100928116145901E-7</v>
      </c>
      <c r="G6219">
        <v>3.6708720652525502</v>
      </c>
      <c r="H6219" t="s">
        <v>5587</v>
      </c>
    </row>
    <row r="6220" spans="1:8" x14ac:dyDescent="0.3">
      <c r="A6220" t="s">
        <v>5517</v>
      </c>
      <c r="B6220">
        <v>9</v>
      </c>
      <c r="C6220">
        <v>7.3999999999999996E-2</v>
      </c>
      <c r="D6220">
        <v>4.0000000000000001E-3</v>
      </c>
      <c r="E6220">
        <v>6.9999999999999993E-2</v>
      </c>
      <c r="F6220" s="1">
        <v>3.9787348938652697E-7</v>
      </c>
      <c r="G6220">
        <v>6.1897296110906499</v>
      </c>
      <c r="H6220" t="s">
        <v>7688</v>
      </c>
    </row>
    <row r="6221" spans="1:8" x14ac:dyDescent="0.3">
      <c r="A6221" t="s">
        <v>5518</v>
      </c>
      <c r="B6221">
        <v>9</v>
      </c>
      <c r="C6221">
        <v>3.6999999999999998E-2</v>
      </c>
      <c r="D6221">
        <v>1E-3</v>
      </c>
      <c r="E6221">
        <v>3.5999999999999997E-2</v>
      </c>
      <c r="F6221" s="1">
        <v>1.1470395510757601E-6</v>
      </c>
      <c r="G6221">
        <v>8.2731544305390194</v>
      </c>
      <c r="H6221" t="s">
        <v>7697</v>
      </c>
    </row>
    <row r="6222" spans="1:8" x14ac:dyDescent="0.3">
      <c r="A6222" t="s">
        <v>5519</v>
      </c>
      <c r="B6222">
        <v>9</v>
      </c>
      <c r="C6222">
        <v>3.6999999999999998E-2</v>
      </c>
      <c r="D6222">
        <v>1E-3</v>
      </c>
      <c r="E6222">
        <v>3.5999999999999997E-2</v>
      </c>
      <c r="F6222" s="1">
        <v>1.1641073912211201E-6</v>
      </c>
      <c r="G6222">
        <v>5.9587774524870802</v>
      </c>
      <c r="H6222" t="s">
        <v>7698</v>
      </c>
    </row>
    <row r="6223" spans="1:8" x14ac:dyDescent="0.3">
      <c r="A6223" t="s">
        <v>5520</v>
      </c>
      <c r="B6223">
        <v>9</v>
      </c>
      <c r="C6223">
        <v>3.6999999999999998E-2</v>
      </c>
      <c r="D6223">
        <v>1E-3</v>
      </c>
      <c r="E6223">
        <v>3.5999999999999997E-2</v>
      </c>
      <c r="F6223" s="1">
        <v>1.1814238731293501E-6</v>
      </c>
      <c r="G6223">
        <v>5.9078645084987897</v>
      </c>
      <c r="H6223" t="s">
        <v>7461</v>
      </c>
    </row>
    <row r="6224" spans="1:8" x14ac:dyDescent="0.3">
      <c r="A6224" t="s">
        <v>5521</v>
      </c>
      <c r="B6224">
        <v>9</v>
      </c>
      <c r="C6224">
        <v>5.6000000000000001E-2</v>
      </c>
      <c r="D6224">
        <v>2E-3</v>
      </c>
      <c r="E6224">
        <v>5.3999999999999999E-2</v>
      </c>
      <c r="F6224" s="1">
        <v>1.6278244637747601E-6</v>
      </c>
      <c r="G6224">
        <v>5.1835785423232696</v>
      </c>
      <c r="H6224" t="s">
        <v>5586</v>
      </c>
    </row>
    <row r="6225" spans="1:8" x14ac:dyDescent="0.3">
      <c r="A6225" t="s">
        <v>5522</v>
      </c>
      <c r="B6225">
        <v>9</v>
      </c>
      <c r="C6225">
        <v>5.6000000000000001E-2</v>
      </c>
      <c r="D6225">
        <v>3.0000000000000001E-3</v>
      </c>
      <c r="E6225">
        <v>5.2999999999999999E-2</v>
      </c>
      <c r="F6225" s="1">
        <v>1.46602270124157E-5</v>
      </c>
      <c r="G6225">
        <v>4.2763135393114799</v>
      </c>
      <c r="H6225" t="s">
        <v>7699</v>
      </c>
    </row>
    <row r="6226" spans="1:8" x14ac:dyDescent="0.3">
      <c r="A6226" t="s">
        <v>5523</v>
      </c>
      <c r="B6226">
        <v>9</v>
      </c>
      <c r="C6226">
        <v>7.3999999999999996E-2</v>
      </c>
      <c r="D6226">
        <v>5.0000000000000001E-3</v>
      </c>
      <c r="E6226">
        <v>6.8999999999999992E-2</v>
      </c>
      <c r="F6226" s="1">
        <v>2.2164882369408201E-5</v>
      </c>
      <c r="G6226">
        <v>4.5155729284088801</v>
      </c>
      <c r="H6226" t="s">
        <v>5615</v>
      </c>
    </row>
    <row r="6227" spans="1:8" x14ac:dyDescent="0.3">
      <c r="A6227" t="s">
        <v>5524</v>
      </c>
      <c r="B6227">
        <v>9</v>
      </c>
      <c r="C6227">
        <v>7.3999999999999996E-2</v>
      </c>
      <c r="D6227">
        <v>5.0000000000000001E-3</v>
      </c>
      <c r="E6227">
        <v>6.8999999999999992E-2</v>
      </c>
      <c r="F6227" s="1">
        <v>2.2619543843554302E-5</v>
      </c>
      <c r="G6227">
        <v>4.3627924456692897</v>
      </c>
      <c r="H6227" t="s">
        <v>7323</v>
      </c>
    </row>
    <row r="6228" spans="1:8" x14ac:dyDescent="0.3">
      <c r="A6228" t="s">
        <v>5525</v>
      </c>
      <c r="B6228">
        <v>9</v>
      </c>
      <c r="C6228">
        <v>7.3999999999999996E-2</v>
      </c>
      <c r="D6228">
        <v>5.0000000000000001E-3</v>
      </c>
      <c r="E6228">
        <v>6.8999999999999992E-2</v>
      </c>
      <c r="F6228" s="1">
        <v>2.35563528126027E-5</v>
      </c>
      <c r="G6228">
        <v>4.0453822599516496</v>
      </c>
      <c r="H6228" t="s">
        <v>7688</v>
      </c>
    </row>
    <row r="6229" spans="1:8" x14ac:dyDescent="0.3">
      <c r="A6229" t="s">
        <v>5526</v>
      </c>
      <c r="B6229">
        <v>9</v>
      </c>
      <c r="C6229">
        <v>7.3999999999999996E-2</v>
      </c>
      <c r="D6229">
        <v>6.0000000000000001E-3</v>
      </c>
      <c r="E6229">
        <v>6.7999999999999991E-2</v>
      </c>
      <c r="F6229" s="1">
        <v>7.2396011870530806E-5</v>
      </c>
      <c r="G6229">
        <v>3.6421534170374499</v>
      </c>
      <c r="H6229" t="s">
        <v>7223</v>
      </c>
    </row>
    <row r="6230" spans="1:8" x14ac:dyDescent="0.3">
      <c r="A6230" t="s">
        <v>5527</v>
      </c>
      <c r="B6230">
        <v>9</v>
      </c>
      <c r="C6230">
        <v>3.6999999999999998E-2</v>
      </c>
      <c r="D6230">
        <v>1E-3</v>
      </c>
      <c r="E6230">
        <v>3.5999999999999997E-2</v>
      </c>
      <c r="F6230" s="1">
        <v>7.5176138042236794E-5</v>
      </c>
      <c r="G6230">
        <v>7.46338115076286</v>
      </c>
      <c r="H6230" t="s">
        <v>7688</v>
      </c>
    </row>
    <row r="6231" spans="1:8" x14ac:dyDescent="0.3">
      <c r="A6231" t="s">
        <v>5528</v>
      </c>
      <c r="B6231">
        <v>9</v>
      </c>
      <c r="C6231">
        <v>3.6999999999999998E-2</v>
      </c>
      <c r="D6231">
        <v>1E-3</v>
      </c>
      <c r="E6231">
        <v>3.5999999999999997E-2</v>
      </c>
      <c r="F6231" s="1">
        <v>7.6104022716051996E-5</v>
      </c>
      <c r="G6231">
        <v>6.1540136017716902</v>
      </c>
      <c r="H6231" t="s">
        <v>5907</v>
      </c>
    </row>
    <row r="6232" spans="1:8" x14ac:dyDescent="0.3">
      <c r="A6232" t="s">
        <v>5529</v>
      </c>
      <c r="B6232">
        <v>9</v>
      </c>
      <c r="C6232">
        <v>3.6999999999999998E-2</v>
      </c>
      <c r="D6232">
        <v>1E-3</v>
      </c>
      <c r="E6232">
        <v>3.5999999999999997E-2</v>
      </c>
      <c r="F6232" s="1">
        <v>7.7043071667843996E-5</v>
      </c>
      <c r="G6232">
        <v>8.1734644337541997</v>
      </c>
      <c r="H6232" t="s">
        <v>7697</v>
      </c>
    </row>
    <row r="6233" spans="1:8" x14ac:dyDescent="0.3">
      <c r="A6233" t="s">
        <v>5530</v>
      </c>
      <c r="B6233">
        <v>9</v>
      </c>
      <c r="C6233">
        <v>3.6999999999999998E-2</v>
      </c>
      <c r="D6233">
        <v>1E-3</v>
      </c>
      <c r="E6233">
        <v>3.5999999999999997E-2</v>
      </c>
      <c r="F6233" s="1">
        <v>7.7043071667843996E-5</v>
      </c>
      <c r="G6233">
        <v>5.80214177229192</v>
      </c>
      <c r="H6233" t="s">
        <v>5554</v>
      </c>
    </row>
    <row r="6234" spans="1:8" x14ac:dyDescent="0.3">
      <c r="A6234" t="s">
        <v>5531</v>
      </c>
      <c r="B6234">
        <v>9</v>
      </c>
      <c r="C6234">
        <v>3.6999999999999998E-2</v>
      </c>
      <c r="D6234">
        <v>1E-3</v>
      </c>
      <c r="E6234">
        <v>3.5999999999999997E-2</v>
      </c>
      <c r="F6234" s="1">
        <v>7.7043071667843996E-5</v>
      </c>
      <c r="G6234">
        <v>5.8916435654669099</v>
      </c>
      <c r="H6234" t="s">
        <v>7694</v>
      </c>
    </row>
    <row r="6235" spans="1:8" x14ac:dyDescent="0.3">
      <c r="A6235" t="s">
        <v>5532</v>
      </c>
      <c r="B6235">
        <v>9</v>
      </c>
      <c r="C6235">
        <v>3.6999999999999998E-2</v>
      </c>
      <c r="D6235">
        <v>1E-3</v>
      </c>
      <c r="E6235">
        <v>3.5999999999999997E-2</v>
      </c>
      <c r="F6235" s="1">
        <v>7.8955186633235795E-5</v>
      </c>
      <c r="G6235">
        <v>4.8885487792366504</v>
      </c>
      <c r="H6235" t="s">
        <v>7390</v>
      </c>
    </row>
    <row r="6236" spans="1:8" x14ac:dyDescent="0.3">
      <c r="A6236" t="s">
        <v>5533</v>
      </c>
      <c r="B6236">
        <v>9</v>
      </c>
      <c r="C6236">
        <v>3.6999999999999998E-2</v>
      </c>
      <c r="D6236">
        <v>1E-3</v>
      </c>
      <c r="E6236">
        <v>3.5999999999999997E-2</v>
      </c>
      <c r="F6236" s="1">
        <v>7.9928518489095704E-5</v>
      </c>
      <c r="G6236">
        <v>4.5329451268521099</v>
      </c>
      <c r="H6236" t="s">
        <v>7700</v>
      </c>
    </row>
    <row r="6237" spans="1:8" x14ac:dyDescent="0.3">
      <c r="A6237" t="s">
        <v>5534</v>
      </c>
      <c r="B6237">
        <v>9</v>
      </c>
      <c r="C6237">
        <v>5.6000000000000001E-2</v>
      </c>
      <c r="D6237">
        <v>3.0000000000000001E-3</v>
      </c>
      <c r="E6237">
        <v>5.2999999999999999E-2</v>
      </c>
      <c r="F6237" s="1">
        <v>8.0574745730831705E-5</v>
      </c>
      <c r="G6237">
        <v>5.2179055530721596</v>
      </c>
      <c r="H6237" t="s">
        <v>7701</v>
      </c>
    </row>
    <row r="6238" spans="1:8" x14ac:dyDescent="0.3">
      <c r="A6238" t="s">
        <v>5370</v>
      </c>
      <c r="B6238">
        <v>9</v>
      </c>
      <c r="C6238">
        <v>7.3999999999999996E-2</v>
      </c>
      <c r="D6238">
        <v>6.0000000000000001E-3</v>
      </c>
      <c r="E6238">
        <v>6.7999999999999991E-2</v>
      </c>
      <c r="F6238">
        <v>1.83011206415098E-4</v>
      </c>
      <c r="G6238">
        <v>4.1276129794033602</v>
      </c>
      <c r="H6238" t="s">
        <v>7530</v>
      </c>
    </row>
    <row r="6239" spans="1:8" x14ac:dyDescent="0.3">
      <c r="A6239" t="s">
        <v>5535</v>
      </c>
      <c r="B6239">
        <v>9</v>
      </c>
      <c r="C6239">
        <v>5.6000000000000001E-2</v>
      </c>
      <c r="D6239">
        <v>3.0000000000000001E-3</v>
      </c>
      <c r="E6239">
        <v>5.2999999999999999E-2</v>
      </c>
      <c r="F6239">
        <v>3.8482069738220799E-4</v>
      </c>
      <c r="G6239">
        <v>5.8326299833941198</v>
      </c>
      <c r="H6239" t="s">
        <v>6991</v>
      </c>
    </row>
    <row r="6240" spans="1:8" x14ac:dyDescent="0.3">
      <c r="A6240" t="s">
        <v>5536</v>
      </c>
      <c r="B6240">
        <v>9</v>
      </c>
      <c r="C6240">
        <v>5.6000000000000001E-2</v>
      </c>
      <c r="D6240">
        <v>3.0000000000000001E-3</v>
      </c>
      <c r="E6240">
        <v>5.2999999999999999E-2</v>
      </c>
      <c r="F6240">
        <v>4.0614033307729099E-4</v>
      </c>
      <c r="G6240">
        <v>4.5037002580942103</v>
      </c>
      <c r="H6240" t="s">
        <v>7338</v>
      </c>
    </row>
    <row r="6241" spans="1:8" x14ac:dyDescent="0.3">
      <c r="A6241" t="s">
        <v>5537</v>
      </c>
      <c r="B6241">
        <v>9</v>
      </c>
      <c r="C6241">
        <v>7.3999999999999996E-2</v>
      </c>
      <c r="D6241">
        <v>6.0000000000000001E-3</v>
      </c>
      <c r="E6241">
        <v>6.7999999999999991E-2</v>
      </c>
      <c r="F6241">
        <v>4.7357049479048602E-4</v>
      </c>
      <c r="G6241">
        <v>3.6755948066849502</v>
      </c>
      <c r="H6241" t="s">
        <v>5569</v>
      </c>
    </row>
    <row r="6242" spans="1:8" x14ac:dyDescent="0.3">
      <c r="A6242" t="s">
        <v>5538</v>
      </c>
      <c r="B6242">
        <v>9</v>
      </c>
      <c r="C6242">
        <v>0.16700000000000001</v>
      </c>
      <c r="D6242">
        <v>0.03</v>
      </c>
      <c r="E6242">
        <v>0.13700000000000001</v>
      </c>
      <c r="F6242">
        <v>6.8976840060935905E-4</v>
      </c>
      <c r="G6242">
        <v>3.2980232608948801</v>
      </c>
      <c r="H6242" t="s">
        <v>6651</v>
      </c>
    </row>
    <row r="6243" spans="1:8" x14ac:dyDescent="0.3">
      <c r="A6243" t="s">
        <v>5539</v>
      </c>
      <c r="B6243">
        <v>9</v>
      </c>
      <c r="C6243">
        <v>3.6999999999999998E-2</v>
      </c>
      <c r="D6243">
        <v>2E-3</v>
      </c>
      <c r="F6243">
        <v>1.5238595325009999E-3</v>
      </c>
      <c r="G6243">
        <v>6.0948564628795898</v>
      </c>
      <c r="H6243" t="s">
        <v>7702</v>
      </c>
    </row>
    <row r="6244" spans="1:8" x14ac:dyDescent="0.3">
      <c r="A6244" t="s">
        <v>5540</v>
      </c>
      <c r="B6244">
        <v>9</v>
      </c>
      <c r="C6244">
        <v>3.6999999999999998E-2</v>
      </c>
      <c r="D6244">
        <v>2E-3</v>
      </c>
      <c r="F6244">
        <v>1.55611971095878E-3</v>
      </c>
      <c r="G6244">
        <v>5.2784487019253596</v>
      </c>
      <c r="H6244" t="s">
        <v>5702</v>
      </c>
    </row>
    <row r="6245" spans="1:8" x14ac:dyDescent="0.3">
      <c r="A6245" t="s">
        <v>5541</v>
      </c>
      <c r="B6245">
        <v>9</v>
      </c>
      <c r="C6245">
        <v>3.6999999999999998E-2</v>
      </c>
      <c r="D6245">
        <v>2E-3</v>
      </c>
      <c r="F6245">
        <v>1.5724974671990999E-3</v>
      </c>
      <c r="G6245">
        <v>5.0163419378229399</v>
      </c>
      <c r="H6245" t="s">
        <v>7703</v>
      </c>
    </row>
    <row r="6246" spans="1:8" x14ac:dyDescent="0.3">
      <c r="A6246" t="s">
        <v>5542</v>
      </c>
      <c r="B6246">
        <v>9</v>
      </c>
      <c r="C6246">
        <v>3.6999999999999998E-2</v>
      </c>
      <c r="D6246">
        <v>2E-3</v>
      </c>
      <c r="F6246">
        <v>1.5724974671990999E-3</v>
      </c>
      <c r="G6246">
        <v>6.15474858740287</v>
      </c>
      <c r="H6246" t="s">
        <v>5778</v>
      </c>
    </row>
    <row r="6247" spans="1:8" x14ac:dyDescent="0.3">
      <c r="A6247" t="s">
        <v>5543</v>
      </c>
      <c r="B6247">
        <v>9</v>
      </c>
      <c r="C6247">
        <v>3.6999999999999998E-2</v>
      </c>
      <c r="D6247">
        <v>2E-3</v>
      </c>
      <c r="F6247">
        <v>1.5890425139287001E-3</v>
      </c>
      <c r="G6247">
        <v>4.8157389977542602</v>
      </c>
      <c r="H6247" t="s">
        <v>7704</v>
      </c>
    </row>
    <row r="6248" spans="1:8" x14ac:dyDescent="0.3">
      <c r="A6248" t="s">
        <v>5544</v>
      </c>
      <c r="B6248">
        <v>9</v>
      </c>
      <c r="C6248">
        <v>3.6999999999999998E-2</v>
      </c>
      <c r="D6248">
        <v>2E-3</v>
      </c>
      <c r="F6248">
        <v>1.6569289204150599E-3</v>
      </c>
      <c r="G6248">
        <v>3.3158342487763601</v>
      </c>
      <c r="H6248" t="s">
        <v>7705</v>
      </c>
    </row>
    <row r="6249" spans="1:8" x14ac:dyDescent="0.3">
      <c r="A6249" t="s">
        <v>5545</v>
      </c>
      <c r="B6249">
        <v>9</v>
      </c>
      <c r="C6249">
        <v>7.3999999999999996E-2</v>
      </c>
      <c r="D6249">
        <v>7.0000000000000001E-3</v>
      </c>
      <c r="F6249">
        <v>2.5074865327430799E-3</v>
      </c>
      <c r="G6249">
        <v>3.1311320930745601</v>
      </c>
      <c r="H6249" t="s">
        <v>7223</v>
      </c>
    </row>
    <row r="6250" spans="1:8" x14ac:dyDescent="0.3">
      <c r="A6250" t="s">
        <v>5546</v>
      </c>
      <c r="B6250">
        <v>9</v>
      </c>
      <c r="C6250">
        <v>0.111</v>
      </c>
      <c r="D6250">
        <v>1.4999999999999999E-2</v>
      </c>
      <c r="F6250">
        <v>3.7912310979803399E-3</v>
      </c>
      <c r="G6250">
        <v>4.0633233906508401</v>
      </c>
      <c r="H6250" t="s">
        <v>7706</v>
      </c>
    </row>
    <row r="6251" spans="1:8" x14ac:dyDescent="0.3">
      <c r="A6251" t="s">
        <v>5547</v>
      </c>
      <c r="B6251">
        <v>9</v>
      </c>
      <c r="C6251">
        <v>7.3999999999999996E-2</v>
      </c>
      <c r="D6251">
        <v>7.0000000000000001E-3</v>
      </c>
      <c r="F6251">
        <v>4.4480849923815603E-3</v>
      </c>
      <c r="G6251">
        <v>4.16633191406574</v>
      </c>
      <c r="H6251" t="s">
        <v>7707</v>
      </c>
    </row>
  </sheetData>
  <autoFilter ref="A1:H6251" xr:uid="{0AC26069-8A13-4B1B-91D0-013871FC37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WAMBREUSE</dc:creator>
  <cp:lastModifiedBy>Noé WAMBREUSE</cp:lastModifiedBy>
  <dcterms:created xsi:type="dcterms:W3CDTF">2025-06-20T12:44:26Z</dcterms:created>
  <dcterms:modified xsi:type="dcterms:W3CDTF">2025-06-20T12:51:28Z</dcterms:modified>
</cp:coreProperties>
</file>